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Workspace\OCR WinApp\OCR WinApp\OCR WinApp\Assets\Temp\"/>
    </mc:Choice>
  </mc:AlternateContent>
  <xr:revisionPtr revIDLastSave="0" documentId="13_ncr:1_{092DB38A-6747-4827-A3AD-B218C501176D}" xr6:coauthVersionLast="47" xr6:coauthVersionMax="47" xr10:uidLastSave="{00000000-0000-0000-0000-000000000000}"/>
  <bookViews>
    <workbookView xWindow="5760" yWindow="3360" windowWidth="17280" windowHeight="8880" tabRatio="500" xr2:uid="{00000000-000D-0000-FFFF-FFFF00000000}"/>
  </bookViews>
  <sheets>
    <sheet name="KeKhaiDangKy" sheetId="1" r:id="rId1"/>
    <sheet name="ThongTinGiaoDich" sheetId="2" r:id="rId2"/>
    <sheet name="ThongTinNghiaVuTaiChinh" sheetId="3" r:id="rId3"/>
    <sheet name="ThongTinKhac" sheetId="4" r:id="rId4"/>
    <sheet name="KeKhaiDangKy_Mau" sheetId="5" r:id="rId5"/>
    <sheet name="ThongTinGiaoDich_Mau" sheetId="6" r:id="rId6"/>
    <sheet name="ThongTinNghiaVuTaiChinh_Mau" sheetId="7" r:id="rId7"/>
    <sheet name="ThongTinKhac_Mau" sheetId="8" r:id="rId8"/>
    <sheet name="MoTa" sheetId="9" r:id="rId9"/>
    <sheet name="DanhMuc" sheetId="10" r:id="rId10"/>
    <sheet name="DM_LoaiDoiTuong" sheetId="11" r:id="rId11"/>
    <sheet name="DM_LoaiTaiSan" sheetId="12" r:id="rId12"/>
    <sheet name="DM_LoaiDoiTuongSuDungDat" sheetId="13" r:id="rId13"/>
    <sheet name="DM_LoaiBienDong" sheetId="14" r:id="rId14"/>
    <sheet name="DM_LoaiGiayChungNhan" sheetId="15" r:id="rId15"/>
    <sheet name="DM_LoaiGiaoDichBaoDam" sheetId="16" r:id="rId16"/>
    <sheet name="DM_LoaiMucDichSuDung" sheetId="17" r:id="rId17"/>
    <sheet name="DM_LoaiMucDichSuDungQuyHoach" sheetId="18" r:id="rId18"/>
    <sheet name="DM_LoaiNguonGocDat" sheetId="19" r:id="rId19"/>
    <sheet name="DM_LoaiNguonGocChuyenQuyen" sheetId="20" r:id="rId20"/>
    <sheet name="DM_DanToc" sheetId="21" r:id="rId21"/>
    <sheet name="DM_QuocTich" sheetId="22" r:id="rId22"/>
    <sheet name="DM_LoaiGiayToTuyThan" sheetId="23" r:id="rId23"/>
    <sheet name="DM_LoaiToChuc" sheetId="24" r:id="rId24"/>
    <sheet name="DM_LoaiGiayToToChuc" sheetId="25" r:id="rId25"/>
    <sheet name="DM_LoaiBanDoDiaChinh" sheetId="26" r:id="rId26"/>
    <sheet name="DM_LoaiVanBanHanChe" sheetId="27" r:id="rId27"/>
    <sheet name="DM_LoaiNhaRiengLe" sheetId="28" r:id="rId28"/>
    <sheet name="DM_LoaiNhaChungCu" sheetId="29" r:id="rId29"/>
    <sheet name="DM_LoaiCanHo" sheetId="30" r:id="rId30"/>
    <sheet name="DM_LoaiHoSoQuet" sheetId="31" r:id="rId31"/>
    <sheet name="DM_DieuKienCapGiay" sheetId="32" r:id="rId32"/>
  </sheets>
  <definedNames>
    <definedName name="_xlnm._FilterDatabase" localSheetId="0" hidden="1">KeKhaiDangKy!$A$4:$FE$4</definedName>
  </definedNames>
  <calcPr calcId="152511"/>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E2" authorId="0" shapeId="0" xr:uid="{00000000-0006-0000-0000-000001000000}">
      <text>
        <r>
          <rPr>
            <sz val="10"/>
            <rFont val="Arial"/>
            <family val="2"/>
          </rPr>
          <t xml:space="preserve">VBD:
</t>
        </r>
        <r>
          <rPr>
            <sz val="9"/>
            <rFont val="Tahoma"/>
            <charset val="1"/>
          </rPr>
          <t xml:space="preserve">Nhập chung dữ liệu Nhà riêng lẻ và Thông tin chung cư
</t>
        </r>
      </text>
    </comment>
    <comment ref="E3" authorId="0" shapeId="0" xr:uid="{00000000-0006-0000-0000-000002000000}">
      <text>
        <r>
          <rPr>
            <sz val="10"/>
            <rFont val="Arial"/>
            <family val="2"/>
          </rPr>
          <t xml:space="preserve">VBD:
</t>
        </r>
        <r>
          <rPr>
            <sz val="9"/>
            <rFont val="Tahoma"/>
            <charset val="1"/>
          </rPr>
          <t xml:space="preserve">Giá trị 1: có quyền quản lý
Giá trị 0: không có quyền quản lý
</t>
        </r>
      </text>
    </comment>
    <comment ref="F3" authorId="0" shapeId="0" xr:uid="{00000000-0006-0000-0000-000003000000}">
      <text>
        <r>
          <rPr>
            <sz val="10"/>
            <rFont val="Arial"/>
            <family val="2"/>
          </rPr>
          <t xml:space="preserve">VBD:
</t>
        </r>
        <r>
          <rPr>
            <sz val="9"/>
            <rFont val="Tahoma"/>
            <charset val="1"/>
          </rPr>
          <t xml:space="preserve">Giá trị 1: có quyền sử dụng đất
Giá trị 0: không có quyền sử dụng đất
</t>
        </r>
      </text>
    </comment>
    <comment ref="G3" authorId="0" shapeId="0" xr:uid="{00000000-0006-0000-0000-000004000000}">
      <text>
        <r>
          <rPr>
            <sz val="10"/>
            <rFont val="Arial"/>
            <family val="2"/>
          </rPr>
          <t xml:space="preserve">VBD:
</t>
        </r>
        <r>
          <rPr>
            <sz val="9"/>
            <rFont val="Tahoma"/>
            <charset val="1"/>
          </rPr>
          <t xml:space="preserve">Giá trị 1: có quyền sở hữu
Giá trị 0: không có quyền sở hữu
</t>
        </r>
      </text>
    </comment>
    <comment ref="J3" authorId="0" shapeId="0" xr:uid="{00000000-0006-0000-0000-000005000000}">
      <text>
        <r>
          <rPr>
            <sz val="10"/>
            <rFont val="Arial"/>
            <family val="2"/>
          </rPr>
          <t xml:space="preserve">VBD:
</t>
        </r>
        <r>
          <rPr>
            <sz val="9"/>
            <rFont val="Tahoma"/>
            <charset val="1"/>
          </rPr>
          <t xml:space="preserve">Giá trị 1: Có
Giá trị 0: Không
</t>
        </r>
      </text>
    </comment>
    <comment ref="K3" authorId="0" shapeId="0" xr:uid="{00000000-0006-0000-0000-000006000000}">
      <text>
        <r>
          <rPr>
            <sz val="10"/>
            <rFont val="Arial"/>
            <family val="2"/>
          </rPr>
          <t xml:space="preserve">khanhnn:
</t>
        </r>
        <r>
          <rPr>
            <sz val="9"/>
            <rFont val="Tahoma"/>
            <charset val="1"/>
          </rPr>
          <t xml:space="preserve">Nếu số thứ tự không có thì lấy theo mã vạch của GCN
</t>
        </r>
      </text>
    </comment>
    <comment ref="L3" authorId="0" shapeId="0" xr:uid="{00000000-0006-0000-0000-000007000000}">
      <text>
        <r>
          <rPr>
            <sz val="10"/>
            <rFont val="Arial"/>
            <family val="2"/>
          </rPr>
          <t xml:space="preserve">khanhnn:
</t>
        </r>
        <r>
          <rPr>
            <sz val="9"/>
            <rFont val="Tahoma"/>
            <charset val="1"/>
          </rPr>
          <t xml:space="preserve">Là điều kiện cấp giấy theo DM_DieuKienCapGiay
</t>
        </r>
      </text>
    </comment>
    <comment ref="M3" authorId="0" shapeId="0" xr:uid="{00000000-0006-0000-0000-000008000000}">
      <text>
        <r>
          <rPr>
            <sz val="10"/>
            <rFont val="Arial"/>
            <family val="2"/>
          </rPr>
          <t xml:space="preserve">khanhnn:
</t>
        </r>
        <r>
          <rPr>
            <sz val="9"/>
            <rFont val="Tahoma"/>
            <charset val="1"/>
          </rPr>
          <t xml:space="preserve">0 : là Sử dụng riêng
1 : là Đồng sử dụng
</t>
        </r>
      </text>
    </comment>
    <comment ref="Z3" authorId="0" shapeId="0" xr:uid="{00000000-0006-0000-0000-000009000000}">
      <text>
        <r>
          <rPr>
            <sz val="10"/>
            <rFont val="Arial"/>
            <family val="2"/>
          </rPr>
          <t xml:space="preserve">VBD:
</t>
        </r>
        <r>
          <rPr>
            <sz val="9"/>
            <rFont val="Tahoma"/>
            <charset val="1"/>
          </rPr>
          <t xml:space="preserve">Cá nhân
Vợ chồng
Hộ gia đình
Tổ chức
Cộng đồng
Nhóm người
</t>
        </r>
      </text>
    </comment>
    <comment ref="AA3" authorId="0" shapeId="0" xr:uid="{00000000-0006-0000-0000-00000A000000}">
      <text>
        <r>
          <rPr>
            <sz val="10"/>
            <rFont val="Arial"/>
            <family val="2"/>
          </rPr>
          <t xml:space="preserve">VBD:
</t>
        </r>
        <r>
          <rPr>
            <sz val="9"/>
            <rFont val="Tahoma"/>
            <charset val="1"/>
          </rPr>
          <t xml:space="preserve">DM_LoaiDoiTuongSuDungDat
</t>
        </r>
      </text>
    </comment>
    <comment ref="AE3" authorId="0" shapeId="0" xr:uid="{00000000-0006-0000-0000-00000B000000}">
      <text>
        <r>
          <rPr>
            <sz val="10"/>
            <rFont val="Arial"/>
            <family val="2"/>
          </rPr>
          <t xml:space="preserve">VBD:
</t>
        </r>
        <r>
          <rPr>
            <sz val="9"/>
            <rFont val="Tahoma"/>
            <charset val="1"/>
          </rPr>
          <t xml:space="preserve">0 là nữ, 1 là nam và 2 là giới tính khác
</t>
        </r>
      </text>
    </comment>
    <comment ref="AI3" authorId="0" shapeId="0" xr:uid="{00000000-0006-0000-0000-00000C000000}">
      <text>
        <r>
          <rPr>
            <sz val="10"/>
            <rFont val="Arial"/>
            <family val="2"/>
          </rPr>
          <t xml:space="preserve">khanhnn:
</t>
        </r>
        <r>
          <rPr>
            <sz val="9"/>
            <rFont val="Tahoma"/>
            <charset val="1"/>
          </rPr>
          <t xml:space="preserve">Chủ hộ hoặc Con
</t>
        </r>
      </text>
    </comment>
    <comment ref="AR3" authorId="0" shapeId="0" xr:uid="{00000000-0006-0000-0000-00000D000000}">
      <text>
        <r>
          <rPr>
            <sz val="10"/>
            <rFont val="Arial"/>
            <family val="2"/>
          </rPr>
          <t xml:space="preserve">VBD:
</t>
        </r>
        <r>
          <rPr>
            <sz val="9"/>
            <rFont val="Tahoma"/>
            <charset val="1"/>
          </rPr>
          <t xml:space="preserve">DM_LoaiGiayToTuyThan
</t>
        </r>
      </text>
    </comment>
    <comment ref="AY3" authorId="0" shapeId="0" xr:uid="{00000000-0006-0000-0000-00000E000000}">
      <text>
        <r>
          <rPr>
            <sz val="10"/>
            <rFont val="Arial"/>
            <family val="2"/>
          </rPr>
          <t xml:space="preserve">VBD:
</t>
        </r>
        <r>
          <rPr>
            <sz val="9"/>
            <rFont val="Tahoma"/>
            <charset val="1"/>
          </rPr>
          <t xml:space="preserve">0 là nữ, 1 là nam và 2 là giới tính khác
</t>
        </r>
      </text>
    </comment>
    <comment ref="BC3" authorId="0" shapeId="0" xr:uid="{00000000-0006-0000-0000-00000F000000}">
      <text>
        <r>
          <rPr>
            <sz val="10"/>
            <rFont val="Arial"/>
            <family val="2"/>
          </rPr>
          <t xml:space="preserve">khanhnn:
</t>
        </r>
        <r>
          <rPr>
            <sz val="9"/>
            <rFont val="Tahoma"/>
            <charset val="1"/>
          </rPr>
          <t xml:space="preserve">Vợ/Chồng
</t>
        </r>
      </text>
    </comment>
    <comment ref="BL3" authorId="0" shapeId="0" xr:uid="{00000000-0006-0000-0000-000010000000}">
      <text>
        <r>
          <rPr>
            <sz val="10"/>
            <rFont val="Arial"/>
            <family val="2"/>
          </rPr>
          <t xml:space="preserve">VBD:
</t>
        </r>
        <r>
          <rPr>
            <sz val="9"/>
            <rFont val="Tahoma"/>
            <charset val="1"/>
          </rPr>
          <t xml:space="preserve">DM_LoaiGiayToTuyThan
</t>
        </r>
      </text>
    </comment>
    <comment ref="BU3" authorId="0" shapeId="0" xr:uid="{00000000-0006-0000-0000-000011000000}">
      <text>
        <r>
          <rPr>
            <sz val="10"/>
            <rFont val="Arial"/>
            <family val="2"/>
          </rPr>
          <t xml:space="preserve">VBD:
</t>
        </r>
        <r>
          <rPr>
            <sz val="9"/>
            <rFont val="Tahoma"/>
            <charset val="1"/>
          </rPr>
          <t xml:space="preserve">DM_LoaiToChuc
</t>
        </r>
      </text>
    </comment>
    <comment ref="CB3" authorId="0" shapeId="0" xr:uid="{00000000-0006-0000-0000-000012000000}">
      <text>
        <r>
          <rPr>
            <sz val="10"/>
            <rFont val="Arial"/>
            <family val="2"/>
          </rPr>
          <t xml:space="preserve">VBD:
</t>
        </r>
        <r>
          <rPr>
            <sz val="9"/>
            <rFont val="Tahoma"/>
            <charset val="1"/>
          </rPr>
          <t xml:space="preserve">DM_LoaiBanDoDiaChinh
</t>
        </r>
      </text>
    </comment>
    <comment ref="CT3" authorId="0" shapeId="0" xr:uid="{00000000-0006-0000-0000-000013000000}">
      <text>
        <r>
          <rPr>
            <sz val="10"/>
            <rFont val="Arial"/>
            <family val="2"/>
          </rPr>
          <t xml:space="preserve">VBD:
</t>
        </r>
        <r>
          <rPr>
            <sz val="9"/>
            <rFont val="Tahoma"/>
            <charset val="1"/>
          </rPr>
          <t xml:space="preserve">Là in theo số liệu cũ hay theo số liệu chính quy 
Giá trị 1: in theo số liệu cũ (theo số hiệu tờ bản đồ cũ, số thứ tự thửa cũ)
Giá trị 0: in theo số liệu chính quy (theo số hiệu tờ bản đồ, số thứ tự thửa)
</t>
        </r>
      </text>
    </comment>
    <comment ref="DE3" authorId="0" shapeId="0" xr:uid="{00000000-0006-0000-0000-000014000000}">
      <text>
        <r>
          <rPr>
            <sz val="10"/>
            <rFont val="Arial"/>
            <family val="2"/>
          </rPr>
          <t xml:space="preserve">VBD:
</t>
        </r>
        <r>
          <rPr>
            <sz val="9"/>
            <rFont val="Tahoma"/>
            <charset val="1"/>
          </rPr>
          <t xml:space="preserve">Là loại nhà riêng lẻ
- 0: Nhà ở riêng lẻ
- 1: Nhà biệt thự
- 2: Nhà ở liền kề
</t>
        </r>
      </text>
    </comment>
    <comment ref="DF3" authorId="0" shapeId="0" xr:uid="{00000000-0006-0000-0000-000015000000}">
      <text>
        <r>
          <rPr>
            <sz val="10"/>
            <rFont val="Arial"/>
            <family val="2"/>
          </rPr>
          <t xml:space="preserve">Khanh, Nguyen Nhat:
</t>
        </r>
        <r>
          <rPr>
            <sz val="9"/>
            <rFont val="Tahoma"/>
            <charset val="1"/>
          </rPr>
          <t xml:space="preserve">1 : nhà chung cư
2 : nhà chung cư theo Nghị Định 61
</t>
        </r>
      </text>
    </comment>
    <comment ref="DG3" authorId="0" shapeId="0" xr:uid="{00000000-0006-0000-0000-000016000000}">
      <text>
        <r>
          <rPr>
            <sz val="10"/>
            <rFont val="Arial"/>
            <family val="2"/>
          </rPr>
          <t xml:space="preserve">VBD:
</t>
        </r>
        <r>
          <rPr>
            <sz val="9"/>
            <rFont val="Tahoma"/>
            <charset val="1"/>
          </rPr>
          <t xml:space="preserve">Là loại quyền sở hữu nhà riêng lẻ
- 0: là sở hữu pháp lý (đã hoàn công)
- 1: là nhà riêng lẻ hình thành tương lai
- 2: là nhà riêng lẻ xây dựng tạm
</t>
        </r>
      </text>
    </comment>
    <comment ref="EC3" authorId="0" shapeId="0" xr:uid="{00000000-0006-0000-0000-000017000000}">
      <text>
        <r>
          <rPr>
            <sz val="10"/>
            <rFont val="Arial"/>
            <family val="2"/>
          </rPr>
          <t xml:space="preserve">VBD:
</t>
        </r>
        <r>
          <rPr>
            <sz val="9"/>
            <rFont val="Tahoma"/>
            <charset val="1"/>
          </rPr>
          <t xml:space="preserve">DM_LoaiCanHo
0: Căn hộ nhà chưng cư
1: Căn hộ văn phòng
</t>
        </r>
      </text>
    </comment>
    <comment ref="EZ3" authorId="0" shapeId="0" xr:uid="{00000000-0006-0000-0000-000018000000}">
      <text>
        <r>
          <rPr>
            <sz val="10"/>
            <rFont val="Arial"/>
            <family val="2"/>
          </rPr>
          <t xml:space="preserve">VBD:
</t>
        </r>
        <r>
          <rPr>
            <sz val="9"/>
            <rFont val="Tahoma"/>
            <charset val="1"/>
          </rPr>
          <t xml:space="preserve">Là trường thông tin thể hiện các loại cây lâu năm được trồng chủ yếu.
</t>
        </r>
      </text>
    </comment>
    <comment ref="FE3" authorId="0" shapeId="0" xr:uid="{00000000-0006-0000-0000-000019000000}">
      <text>
        <r>
          <rPr>
            <sz val="10"/>
            <rFont val="Arial"/>
            <family val="2"/>
          </rPr>
          <t xml:space="preserve">VBD:
</t>
        </r>
        <r>
          <rPr>
            <sz val="9"/>
            <rFont val="Tahoma"/>
            <charset val="1"/>
          </rPr>
          <t xml:space="preserve">Đường dẫn tương đối với thư mục với file này.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3" authorId="0" shapeId="0" xr:uid="{00000000-0006-0000-0100-000001000000}">
      <text>
        <r>
          <rPr>
            <sz val="10"/>
            <rFont val="Arial"/>
            <family val="2"/>
          </rPr>
          <t xml:space="preserve">VBD:
</t>
        </r>
        <r>
          <rPr>
            <sz val="9"/>
            <rFont val="Tahoma"/>
            <charset val="1"/>
          </rPr>
          <t xml:space="preserve">Là các loại hình biến động được quy định trong Hồ sơ địa chính, theo danh mục loại giao dịch biến động.
DM_LoaiGiaoDichBienDong
</t>
        </r>
      </text>
    </comment>
    <comment ref="P3" authorId="0" shapeId="0" xr:uid="{00000000-0006-0000-0100-000002000000}">
      <text>
        <r>
          <rPr>
            <sz val="10"/>
            <rFont val="Arial"/>
            <family val="2"/>
          </rPr>
          <t xml:space="preserve">VBD:
</t>
        </r>
        <r>
          <rPr>
            <sz val="9"/>
            <rFont val="Tahoma"/>
            <charset val="1"/>
          </rPr>
          <t xml:space="preserve">DM_LoaiGiaoDichBaoDam
</t>
        </r>
      </text>
    </comment>
    <comment ref="Y3" authorId="0" shapeId="0" xr:uid="{00000000-0006-0000-0100-000003000000}">
      <text>
        <r>
          <rPr>
            <sz val="10"/>
            <rFont val="Arial"/>
            <family val="2"/>
          </rPr>
          <t xml:space="preserve">VBD:
</t>
        </r>
        <r>
          <rPr>
            <sz val="9"/>
            <rFont val="Tahoma"/>
            <charset val="1"/>
          </rPr>
          <t xml:space="preserve">DM_LoaiDoiTuong
</t>
        </r>
      </text>
    </comment>
    <comment ref="AA3" authorId="0" shapeId="0" xr:uid="{00000000-0006-0000-0100-000004000000}">
      <text>
        <r>
          <rPr>
            <sz val="10"/>
            <rFont val="Arial"/>
            <family val="2"/>
          </rPr>
          <t xml:space="preserve">VBD:
</t>
        </r>
        <r>
          <rPr>
            <sz val="9"/>
            <rFont val="Tahoma"/>
            <charset val="1"/>
          </rPr>
          <t xml:space="preserve">DM_LoaiDoiTuong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3" authorId="0" shapeId="0" xr:uid="{00000000-0006-0000-0300-000001000000}">
      <text>
        <r>
          <rPr>
            <sz val="10"/>
            <rFont val="Arial"/>
            <family val="2"/>
          </rPr>
          <t xml:space="preserve">VBD:
</t>
        </r>
        <r>
          <rPr>
            <sz val="9"/>
            <rFont val="Tahoma"/>
            <charset val="1"/>
          </rPr>
          <t xml:space="preserve">Là loại hạn chế:
Giá trị 1: quyền sử dụng
Giá trị 2: quyền sở hữu
Giá trị 3: có cả quyền sử dụng thửa đất và quyền sở
hữu tài sản gắn liền với đất
Giá trị 4: quyền quản lý
</t>
        </r>
      </text>
    </comment>
    <comment ref="J3" authorId="0" shapeId="0" xr:uid="{00000000-0006-0000-0300-000002000000}">
      <text>
        <r>
          <rPr>
            <sz val="10"/>
            <rFont val="Arial"/>
            <family val="2"/>
          </rPr>
          <t xml:space="preserve">VBD:
</t>
        </r>
        <r>
          <rPr>
            <sz val="9"/>
            <rFont val="Tahoma"/>
            <charset val="1"/>
          </rPr>
          <t xml:space="preserve">Giá trị 1: là hạn chế một phần thửa đất hoặc tài sản gắn liền với đất
Giá trị 0: là hạn chế toàn bộ thửa đất hoặc tài sản gắn liền với đất
</t>
        </r>
      </text>
    </comment>
    <comment ref="K3" authorId="0" shapeId="0" xr:uid="{00000000-0006-0000-0300-000003000000}">
      <text>
        <r>
          <rPr>
            <sz val="10"/>
            <rFont val="Arial"/>
            <family val="2"/>
          </rPr>
          <t xml:space="preserve">VBD:
</t>
        </r>
        <r>
          <rPr>
            <sz val="9"/>
            <rFont val="Tahoma"/>
            <charset val="1"/>
          </rPr>
          <t xml:space="preserve">Là loại văn bản hạn chế nằm trong bảng danh mục DM_LoaiVanBanHanChe
</t>
        </r>
      </text>
    </comment>
    <comment ref="L3" authorId="0" shapeId="0" xr:uid="{00000000-0006-0000-0300-000004000000}">
      <text>
        <r>
          <rPr>
            <sz val="10"/>
            <rFont val="Arial"/>
            <family val="2"/>
          </rPr>
          <t xml:space="preserve">VBD:
</t>
        </r>
        <r>
          <rPr>
            <sz val="9"/>
            <rFont val="Tahoma"/>
            <charset val="1"/>
          </rPr>
          <t xml:space="preserve">Là số văn bản làm căn cứ cho hạn chế quyền
</t>
        </r>
      </text>
    </comment>
    <comment ref="U3" authorId="0" shapeId="0" xr:uid="{00000000-0006-0000-0300-000005000000}">
      <text>
        <r>
          <rPr>
            <sz val="10"/>
            <rFont val="Arial"/>
            <family val="2"/>
          </rPr>
          <t xml:space="preserve">VBD:
</t>
        </r>
        <r>
          <rPr>
            <sz val="9"/>
            <rFont val="Tahoma"/>
            <charset val="1"/>
          </rPr>
          <t xml:space="preserve">Là thửa đất:
Giá trị 1: là sổ địa chính thửa đất
Giá trị 0: là sổ địa chính căn hộ
</t>
        </r>
      </text>
    </comment>
    <comment ref="V3" authorId="0" shapeId="0" xr:uid="{00000000-0006-0000-0300-000006000000}">
      <text>
        <r>
          <rPr>
            <sz val="10"/>
            <rFont val="Arial"/>
            <family val="2"/>
          </rPr>
          <t xml:space="preserve">VBD:
</t>
        </r>
        <r>
          <rPr>
            <sz val="9"/>
            <rFont val="Tahoma"/>
            <charset val="1"/>
          </rPr>
          <t xml:space="preserve">Mã thửa đất theo đơn đăng ký.
</t>
        </r>
      </text>
    </comment>
    <comment ref="W3" authorId="0" shapeId="0" xr:uid="{00000000-0006-0000-0300-000007000000}">
      <text>
        <r>
          <rPr>
            <sz val="10"/>
            <rFont val="Arial"/>
            <family val="2"/>
          </rPr>
          <t xml:space="preserve">VBD:
</t>
        </r>
        <r>
          <rPr>
            <sz val="9"/>
            <rFont val="Tahoma"/>
            <charset val="1"/>
          </rPr>
          <t xml:space="preserve">Là mã căn hộ trong KeKhaiDangKy, thể hiện đăng ký thay đổi cho căn hộ này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E2" authorId="0" shapeId="0" xr:uid="{00000000-0006-0000-0400-000001000000}">
      <text>
        <r>
          <rPr>
            <sz val="10"/>
            <rFont val="Arial"/>
            <family val="2"/>
          </rPr>
          <t xml:space="preserve">VBD:
</t>
        </r>
        <r>
          <rPr>
            <sz val="9"/>
            <rFont val="Tahoma"/>
            <charset val="1"/>
          </rPr>
          <t xml:space="preserve">Nhập chung dữ liệu Nhà riêng lẻ và Thông tin chung cư
</t>
        </r>
      </text>
    </comment>
    <comment ref="E3" authorId="0" shapeId="0" xr:uid="{00000000-0006-0000-0400-000002000000}">
      <text>
        <r>
          <rPr>
            <sz val="10"/>
            <rFont val="Arial"/>
            <family val="2"/>
          </rPr>
          <t xml:space="preserve">VBD:
</t>
        </r>
        <r>
          <rPr>
            <sz val="9"/>
            <rFont val="Tahoma"/>
            <charset val="1"/>
          </rPr>
          <t xml:space="preserve">Giá trị 1: có quyền quản lý
Giá trị 0: không có quyền quản lý
</t>
        </r>
      </text>
    </comment>
    <comment ref="F3" authorId="0" shapeId="0" xr:uid="{00000000-0006-0000-0400-000003000000}">
      <text>
        <r>
          <rPr>
            <sz val="10"/>
            <rFont val="Arial"/>
            <family val="2"/>
          </rPr>
          <t xml:space="preserve">VBD:
</t>
        </r>
        <r>
          <rPr>
            <sz val="9"/>
            <rFont val="Tahoma"/>
            <charset val="1"/>
          </rPr>
          <t xml:space="preserve">Giá trị 1: có quyền sử dụng đất
Giá trị 0: không có quyền sử dụng đất
</t>
        </r>
      </text>
    </comment>
    <comment ref="G3" authorId="0" shapeId="0" xr:uid="{00000000-0006-0000-0400-000004000000}">
      <text>
        <r>
          <rPr>
            <sz val="10"/>
            <rFont val="Arial"/>
            <family val="2"/>
          </rPr>
          <t xml:space="preserve">VBD:
</t>
        </r>
        <r>
          <rPr>
            <sz val="9"/>
            <rFont val="Tahoma"/>
            <charset val="1"/>
          </rPr>
          <t xml:space="preserve">Giá trị 1: có quyền sở hữu
Giá trị 0: không có quyền sở hữu
</t>
        </r>
      </text>
    </comment>
    <comment ref="J3" authorId="0" shapeId="0" xr:uid="{00000000-0006-0000-0400-000005000000}">
      <text>
        <r>
          <rPr>
            <sz val="10"/>
            <rFont val="Arial"/>
            <family val="2"/>
          </rPr>
          <t xml:space="preserve">VBD:
</t>
        </r>
        <r>
          <rPr>
            <sz val="9"/>
            <rFont val="Tahoma"/>
            <charset val="1"/>
          </rPr>
          <t xml:space="preserve">Giá trị 1: Có
Giá trị 0: Không
</t>
        </r>
      </text>
    </comment>
    <comment ref="K3" authorId="0" shapeId="0" xr:uid="{00000000-0006-0000-0400-000006000000}">
      <text>
        <r>
          <rPr>
            <sz val="10"/>
            <rFont val="Arial"/>
            <family val="2"/>
          </rPr>
          <t xml:space="preserve">khanhnn:
</t>
        </r>
        <r>
          <rPr>
            <sz val="9"/>
            <rFont val="Tahoma"/>
            <charset val="1"/>
          </rPr>
          <t xml:space="preserve">Nếu số thứ tự không có thì lấy theo mã vạch của GCN
</t>
        </r>
      </text>
    </comment>
    <comment ref="L3" authorId="0" shapeId="0" xr:uid="{00000000-0006-0000-0400-000007000000}">
      <text>
        <r>
          <rPr>
            <sz val="10"/>
            <rFont val="Arial"/>
            <family val="2"/>
          </rPr>
          <t xml:space="preserve">khanhnn:
</t>
        </r>
        <r>
          <rPr>
            <sz val="9"/>
            <rFont val="Tahoma"/>
            <charset val="1"/>
          </rPr>
          <t xml:space="preserve">Là điều kiện cấp giấy theo DM_DieuKienCapGiay
</t>
        </r>
      </text>
    </comment>
    <comment ref="M3" authorId="0" shapeId="0" xr:uid="{00000000-0006-0000-0400-000008000000}">
      <text>
        <r>
          <rPr>
            <sz val="10"/>
            <rFont val="Arial"/>
            <family val="2"/>
          </rPr>
          <t xml:space="preserve">khanhnn:
</t>
        </r>
        <r>
          <rPr>
            <sz val="9"/>
            <rFont val="Tahoma"/>
            <charset val="1"/>
          </rPr>
          <t xml:space="preserve">0 : là Sử dụng riêng
1 : là Đồng sử dụng
</t>
        </r>
      </text>
    </comment>
    <comment ref="Z3" authorId="0" shapeId="0" xr:uid="{00000000-0006-0000-0400-000009000000}">
      <text>
        <r>
          <rPr>
            <sz val="10"/>
            <rFont val="Arial"/>
            <family val="2"/>
          </rPr>
          <t xml:space="preserve">VBD:
</t>
        </r>
        <r>
          <rPr>
            <sz val="9"/>
            <rFont val="Tahoma"/>
            <charset val="1"/>
          </rPr>
          <t xml:space="preserve">Cá nhân
Vợ chồng
Hộ gia đình
Tổ chức
Cộng đồng
Nhóm người
</t>
        </r>
      </text>
    </comment>
    <comment ref="AA3" authorId="0" shapeId="0" xr:uid="{00000000-0006-0000-0400-00000A000000}">
      <text>
        <r>
          <rPr>
            <sz val="10"/>
            <rFont val="Arial"/>
            <family val="2"/>
          </rPr>
          <t xml:space="preserve">VBD:
</t>
        </r>
        <r>
          <rPr>
            <sz val="9"/>
            <rFont val="Tahoma"/>
            <charset val="1"/>
          </rPr>
          <t xml:space="preserve">DM_LoaiDoiTuongSuDungDat
</t>
        </r>
      </text>
    </comment>
    <comment ref="AE3" authorId="0" shapeId="0" xr:uid="{00000000-0006-0000-0400-00000B000000}">
      <text>
        <r>
          <rPr>
            <sz val="10"/>
            <rFont val="Arial"/>
            <family val="2"/>
          </rPr>
          <t xml:space="preserve">VBD:
</t>
        </r>
        <r>
          <rPr>
            <sz val="9"/>
            <rFont val="Tahoma"/>
            <charset val="1"/>
          </rPr>
          <t xml:space="preserve">0 là nữ, 1 là nam và 2 là giới tính khác
</t>
        </r>
      </text>
    </comment>
    <comment ref="AI3" authorId="0" shapeId="0" xr:uid="{00000000-0006-0000-0400-00000C000000}">
      <text>
        <r>
          <rPr>
            <sz val="10"/>
            <rFont val="Arial"/>
            <family val="2"/>
          </rPr>
          <t xml:space="preserve">khanhnn:
</t>
        </r>
        <r>
          <rPr>
            <sz val="9"/>
            <rFont val="Tahoma"/>
            <charset val="1"/>
          </rPr>
          <t xml:space="preserve">Chủ hộ hoặc Con
</t>
        </r>
      </text>
    </comment>
    <comment ref="AR3" authorId="0" shapeId="0" xr:uid="{00000000-0006-0000-0400-00000D000000}">
      <text>
        <r>
          <rPr>
            <sz val="10"/>
            <rFont val="Arial"/>
            <family val="2"/>
          </rPr>
          <t xml:space="preserve">VBD:
</t>
        </r>
        <r>
          <rPr>
            <sz val="9"/>
            <rFont val="Tahoma"/>
            <charset val="1"/>
          </rPr>
          <t xml:space="preserve">DM_LoaiGiayToTuyThan
</t>
        </r>
      </text>
    </comment>
    <comment ref="AY3" authorId="0" shapeId="0" xr:uid="{00000000-0006-0000-0400-00000E000000}">
      <text>
        <r>
          <rPr>
            <sz val="10"/>
            <rFont val="Arial"/>
            <family val="2"/>
          </rPr>
          <t xml:space="preserve">VBD:
</t>
        </r>
        <r>
          <rPr>
            <sz val="9"/>
            <rFont val="Tahoma"/>
            <charset val="1"/>
          </rPr>
          <t xml:space="preserve">0 là nữ, 1 là nam và 2 là giới tính khác
</t>
        </r>
      </text>
    </comment>
    <comment ref="BC3" authorId="0" shapeId="0" xr:uid="{00000000-0006-0000-0400-00000F000000}">
      <text>
        <r>
          <rPr>
            <sz val="10"/>
            <rFont val="Arial"/>
            <family val="2"/>
          </rPr>
          <t xml:space="preserve">khanhnn:
</t>
        </r>
        <r>
          <rPr>
            <sz val="9"/>
            <rFont val="Tahoma"/>
            <charset val="1"/>
          </rPr>
          <t xml:space="preserve">Vợ/Chồng
</t>
        </r>
      </text>
    </comment>
    <comment ref="BL3" authorId="0" shapeId="0" xr:uid="{00000000-0006-0000-0400-000010000000}">
      <text>
        <r>
          <rPr>
            <sz val="10"/>
            <rFont val="Arial"/>
            <family val="2"/>
          </rPr>
          <t xml:space="preserve">VBD:
</t>
        </r>
        <r>
          <rPr>
            <sz val="9"/>
            <rFont val="Tahoma"/>
            <charset val="1"/>
          </rPr>
          <t xml:space="preserve">DM_LoaiGiayToTuyThan
</t>
        </r>
      </text>
    </comment>
    <comment ref="BU3" authorId="0" shapeId="0" xr:uid="{00000000-0006-0000-0400-000011000000}">
      <text>
        <r>
          <rPr>
            <sz val="10"/>
            <rFont val="Arial"/>
            <family val="2"/>
          </rPr>
          <t xml:space="preserve">VBD:
</t>
        </r>
        <r>
          <rPr>
            <sz val="9"/>
            <rFont val="Tahoma"/>
            <charset val="1"/>
          </rPr>
          <t xml:space="preserve">DM_LoaiToChuc
</t>
        </r>
      </text>
    </comment>
    <comment ref="CB3" authorId="0" shapeId="0" xr:uid="{00000000-0006-0000-0400-000012000000}">
      <text>
        <r>
          <rPr>
            <sz val="10"/>
            <rFont val="Arial"/>
            <family val="2"/>
          </rPr>
          <t xml:space="preserve">VBD:
</t>
        </r>
        <r>
          <rPr>
            <sz val="9"/>
            <rFont val="Tahoma"/>
            <charset val="1"/>
          </rPr>
          <t xml:space="preserve">DM_LoaiBanDoDiaChinh
</t>
        </r>
      </text>
    </comment>
    <comment ref="CT3" authorId="0" shapeId="0" xr:uid="{00000000-0006-0000-0400-000013000000}">
      <text>
        <r>
          <rPr>
            <sz val="10"/>
            <rFont val="Arial"/>
            <family val="2"/>
          </rPr>
          <t xml:space="preserve">VBD:
</t>
        </r>
        <r>
          <rPr>
            <sz val="9"/>
            <rFont val="Tahoma"/>
            <charset val="1"/>
          </rPr>
          <t xml:space="preserve">Là in theo số liệu cũ hay theo số liệu chính quy 
Giá trị 1: in theo số liệu cũ (theo số hiệu tờ bản đồ cũ, số thứ tự thửa cũ)
Giá trị 0: in theo số liệu chính quy (theo số hiệu tờ bản đồ, số thứ tự thửa)
</t>
        </r>
      </text>
    </comment>
    <comment ref="DE3" authorId="0" shapeId="0" xr:uid="{00000000-0006-0000-0400-000014000000}">
      <text>
        <r>
          <rPr>
            <sz val="10"/>
            <rFont val="Arial"/>
            <family val="2"/>
          </rPr>
          <t xml:space="preserve">VBD:
</t>
        </r>
        <r>
          <rPr>
            <sz val="9"/>
            <rFont val="Tahoma"/>
            <charset val="1"/>
          </rPr>
          <t xml:space="preserve">Là loại nhà riêng lẻ
- 0: Nhà ở riêng lẻ
- 1: Nhà biệt thự
- 2: Nhà ở liền kề
</t>
        </r>
      </text>
    </comment>
    <comment ref="DF3" authorId="0" shapeId="0" xr:uid="{00000000-0006-0000-0400-000015000000}">
      <text>
        <r>
          <rPr>
            <sz val="10"/>
            <rFont val="Arial"/>
            <family val="2"/>
          </rPr>
          <t xml:space="preserve">Khanh, Nguyen Nhat:
</t>
        </r>
        <r>
          <rPr>
            <sz val="9"/>
            <rFont val="Tahoma"/>
            <charset val="1"/>
          </rPr>
          <t xml:space="preserve">1 : nhà chung cư
2 : nhà chung cư theo Nghị Định 61
</t>
        </r>
      </text>
    </comment>
    <comment ref="DG3" authorId="0" shapeId="0" xr:uid="{00000000-0006-0000-0400-000016000000}">
      <text>
        <r>
          <rPr>
            <sz val="10"/>
            <rFont val="Arial"/>
            <family val="2"/>
          </rPr>
          <t xml:space="preserve">VBD:
</t>
        </r>
        <r>
          <rPr>
            <sz val="9"/>
            <rFont val="Tahoma"/>
            <charset val="1"/>
          </rPr>
          <t xml:space="preserve">Là loại quyền sở hữu nhà riêng lẻ
- 0: là sở hữu pháp lý (đã hoàn công)
- 1: là nhà riêng lẻ hình thành tương lai
- 2: là nhà riêng lẻ xây dựng tạm
</t>
        </r>
      </text>
    </comment>
    <comment ref="EC3" authorId="0" shapeId="0" xr:uid="{00000000-0006-0000-0400-000017000000}">
      <text>
        <r>
          <rPr>
            <sz val="10"/>
            <rFont val="Arial"/>
            <family val="2"/>
          </rPr>
          <t xml:space="preserve">VBD:
</t>
        </r>
        <r>
          <rPr>
            <sz val="9"/>
            <rFont val="Tahoma"/>
            <charset val="1"/>
          </rPr>
          <t xml:space="preserve">DM_LoaiCanHo
0: Căn hộ nhà chưng cư
1: Căn hộ văn phòng
</t>
        </r>
      </text>
    </comment>
    <comment ref="EZ3" authorId="0" shapeId="0" xr:uid="{00000000-0006-0000-0400-000018000000}">
      <text>
        <r>
          <rPr>
            <sz val="10"/>
            <rFont val="Arial"/>
            <family val="2"/>
          </rPr>
          <t xml:space="preserve">VBD:
</t>
        </r>
        <r>
          <rPr>
            <sz val="9"/>
            <rFont val="Tahoma"/>
            <charset val="1"/>
          </rPr>
          <t xml:space="preserve">Là trường thông tin thể hiện các loại cây lâu năm được trồng chủ yếu.
</t>
        </r>
      </text>
    </comment>
    <comment ref="FE3" authorId="0" shapeId="0" xr:uid="{00000000-0006-0000-0400-000019000000}">
      <text>
        <r>
          <rPr>
            <sz val="10"/>
            <rFont val="Arial"/>
            <family val="2"/>
          </rPr>
          <t xml:space="preserve">VBD:
</t>
        </r>
        <r>
          <rPr>
            <sz val="9"/>
            <rFont val="Tahoma"/>
            <charset val="1"/>
          </rPr>
          <t xml:space="preserve">Đường dẫn tương đối với thư mục với file này.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3" authorId="0" shapeId="0" xr:uid="{00000000-0006-0000-0700-000001000000}">
      <text>
        <r>
          <rPr>
            <sz val="10"/>
            <rFont val="Arial"/>
            <family val="2"/>
          </rPr>
          <t xml:space="preserve">VBD:
</t>
        </r>
        <r>
          <rPr>
            <sz val="9"/>
            <rFont val="Tahoma"/>
            <charset val="1"/>
          </rPr>
          <t xml:space="preserve">Là loại hạn chế:
Giá trị 1: quyền sử dụng
Giá trị 2: quyền sở hữu
Giá trị 3: có cả quyền sử dụng thửa đất và quyền sở
hữu tài sản gắn liền với đất
Giá trị 4: quyền quản lý
</t>
        </r>
      </text>
    </comment>
    <comment ref="J3" authorId="0" shapeId="0" xr:uid="{00000000-0006-0000-0700-000002000000}">
      <text>
        <r>
          <rPr>
            <sz val="10"/>
            <rFont val="Arial"/>
            <family val="2"/>
          </rPr>
          <t xml:space="preserve">VBD:
</t>
        </r>
        <r>
          <rPr>
            <sz val="9"/>
            <rFont val="Tahoma"/>
            <charset val="1"/>
          </rPr>
          <t xml:space="preserve">Giá trị 1: là hạn chế một phần thửa đất hoặc tài sản gắn liền với đất
Giá trị 0: là hạn chế toàn bộ thửa đất hoặc tài sản gắn liền với đất
</t>
        </r>
      </text>
    </comment>
    <comment ref="K3" authorId="0" shapeId="0" xr:uid="{00000000-0006-0000-0700-000003000000}">
      <text>
        <r>
          <rPr>
            <sz val="10"/>
            <rFont val="Arial"/>
            <family val="2"/>
          </rPr>
          <t xml:space="preserve">VBD:
</t>
        </r>
        <r>
          <rPr>
            <sz val="9"/>
            <rFont val="Tahoma"/>
            <charset val="1"/>
          </rPr>
          <t xml:space="preserve">Là loại văn bản hạn chế nằm trong bảng danh mục DM_LoaiVanBanHanChe
</t>
        </r>
      </text>
    </comment>
    <comment ref="L3" authorId="0" shapeId="0" xr:uid="{00000000-0006-0000-0700-000004000000}">
      <text>
        <r>
          <rPr>
            <sz val="10"/>
            <rFont val="Arial"/>
            <family val="2"/>
          </rPr>
          <t xml:space="preserve">VBD:
</t>
        </r>
        <r>
          <rPr>
            <sz val="9"/>
            <rFont val="Tahoma"/>
            <charset val="1"/>
          </rPr>
          <t xml:space="preserve">Là số văn bản làm căn cứ cho hạn chế quyền
</t>
        </r>
      </text>
    </comment>
    <comment ref="U3" authorId="0" shapeId="0" xr:uid="{00000000-0006-0000-0700-000005000000}">
      <text>
        <r>
          <rPr>
            <sz val="10"/>
            <rFont val="Arial"/>
            <family val="2"/>
          </rPr>
          <t xml:space="preserve">VBD:
</t>
        </r>
        <r>
          <rPr>
            <sz val="9"/>
            <rFont val="Tahoma"/>
            <charset val="1"/>
          </rPr>
          <t xml:space="preserve">Là thửa đất:
Giá trị 1: là sổ địa chính thửa đất
Giá trị 0: là sổ địa chính căn hộ
</t>
        </r>
      </text>
    </comment>
    <comment ref="V3" authorId="0" shapeId="0" xr:uid="{00000000-0006-0000-0700-000006000000}">
      <text>
        <r>
          <rPr>
            <sz val="10"/>
            <rFont val="Arial"/>
            <family val="2"/>
          </rPr>
          <t xml:space="preserve">VBD:
</t>
        </r>
        <r>
          <rPr>
            <sz val="9"/>
            <rFont val="Tahoma"/>
            <charset val="1"/>
          </rPr>
          <t xml:space="preserve">Mã thửa đất theo đơn đăng ký.
</t>
        </r>
      </text>
    </comment>
    <comment ref="W3" authorId="0" shapeId="0" xr:uid="{00000000-0006-0000-0700-000007000000}">
      <text>
        <r>
          <rPr>
            <sz val="10"/>
            <rFont val="Arial"/>
            <family val="2"/>
          </rPr>
          <t xml:space="preserve">VBD:
</t>
        </r>
        <r>
          <rPr>
            <sz val="9"/>
            <rFont val="Tahoma"/>
            <charset val="1"/>
          </rPr>
          <t xml:space="preserve">Là mã căn hộ trong KeKhaiDangKy, thể hiện đăng ký thay đổi cho căn hộ này
</t>
        </r>
      </text>
    </comment>
  </commentList>
</comments>
</file>

<file path=xl/sharedStrings.xml><?xml version="1.0" encoding="utf-8"?>
<sst xmlns="http://schemas.openxmlformats.org/spreadsheetml/2006/main" count="6183" uniqueCount="2396">
  <si>
    <t>STT</t>
  </si>
  <si>
    <t>DDK_maXa</t>
  </si>
  <si>
    <t>DDK_maDon</t>
  </si>
  <si>
    <t>DDK_ngayTiepNhan</t>
  </si>
  <si>
    <t>DDK_coQuyenQuanLy</t>
  </si>
  <si>
    <t>DDK_coQuyenSuDung</t>
  </si>
  <si>
    <t>DDK_coQuyenSoHuu</t>
  </si>
  <si>
    <t>DDK_thoiDiemDangKyLanDau</t>
  </si>
  <si>
    <t>DDK_thoiDiemDangKy</t>
  </si>
  <si>
    <t>DDK_capGiayNguoiDaiDien</t>
  </si>
  <si>
    <t>DDK_soThuTuHoSoTTDK</t>
  </si>
  <si>
    <t>DDK_dieuKienCapGiay</t>
  </si>
  <si>
    <t>DDK_dongSuDung</t>
  </si>
  <si>
    <t>GCN_soPhatHanh</t>
  </si>
  <si>
    <t>GCN_soVaoSo</t>
  </si>
  <si>
    <t>GCN_soVaoSoCu</t>
  </si>
  <si>
    <t>GCN_soHoSoGoc</t>
  </si>
  <si>
    <t>GCN_ngayCap</t>
  </si>
  <si>
    <t>GCN_tenNguoiKy</t>
  </si>
  <si>
    <t>GCN_maVach</t>
  </si>
  <si>
    <t>GCN_donViCap</t>
  </si>
  <si>
    <t>GCN_daCongNhanPhapLy</t>
  </si>
  <si>
    <t>GCN_loaiGCN</t>
  </si>
  <si>
    <t>GCN_ghiChuTrang1</t>
  </si>
  <si>
    <t>GCN_ghiChuTrang2</t>
  </si>
  <si>
    <t>CHU_loaiGiayChungNhan</t>
  </si>
  <si>
    <t>CHU_loaiDoiTuongSuDungDat</t>
  </si>
  <si>
    <t>CHU_hoTen</t>
  </si>
  <si>
    <t>CHU_ngaySinh</t>
  </si>
  <si>
    <t>CHU_soDienThoai</t>
  </si>
  <si>
    <t>CHU_gioiTinh</t>
  </si>
  <si>
    <t>CHU_maSoThue</t>
  </si>
  <si>
    <t>CHU_danToc</t>
  </si>
  <si>
    <t>CHU_quocTich</t>
  </si>
  <si>
    <t>CHU_quanHeVoiChuHo</t>
  </si>
  <si>
    <t>CHU_diaChiChiTiet</t>
  </si>
  <si>
    <t>CHU_soNha</t>
  </si>
  <si>
    <t>CHU_tenDuongPho</t>
  </si>
  <si>
    <t>CHU_tenTDP</t>
  </si>
  <si>
    <t>CHU_maXa</t>
  </si>
  <si>
    <t>CHU_tenXa</t>
  </si>
  <si>
    <t>CHU_tenHuyen</t>
  </si>
  <si>
    <t>CHU_tenTinh</t>
  </si>
  <si>
    <t>GT_loaiGiayTo</t>
  </si>
  <si>
    <t>GT_soGiayTo</t>
  </si>
  <si>
    <t>GT_ngayCap</t>
  </si>
  <si>
    <t>GT_noiCap</t>
  </si>
  <si>
    <t>VC_hoTen</t>
  </si>
  <si>
    <t>VC_ngaySinh</t>
  </si>
  <si>
    <t>VC_soDienThoai</t>
  </si>
  <si>
    <t>VC_gioiTinh</t>
  </si>
  <si>
    <t>VC_maSoThue</t>
  </si>
  <si>
    <t>VC_danToc</t>
  </si>
  <si>
    <t>VC_quocTich</t>
  </si>
  <si>
    <t>VC_quanHeVoiChuHo</t>
  </si>
  <si>
    <t>VC_diaChiChiTiet</t>
  </si>
  <si>
    <t>VC_soNha</t>
  </si>
  <si>
    <t>VC_tenDuongPho</t>
  </si>
  <si>
    <t>VC_tenTDP</t>
  </si>
  <si>
    <t>VC_maXa</t>
  </si>
  <si>
    <t>VC_tenXa</t>
  </si>
  <si>
    <t>VC_tenHuyen</t>
  </si>
  <si>
    <t>VC_tenTinh</t>
  </si>
  <si>
    <t>GT_VC_loaiGiayTo</t>
  </si>
  <si>
    <t>GT_VC_soGiayTo</t>
  </si>
  <si>
    <t>GT_VC_ngayCap</t>
  </si>
  <si>
    <t>GT_VC_noiCap</t>
  </si>
  <si>
    <t>TC_tenToChuc</t>
  </si>
  <si>
    <t>TC_loaiGiayToToChuc</t>
  </si>
  <si>
    <t>TC_soGiayTo</t>
  </si>
  <si>
    <t>TC_noiCap</t>
  </si>
  <si>
    <t>TC_maSoThue</t>
  </si>
  <si>
    <t>TC_loaiToChuc</t>
  </si>
  <si>
    <t>TC_maDoanhNghiep</t>
  </si>
  <si>
    <t>TC_diaChi</t>
  </si>
  <si>
    <t>TC_maXa</t>
  </si>
  <si>
    <t>TC_tenXa</t>
  </si>
  <si>
    <t>TC_tenHuyen</t>
  </si>
  <si>
    <t>TC_tenTinh</t>
  </si>
  <si>
    <t>TL_loaiBanDoDiaChinh</t>
  </si>
  <si>
    <t>TL_donViDoDac</t>
  </si>
  <si>
    <t>TL_phuongPhapDo</t>
  </si>
  <si>
    <t>TL_mucDoChinhXac</t>
  </si>
  <si>
    <t>TL_tyLeDoDac</t>
  </si>
  <si>
    <t>TL_ngayHoanThanh</t>
  </si>
  <si>
    <t>TD_loaiThuaDat</t>
  </si>
  <si>
    <t>TD_soThuTuThua</t>
  </si>
  <si>
    <t>TD_soHieuToBanDo</t>
  </si>
  <si>
    <t>TD_soThuTuThuaCu</t>
  </si>
  <si>
    <t>TD_soHieuToBanDoCu</t>
  </si>
  <si>
    <t>TD_dienTich</t>
  </si>
  <si>
    <t>TD_dienTichPhapLy</t>
  </si>
  <si>
    <t>TD_diaChiChiTiet</t>
  </si>
  <si>
    <t>TD_soNha</t>
  </si>
  <si>
    <t>TD_tenDuongPho</t>
  </si>
  <si>
    <t>TD_tenTDP</t>
  </si>
  <si>
    <t>TD_laDoiTuongChiemDat</t>
  </si>
  <si>
    <t>TD_inSoLieuCu</t>
  </si>
  <si>
    <t>TD_maMucDichSuDung</t>
  </si>
  <si>
    <t>TD_maMucDichSuDungQuyHoach</t>
  </si>
  <si>
    <t>TD_maMucDichSuDungPhu</t>
  </si>
  <si>
    <t>TD_dienTichMDSD</t>
  </si>
  <si>
    <t>TD_ngayHetHanSuDung</t>
  </si>
  <si>
    <t>TD_thoiHanSuDung</t>
  </si>
  <si>
    <t>TD_nguonGoc</t>
  </si>
  <si>
    <t>TD_nguonGocChuyenQuyen</t>
  </si>
  <si>
    <t>TD_dienTichNguonGoc</t>
  </si>
  <si>
    <t>TD_noiDungQuyHoach</t>
  </si>
  <si>
    <t>NHA_loaiNhaRiengLe</t>
  </si>
  <si>
    <t>NHA_loaiNhaChungCu</t>
  </si>
  <si>
    <t>NHA_loaiQuyenSoHuuNhaRiengLe</t>
  </si>
  <si>
    <t>NHA_tenNha</t>
  </si>
  <si>
    <t>NHA_diaChiChiTiet</t>
  </si>
  <si>
    <t>NHA_soNha</t>
  </si>
  <si>
    <t>NHA_tenDuongPho</t>
  </si>
  <si>
    <t>NHA_tenTDP</t>
  </si>
  <si>
    <t>NHA_dienTichSan</t>
  </si>
  <si>
    <t>NHA_dienTichSanPhu</t>
  </si>
  <si>
    <t>NHA_dienTichSuDung</t>
  </si>
  <si>
    <t>NHA_dienTichXayDung</t>
  </si>
  <si>
    <t>NHA_capHang</t>
  </si>
  <si>
    <t>NHA_ketCau</t>
  </si>
  <si>
    <t>NHA_soTang</t>
  </si>
  <si>
    <t>NHA_soTangHam</t>
  </si>
  <si>
    <t>NHA_tongSoCan</t>
  </si>
  <si>
    <t>NHA_namXayDung</t>
  </si>
  <si>
    <t>NHA_namHoanThanh</t>
  </si>
  <si>
    <t>NHA_thoiHanSoHuu</t>
  </si>
  <si>
    <t>HM_tenHangMuc</t>
  </si>
  <si>
    <t>HM_viTriTang</t>
  </si>
  <si>
    <t>HM_dienTich</t>
  </si>
  <si>
    <t>HM_ghiChu</t>
  </si>
  <si>
    <t>CH_loaiCanHo</t>
  </si>
  <si>
    <t>CH_tangSo</t>
  </si>
  <si>
    <t>CH_soHieuCanHo</t>
  </si>
  <si>
    <t>CH_loaiQuyenSoHuuCanHo</t>
  </si>
  <si>
    <t>CH_dienTichSan</t>
  </si>
  <si>
    <t>CH_dienTichSuDung</t>
  </si>
  <si>
    <t>CTXD_loaiQuyenSoHuuCongTrinhXayDung</t>
  </si>
  <si>
    <t>CTXD_tenCongTrinh</t>
  </si>
  <si>
    <t>CTXD_dienTichXayDung</t>
  </si>
  <si>
    <t>CTXD_dienTichSan</t>
  </si>
  <si>
    <t>CTXD_capHang</t>
  </si>
  <si>
    <t>HMCT_tenHangMuc</t>
  </si>
  <si>
    <t>HMCT_congNang</t>
  </si>
  <si>
    <t>HMCT_dienTichXayDung</t>
  </si>
  <si>
    <t>HMCT_dienTichSan</t>
  </si>
  <si>
    <t>HMCT_soTang</t>
  </si>
  <si>
    <t>HMCT_soTangHam</t>
  </si>
  <si>
    <t>HMCT_ketCau</t>
  </si>
  <si>
    <t>HMCT_namXayDung</t>
  </si>
  <si>
    <t>HMCT_namHoanThanh</t>
  </si>
  <si>
    <t>HMCT_thoiHanSoHuu</t>
  </si>
  <si>
    <t>HMCT_capHang</t>
  </si>
  <si>
    <t>CLN_tenCayLauNam</t>
  </si>
  <si>
    <t>CLN_loaiCayTrong</t>
  </si>
  <si>
    <t>CLN_dienTich</t>
  </si>
  <si>
    <t>RT_tenRung</t>
  </si>
  <si>
    <t>RT_loaiCayRung</t>
  </si>
  <si>
    <t>RT_dienTich</t>
  </si>
  <si>
    <t>HS_duongDanHSQ</t>
  </si>
  <si>
    <t>Đơn đăng ký</t>
  </si>
  <si>
    <t>Giấy chứng nhận</t>
  </si>
  <si>
    <t>Thông tin chủ sử dụng/đại diện</t>
  </si>
  <si>
    <t>Giấy tờ tùy thân</t>
  </si>
  <si>
    <t>Thông tin vợ hoặc chồng của chủ sử dụng/đại diện</t>
  </si>
  <si>
    <t>Thông tin tổ chức</t>
  </si>
  <si>
    <t>Tài liệu đo đạc</t>
  </si>
  <si>
    <t>Thửa đất</t>
  </si>
  <si>
    <t>Nhà Riêng Lẻ/Nhà Chung Cư</t>
  </si>
  <si>
    <t>Hạng Mục Sở Hữu Chung Của Chung Cư</t>
  </si>
  <si>
    <t>Căn Hộ</t>
  </si>
  <si>
    <t>Công trình xây dựng</t>
  </si>
  <si>
    <t>Hạng mục công trình</t>
  </si>
  <si>
    <t>Cây Lâu Năm</t>
  </si>
  <si>
    <t>Rừng Trồng</t>
  </si>
  <si>
    <t>Hồ sơ</t>
  </si>
  <si>
    <t>Số thứ tự</t>
  </si>
  <si>
    <t>Mã xã</t>
  </si>
  <si>
    <t>Mã đơn</t>
  </si>
  <si>
    <t>Ngày tiếp nhận</t>
  </si>
  <si>
    <t>Có quyền quản lý đất</t>
  </si>
  <si>
    <t>Có quyền sử dụng</t>
  </si>
  <si>
    <t>Có quyền sở hữu</t>
  </si>
  <si>
    <t>Thời điểm đăng ký lần đầu</t>
  </si>
  <si>
    <t>Thời điểm đăng ký</t>
  </si>
  <si>
    <t>Là đơn đăng ký cấp giấy cho người đại diện khai trình</t>
  </si>
  <si>
    <t>Số thứ tự hồ sơ thủ tục đăng ký</t>
  </si>
  <si>
    <t>Điều kiện cấp giấy</t>
  </si>
  <si>
    <t>Đồng sử dụng</t>
  </si>
  <si>
    <t>Số phát hành</t>
  </si>
  <si>
    <t>Số vào sổ</t>
  </si>
  <si>
    <t>Số vào sổ cũ</t>
  </si>
  <si>
    <t>Số hồ sơ gốc</t>
  </si>
  <si>
    <t>Ngày cấp</t>
  </si>
  <si>
    <t>Người ký</t>
  </si>
  <si>
    <t>Mã vạch</t>
  </si>
  <si>
    <t>Đơn vị cấp</t>
  </si>
  <si>
    <t>Đã công nhận PL</t>
  </si>
  <si>
    <t>Loại Giấy chứng nhận</t>
  </si>
  <si>
    <t>Ghi chú trang 1</t>
  </si>
  <si>
    <t>Ghi chú trang 2</t>
  </si>
  <si>
    <t>Loại đối tượng</t>
  </si>
  <si>
    <t>Loại đối tượng sử dụng đất</t>
  </si>
  <si>
    <t>Họ tên chủ</t>
  </si>
  <si>
    <t>Ngày sinh</t>
  </si>
  <si>
    <t>Số điện thoại</t>
  </si>
  <si>
    <t>Giới tính</t>
  </si>
  <si>
    <t>Mã số thuế</t>
  </si>
  <si>
    <t>Dân tộc</t>
  </si>
  <si>
    <t>Quốc tịch</t>
  </si>
  <si>
    <t>Quan hệ với chủ hộ</t>
  </si>
  <si>
    <t>Địa chỉ chi tiết</t>
  </si>
  <si>
    <t>Số nhà</t>
  </si>
  <si>
    <t>Tên đường phố</t>
  </si>
  <si>
    <t>Tên tổ dân phố</t>
  </si>
  <si>
    <t>Xã</t>
  </si>
  <si>
    <t>Huyện</t>
  </si>
  <si>
    <t>Tỉnh</t>
  </si>
  <si>
    <t>Loại giấy tờ</t>
  </si>
  <si>
    <t>Số giấy tờ</t>
  </si>
  <si>
    <t>Nơi cấp</t>
  </si>
  <si>
    <t>Tên tổ chức</t>
  </si>
  <si>
    <t>Loại tổ chức</t>
  </si>
  <si>
    <t>Mã số tổ chức, doanh nghiệp</t>
  </si>
  <si>
    <t>Địa chỉ</t>
  </si>
  <si>
    <t>Loại bản đồ địa chính</t>
  </si>
  <si>
    <t>Đơn vị đo đạc</t>
  </si>
  <si>
    <t>Phương pháp đo</t>
  </si>
  <si>
    <t>Mức độ chính xác</t>
  </si>
  <si>
    <t>Tỷ lệ đo đạc</t>
  </si>
  <si>
    <t>Ngày hoàn thành</t>
  </si>
  <si>
    <t>Loại thửa đất</t>
  </si>
  <si>
    <t>Số thứ tự thửa</t>
  </si>
  <si>
    <t>Số hiệu tờ bản đồ</t>
  </si>
  <si>
    <t>Số thứ tự thửa cũ</t>
  </si>
  <si>
    <t>Số hiệu tờ bản đồ cũ</t>
  </si>
  <si>
    <t>Diện tích thửa đất</t>
  </si>
  <si>
    <t>Diện tích pháp lý</t>
  </si>
  <si>
    <t>Là đối tượng chiếm đất</t>
  </si>
  <si>
    <t>Là in theo số liệu cũ</t>
  </si>
  <si>
    <t>Mã mục đích sử dụng đất</t>
  </si>
  <si>
    <t>Mã mục đích sử dụng đất quy hoạch</t>
  </si>
  <si>
    <t>Mục đích sử dụng phụ</t>
  </si>
  <si>
    <t>Diện tích MĐSD</t>
  </si>
  <si>
    <t>Ngày hết hạn sử dụng</t>
  </si>
  <si>
    <t>Thời hạn sử dụng</t>
  </si>
  <si>
    <t>Nguồn gốc sử dụng đất</t>
  </si>
  <si>
    <t>Nguồn gốc chuyển quyền</t>
  </si>
  <si>
    <t>Diện tích NGSD</t>
  </si>
  <si>
    <t>Nội dung phù hợp quy hoạch</t>
  </si>
  <si>
    <t>Loại nhà riêng lẻ</t>
  </si>
  <si>
    <t>Loại nhà chung cư</t>
  </si>
  <si>
    <t>Là loại quyền sở hữu nhà riêng lẻ</t>
  </si>
  <si>
    <t>Tên nhà / Tên chung cư</t>
  </si>
  <si>
    <t>Diện tích sàn</t>
  </si>
  <si>
    <t>Diện tích sàn phụ</t>
  </si>
  <si>
    <t>Diện tích sử dụng</t>
  </si>
  <si>
    <t>Diện tích xây dựng</t>
  </si>
  <si>
    <t>Cấp hạng</t>
  </si>
  <si>
    <t>Kết cấu nhà</t>
  </si>
  <si>
    <t>Số tầng</t>
  </si>
  <si>
    <t>Số tầng hầm</t>
  </si>
  <si>
    <t>Tổng số căn</t>
  </si>
  <si>
    <t>Năm xây dựng</t>
  </si>
  <si>
    <t>Năm hoàn thành</t>
  </si>
  <si>
    <t>Thời hạn sở hữu</t>
  </si>
  <si>
    <t>Tên hạng mục</t>
  </si>
  <si>
    <t>Vị trí tầng hạng mục</t>
  </si>
  <si>
    <t>Diện tích sàn hạng mục</t>
  </si>
  <si>
    <t>Ghi chú hạng mục</t>
  </si>
  <si>
    <t>Loại căn hộ</t>
  </si>
  <si>
    <t>Tầng số</t>
  </si>
  <si>
    <t>Số hiệu căn hộ</t>
  </si>
  <si>
    <t>Là loại chuyển quyền sở hữu</t>
  </si>
  <si>
    <t>Diện tích sàn căn hộ</t>
  </si>
  <si>
    <t>Diện tích sử dụng căn hộ</t>
  </si>
  <si>
    <t>Là loại chuyển quyền sở hữu công trình xây dựng</t>
  </si>
  <si>
    <t>Tên Công trình</t>
  </si>
  <si>
    <t>Tên hạng mục công trình</t>
  </si>
  <si>
    <t>Công năng</t>
  </si>
  <si>
    <t>Kết cấu</t>
  </si>
  <si>
    <t>Tên cây lâu năm</t>
  </si>
  <si>
    <t>Loại cây trồng</t>
  </si>
  <si>
    <t>Diện tích cây lâu năm</t>
  </si>
  <si>
    <t>Tên rừng</t>
  </si>
  <si>
    <t>Loại cây rừng</t>
  </si>
  <si>
    <t>Diện tích rừng</t>
  </si>
  <si>
    <t>Tên file quét</t>
  </si>
  <si>
    <t>DDK_giaoDichId</t>
  </si>
  <si>
    <t>GD_loaiGiaoDichBienDong</t>
  </si>
  <si>
    <t>GD_thoiDiemDangKyBienDong</t>
  </si>
  <si>
    <t>GD_noiDungBienDong</t>
  </si>
  <si>
    <t>GD_maBienDong</t>
  </si>
  <si>
    <t>GD_maHoSoThuTucDangKy</t>
  </si>
  <si>
    <t>GD_soHopDong</t>
  </si>
  <si>
    <t>GD_ngayHopDong</t>
  </si>
  <si>
    <t>GD_giaTriHopDong</t>
  </si>
  <si>
    <t>GD_noiDungHopDong</t>
  </si>
  <si>
    <t>GD_quyenCongChung</t>
  </si>
  <si>
    <t>GD_soCongChung</t>
  </si>
  <si>
    <t>GD_ngayCongChung</t>
  </si>
  <si>
    <t>GD_noiCongChung</t>
  </si>
  <si>
    <t>GDDB_loaiGiaoDichBaoDam</t>
  </si>
  <si>
    <t>GDDB_quyenSoGiaoDichBaoDam</t>
  </si>
  <si>
    <t>GDDB_soThuTu</t>
  </si>
  <si>
    <t>GDDB_soDangKy</t>
  </si>
  <si>
    <t>GDDB_thoiDiemDangKy</t>
  </si>
  <si>
    <t>GDDB_ngayBatDau</t>
  </si>
  <si>
    <t>GDDB_ngayKetThuc</t>
  </si>
  <si>
    <t>GDDB_hieuLuc</t>
  </si>
  <si>
    <t>GDDB_chuId1</t>
  </si>
  <si>
    <t>GDDB_loaiDoiTuong1</t>
  </si>
  <si>
    <t>GDDB_chuId2</t>
  </si>
  <si>
    <t>GDDB_loaiDoiTuong2</t>
  </si>
  <si>
    <t>Thông tin giao dịch</t>
  </si>
  <si>
    <t>Thông tin giao dịch đảm bảo</t>
  </si>
  <si>
    <t>Mã đơn đăng ký</t>
  </si>
  <si>
    <t>Loại giao dịch biến động</t>
  </si>
  <si>
    <t>Nội dung</t>
  </si>
  <si>
    <t>Mã biến động</t>
  </si>
  <si>
    <t>Mã hồ sơ thủ tục</t>
  </si>
  <si>
    <t>Số hợp đồng</t>
  </si>
  <si>
    <t>Ngày hợp đồng</t>
  </si>
  <si>
    <t>Giá trị hợp đồng</t>
  </si>
  <si>
    <t>Nội dung hợp đồng</t>
  </si>
  <si>
    <t>Quyền công chứng</t>
  </si>
  <si>
    <t>Số công chứng</t>
  </si>
  <si>
    <t>Ngày công chứng</t>
  </si>
  <si>
    <t>Nơi công chứng</t>
  </si>
  <si>
    <t>Loại giao dịch bảo đảm</t>
  </si>
  <si>
    <t>Quyển sổ giao dịch bảo đảm</t>
  </si>
  <si>
    <t>Số đăng ký</t>
  </si>
  <si>
    <t>Ngày bắt đầu</t>
  </si>
  <si>
    <t>Ngày kết thúc</t>
  </si>
  <si>
    <t>Là còn hiệu lực</t>
  </si>
  <si>
    <t>Tên bên thế chấp</t>
  </si>
  <si>
    <t>Loại đối tượng thế chấp</t>
  </si>
  <si>
    <t>Tên bên nhận thế chấp</t>
  </si>
  <si>
    <t>Loại đối tượng nhận thế chấp</t>
  </si>
  <si>
    <t>NVTC_loaiNghiaVu</t>
  </si>
  <si>
    <t>NVTC_tongSoTien</t>
  </si>
  <si>
    <t>NVTC_soTienDaNop</t>
  </si>
  <si>
    <t>NVTC_tongSoTienMienGiam</t>
  </si>
  <si>
    <t>NVTC_tongSoTienNo</t>
  </si>
  <si>
    <t>NVTC_soThongBaoNopTien</t>
  </si>
  <si>
    <t>NVTC_ngayThongBaoNopTien</t>
  </si>
  <si>
    <t>NVTC_noiRaThongBaoNopTien</t>
  </si>
  <si>
    <t>NVTC_ngayBatDau</t>
  </si>
  <si>
    <t>NVTC_hoanThanh</t>
  </si>
  <si>
    <t>NO_loaiCheDoNo</t>
  </si>
  <si>
    <t>NO_soTienNo</t>
  </si>
  <si>
    <t>NO_soQuyetDinh</t>
  </si>
  <si>
    <t>NO_ngayQuyetDinh</t>
  </si>
  <si>
    <t>NO_coQuanQuyetDinh</t>
  </si>
  <si>
    <t>MG_loaiCheDoMienGiam</t>
  </si>
  <si>
    <t>MG_soTienMienGiam</t>
  </si>
  <si>
    <t>MG_soQuyetDinh</t>
  </si>
  <si>
    <t>MG_ngayQuyetDinh</t>
  </si>
  <si>
    <t>MG_coQuanQuyetDinh</t>
  </si>
  <si>
    <t>Thông tin nghĩa vụ tài chính</t>
  </si>
  <si>
    <t>Nợ nghĩa vụ tài chính</t>
  </si>
  <si>
    <t>Miễn giảm nghĩa vụ tài chính</t>
  </si>
  <si>
    <t>Loại nghĩa vụ</t>
  </si>
  <si>
    <t>Tổng số tiền</t>
  </si>
  <si>
    <t>Số tiền đã nộp</t>
  </si>
  <si>
    <t>Tổng số tiền miễn giảm</t>
  </si>
  <si>
    <t>Tổng số tiền nợ</t>
  </si>
  <si>
    <t>Số thông báo nộp tiền</t>
  </si>
  <si>
    <t>Ngày thông báo nộp tiền</t>
  </si>
  <si>
    <t>Nơi ra thông báo nộp tiền</t>
  </si>
  <si>
    <t>Ngày bắt đầu tính</t>
  </si>
  <si>
    <t>Là đã hoàn thành</t>
  </si>
  <si>
    <t>Mã loại chế độ nợ</t>
  </si>
  <si>
    <t>Số tiền nợ</t>
  </si>
  <si>
    <t>Số quyết định</t>
  </si>
  <si>
    <t>Ngày ra quyết định</t>
  </si>
  <si>
    <t>Cơ quan ra quyết định</t>
  </si>
  <si>
    <t>Loại chế độ miễn giảm</t>
  </si>
  <si>
    <t>Số tiền miễn giảm</t>
  </si>
  <si>
    <t>Số quyết định miễn giảm</t>
  </si>
  <si>
    <t>Ngày ra quyết định miễn giảm</t>
  </si>
  <si>
    <t>Cơ quan ra quyết định miễn giảm</t>
  </si>
  <si>
    <t>HCQ_loaiHanChe</t>
  </si>
  <si>
    <t>HCQ_dienTich</t>
  </si>
  <si>
    <t>HCQ_noiDungHanChe</t>
  </si>
  <si>
    <t>HCQ_hanCheMotPhan</t>
  </si>
  <si>
    <t>HCQ_loaiVanBanHanChe</t>
  </si>
  <si>
    <t>HCQ_soVanBan</t>
  </si>
  <si>
    <t>HCQ_ngayBanHanh</t>
  </si>
  <si>
    <t>HCQ_coQuanBanHanh</t>
  </si>
  <si>
    <t>HCQ_banQuet</t>
  </si>
  <si>
    <t>HCQ_soDoRanhGioiHanChe</t>
  </si>
  <si>
    <t>NDIXN_soPhatHanh</t>
  </si>
  <si>
    <t>NDIXN_noiDungThayDoi</t>
  </si>
  <si>
    <t>NDIXN_coQuanXacNhan</t>
  </si>
  <si>
    <t>NDIXN_ngayXacNhan</t>
  </si>
  <si>
    <t>DKTD_laThuaDat</t>
  </si>
  <si>
    <t>thuaDatId</t>
  </si>
  <si>
    <t>canHoId</t>
  </si>
  <si>
    <t>DKTD_thoiDiemDangKyThayDoi</t>
  </si>
  <si>
    <t>DKTD_noiDungDangKyThayDoi</t>
  </si>
  <si>
    <t>Thông tin hạn chế quyền</t>
  </si>
  <si>
    <t>Thông tin nội dung in xác nhận</t>
  </si>
  <si>
    <t>Thông tin đăng ký thay đổi</t>
  </si>
  <si>
    <t>Loại hạn chế</t>
  </si>
  <si>
    <t>Diện tích</t>
  </si>
  <si>
    <t>Nội dung hạn chế</t>
  </si>
  <si>
    <t>Là hạn chế một phần</t>
  </si>
  <si>
    <t>Loại văn bản hạn chế</t>
  </si>
  <si>
    <t>Số văn bản</t>
  </si>
  <si>
    <t>Ngày ban hành</t>
  </si>
  <si>
    <t>Cơ quan ban hành</t>
  </si>
  <si>
    <t>HSQ bản quét điện tử</t>
  </si>
  <si>
    <t>HSQ sơ đồ ranh giới</t>
  </si>
  <si>
    <t>Nội dung in xác nhận</t>
  </si>
  <si>
    <t>Cơ quan xác nhận</t>
  </si>
  <si>
    <t>ngày xác nhận</t>
  </si>
  <si>
    <t>Là thay đổi thửa đất</t>
  </si>
  <si>
    <t>Mã thửa đất</t>
  </si>
  <si>
    <t>Mã căn hộ</t>
  </si>
  <si>
    <t>Ngày đăng ký thay đổi</t>
  </si>
  <si>
    <t>Nội dung thay đổi</t>
  </si>
  <si>
    <t>DONDKLN_1</t>
  </si>
  <si>
    <t>000001</t>
  </si>
  <si>
    <t>Vợ chồng</t>
  </si>
  <si>
    <t>CNV</t>
  </si>
  <si>
    <t>Trần Văn Yến</t>
  </si>
  <si>
    <t>1961</t>
  </si>
  <si>
    <t>1</t>
  </si>
  <si>
    <t>VNM</t>
  </si>
  <si>
    <t>Số 197</t>
  </si>
  <si>
    <t>Trần Nguyên Hãn</t>
  </si>
  <si>
    <t>phường Lê Chân</t>
  </si>
  <si>
    <t>thành phố Hải Phòng</t>
  </si>
  <si>
    <t>CCCD</t>
  </si>
  <si>
    <t>031061002490</t>
  </si>
  <si>
    <t>10/04/2021</t>
  </si>
  <si>
    <t>Cục Cảnh sát</t>
  </si>
  <si>
    <t>Đặng Thị Sơ</t>
  </si>
  <si>
    <t>1966</t>
  </si>
  <si>
    <t>0</t>
  </si>
  <si>
    <t>031166002800</t>
  </si>
  <si>
    <t>VBD</t>
  </si>
  <si>
    <t>Đo máy</t>
  </si>
  <si>
    <t>Cao</t>
  </si>
  <si>
    <t>A</t>
  </si>
  <si>
    <t>7</t>
  </si>
  <si>
    <t>98</t>
  </si>
  <si>
    <t>77.6</t>
  </si>
  <si>
    <t>76.5</t>
  </si>
  <si>
    <t>Số 98/739 Nguyễn Văn Linh, TDP 5, phường An Biên, thành phố Hải Phòng</t>
  </si>
  <si>
    <t>Nguyễn Văn Linh</t>
  </si>
  <si>
    <t>TDP 5</t>
  </si>
  <si>
    <t>ODT</t>
  </si>
  <si>
    <t>Lâu dài</t>
  </si>
  <si>
    <t>CNQ-KTT</t>
  </si>
  <si>
    <t>Phù hợp</t>
  </si>
  <si>
    <t xml:space="preserve">Số 98/739 </t>
  </si>
  <si>
    <t>Cấp III</t>
  </si>
  <si>
    <t>Bê tông cốt thép</t>
  </si>
  <si>
    <t>11407/HSQ/57-7/57-7 - GT.pdf,11407/HSQ/57-7/57-7 - TBXN.pdf</t>
  </si>
  <si>
    <t>BHK</t>
  </si>
  <si>
    <t>DONDKLN_2</t>
  </si>
  <si>
    <t>000002</t>
  </si>
  <si>
    <t>Cá nhân</t>
  </si>
  <si>
    <t>Trần Ngọc Khiêm</t>
  </si>
  <si>
    <t>1971</t>
  </si>
  <si>
    <t>Số 19/460</t>
  </si>
  <si>
    <t xml:space="preserve"> Nguyễn Văn Linh</t>
  </si>
  <si>
    <t>phường An Biên</t>
  </si>
  <si>
    <t>031071005431</t>
  </si>
  <si>
    <t>28/06/2021</t>
  </si>
  <si>
    <t>12</t>
  </si>
  <si>
    <t>Lô 97</t>
  </si>
  <si>
    <t>78.5</t>
  </si>
  <si>
    <t>77</t>
  </si>
  <si>
    <t>Số 97/739 Nguyễn Văn Linh, TDP 5, phường An Biên, thành phố Hải Phòng</t>
  </si>
  <si>
    <t>CNQ-CTT</t>
  </si>
  <si>
    <t xml:space="preserve">Số 97/739 </t>
  </si>
  <si>
    <t>11407/HSQ/57-12/57-12-GT.pdf,11407/HSQ/57-12/57-12-TBXN.pdf</t>
  </si>
  <si>
    <t>CLN</t>
  </si>
  <si>
    <t>Cây dừa</t>
  </si>
  <si>
    <t>Dừa</t>
  </si>
  <si>
    <t>DONDKLN_3</t>
  </si>
  <si>
    <t>000003</t>
  </si>
  <si>
    <t>Số 100 Nguyễn Văn Linh, TDP 5, phường An Biên, thành phố Hải Phòng</t>
  </si>
  <si>
    <t>ONT</t>
  </si>
  <si>
    <t xml:space="preserve">Số 100 </t>
  </si>
  <si>
    <t>DONDKLN_4</t>
  </si>
  <si>
    <t>000004</t>
  </si>
  <si>
    <t>Số 98/740 Nguyễn Văn Linh, TDP 5, phường An Biên, thành phố Hải Phòng</t>
  </si>
  <si>
    <t>Số 98/740</t>
  </si>
  <si>
    <t>DONQLD_5</t>
  </si>
  <si>
    <t>000005</t>
  </si>
  <si>
    <t>Tổ chức</t>
  </si>
  <si>
    <t>TCQ</t>
  </si>
  <si>
    <t>Ủy ban nhân dân phường An Biên</t>
  </si>
  <si>
    <t>99</t>
  </si>
  <si>
    <t>124566</t>
  </si>
  <si>
    <t>Phường Lê Chân, Thành phố Hải Phòng</t>
  </si>
  <si>
    <t>Số 99 Nguyễn Văn Linh, TDP 5, phường An Biên, thành phố Hải Phòng</t>
  </si>
  <si>
    <t>DG-QL</t>
  </si>
  <si>
    <t>11407/HSQ/55-15/55-15-GT.pdf,11407/HSQ/55-15/55-15-DDK.pdf</t>
  </si>
  <si>
    <t>DONVC_6</t>
  </si>
  <si>
    <t>AO 576682</t>
  </si>
  <si>
    <t>H00120/VN</t>
  </si>
  <si>
    <t>24/04/2009</t>
  </si>
  <si>
    <t>11407/HSQ/57-7/57-7 - GT.pdf,11407/HSQ/57-7/57-7-GCN.pdf</t>
  </si>
  <si>
    <t>DONCN_7</t>
  </si>
  <si>
    <t>CN 180407</t>
  </si>
  <si>
    <t>CH000686</t>
  </si>
  <si>
    <t>02/07/2018</t>
  </si>
  <si>
    <t>11407/HSQ/57-12/CN 180407-GT.pdf,11407/HSQ/57-12/CN 180407-GCN.pdf</t>
  </si>
  <si>
    <t>NTS</t>
  </si>
  <si>
    <t>DONCN_8</t>
  </si>
  <si>
    <t>CN 180408</t>
  </si>
  <si>
    <t>CH000687</t>
  </si>
  <si>
    <t>Trần Thị Bích</t>
  </si>
  <si>
    <t>Số 19/461</t>
  </si>
  <si>
    <t>031071005432</t>
  </si>
  <si>
    <t>Lô 99</t>
  </si>
  <si>
    <t>Số 97/740 Nguyễn Văn Linh, TDP 5, phường An Biên, thành phố Hải Phòng</t>
  </si>
  <si>
    <t>Số 97/740</t>
  </si>
  <si>
    <t>Số 97/741</t>
  </si>
  <si>
    <t>DONCN_9</t>
  </si>
  <si>
    <t>CN 180409</t>
  </si>
  <si>
    <t>CH000688</t>
  </si>
  <si>
    <t>Lô 90</t>
  </si>
  <si>
    <t>Số 97/742</t>
  </si>
  <si>
    <t>DONVC_10</t>
  </si>
  <si>
    <t>AO 576683</t>
  </si>
  <si>
    <t>H00121/VN</t>
  </si>
  <si>
    <t>Trần Văn A</t>
  </si>
  <si>
    <t>Số 198</t>
  </si>
  <si>
    <t>031061002492</t>
  </si>
  <si>
    <t>Đặng Thị B</t>
  </si>
  <si>
    <t>031166002801</t>
  </si>
  <si>
    <t>Số 98/777</t>
  </si>
  <si>
    <t>Cây keo tràm</t>
  </si>
  <si>
    <t>Keo</t>
  </si>
  <si>
    <t>DONHGD_11</t>
  </si>
  <si>
    <t>AE 576682</t>
  </si>
  <si>
    <t>Hộ gia đình</t>
  </si>
  <si>
    <t>Nguyễn Văn A</t>
  </si>
  <si>
    <t>Chủ hộ</t>
  </si>
  <si>
    <t>031061002493</t>
  </si>
  <si>
    <t>Đặng Thị C</t>
  </si>
  <si>
    <t>Vợ</t>
  </si>
  <si>
    <t>031166002803</t>
  </si>
  <si>
    <t>Nguyễn Văn C</t>
  </si>
  <si>
    <t>Con</t>
  </si>
  <si>
    <t>031061002494</t>
  </si>
  <si>
    <t>Nguyện Thị D</t>
  </si>
  <si>
    <t>031061002495</t>
  </si>
  <si>
    <t>DONHGD_12</t>
  </si>
  <si>
    <t>AE 576683</t>
  </si>
  <si>
    <t>H00122/VN</t>
  </si>
  <si>
    <t>Lê Văn Tám</t>
  </si>
  <si>
    <t>031061002496</t>
  </si>
  <si>
    <t>Số 98/744 Nguyễn Văn Linh, TDP 5, phường An Biên, thành phố Hải Phòng</t>
  </si>
  <si>
    <t>Tràm</t>
  </si>
  <si>
    <t>DONRUNG_13</t>
  </si>
  <si>
    <t>AO 576684</t>
  </si>
  <si>
    <t>H00125/VN</t>
  </si>
  <si>
    <t>RSX</t>
  </si>
  <si>
    <t>Rừng keo</t>
  </si>
  <si>
    <t>DONRUNG_14</t>
  </si>
  <si>
    <t>CH000689</t>
  </si>
  <si>
    <t>Rừng cao su</t>
  </si>
  <si>
    <t>cao su</t>
  </si>
  <si>
    <t>DONTC_15</t>
  </si>
  <si>
    <t>CD 688633</t>
  </si>
  <si>
    <t>CTO5099</t>
  </si>
  <si>
    <t>22/4/2016</t>
  </si>
  <si>
    <t>Phạm Quốc Kiên</t>
  </si>
  <si>
    <t>311165616000040</t>
  </si>
  <si>
    <t>TKT</t>
  </si>
  <si>
    <t>Nguyễn Văn Tâm</t>
  </si>
  <si>
    <t>Số 22/8</t>
  </si>
  <si>
    <t>090719118111</t>
  </si>
  <si>
    <t>Công ty CP XNK Đầu tư Xây dựng ABC</t>
  </si>
  <si>
    <t>Sở KHDT Tp.Hải Phòng</t>
  </si>
  <si>
    <t>AA554876</t>
  </si>
  <si>
    <t>Phường An Biên, Thành phố Hải Phòng</t>
  </si>
  <si>
    <t>Lô 100</t>
  </si>
  <si>
    <t>DT-KCN</t>
  </si>
  <si>
    <t>Số 100</t>
  </si>
  <si>
    <t>Rừng Cao Su</t>
  </si>
  <si>
    <t>Cao Su</t>
  </si>
  <si>
    <t>DONTC_16</t>
  </si>
  <si>
    <t>CD 688644</t>
  </si>
  <si>
    <t>CTO5122</t>
  </si>
  <si>
    <t>Trần Văn Cường</t>
  </si>
  <si>
    <t>311165616000060</t>
  </si>
  <si>
    <t>Nguyễn Thị Tố My</t>
  </si>
  <si>
    <t>Số 50</t>
  </si>
  <si>
    <t>090719118222</t>
  </si>
  <si>
    <t>Công ty XYZ</t>
  </si>
  <si>
    <t>AA554899</t>
  </si>
  <si>
    <t>Lô 101</t>
  </si>
  <si>
    <t>Số 110 Nguyễn Văn Linh, TDP 5, phường An Biên, thành phố Hải Phòng</t>
  </si>
  <si>
    <t>Số 110</t>
  </si>
  <si>
    <t>TMD</t>
  </si>
  <si>
    <t>CD 688645</t>
  </si>
  <si>
    <t>CTO5123</t>
  </si>
  <si>
    <t>311165616000061</t>
  </si>
  <si>
    <t>Lô 102</t>
  </si>
  <si>
    <t>Số 120 Nguyễn Văn Linh, TDP 5, phường An Biên, thành phố Hải Phòng</t>
  </si>
  <si>
    <t>SKK</t>
  </si>
  <si>
    <t>DONDSD_17</t>
  </si>
  <si>
    <t>CD 688635</t>
  </si>
  <si>
    <t>CTO5101</t>
  </si>
  <si>
    <t>311165616000062</t>
  </si>
  <si>
    <t>CD 688634</t>
  </si>
  <si>
    <t>CTO5100</t>
  </si>
  <si>
    <t>311165616000063</t>
  </si>
  <si>
    <t>Nguyễn Văn B</t>
  </si>
  <si>
    <t>Số 22/5</t>
  </si>
  <si>
    <t>090719118112</t>
  </si>
  <si>
    <t>DONDSD_18</t>
  </si>
  <si>
    <t>CD 688646</t>
  </si>
  <si>
    <t>CTO5124</t>
  </si>
  <si>
    <t>311165616000064</t>
  </si>
  <si>
    <t>Nguyễn Thị C</t>
  </si>
  <si>
    <t>Đặng Văn Thành</t>
  </si>
  <si>
    <t>CD 688647</t>
  </si>
  <si>
    <t>CTO5125</t>
  </si>
  <si>
    <t>311165616000065</t>
  </si>
  <si>
    <t>Lê Văn A</t>
  </si>
  <si>
    <t>Số 51</t>
  </si>
  <si>
    <t>090719118223</t>
  </si>
  <si>
    <t>031166002802</t>
  </si>
  <si>
    <t>CD 688648</t>
  </si>
  <si>
    <t>CTO5126</t>
  </si>
  <si>
    <t>311165616000066</t>
  </si>
  <si>
    <t>Số 52</t>
  </si>
  <si>
    <t>090719118224</t>
  </si>
  <si>
    <t>DONTC_19</t>
  </si>
  <si>
    <t>CD 688649</t>
  </si>
  <si>
    <t>CTO5102</t>
  </si>
  <si>
    <t>311165616000067</t>
  </si>
  <si>
    <t>DONCTXD_20</t>
  </si>
  <si>
    <t>CD 688650</t>
  </si>
  <si>
    <t>CTO5103</t>
  </si>
  <si>
    <t>311165616000068</t>
  </si>
  <si>
    <t>Trung tâm thương mại</t>
  </si>
  <si>
    <t>Cấp I</t>
  </si>
  <si>
    <t>Tòa nhà dịch vụ mua sắm và văn phòng cho thuê</t>
  </si>
  <si>
    <t>CD 688651</t>
  </si>
  <si>
    <t>CTO5104</t>
  </si>
  <si>
    <t>311165616000069</t>
  </si>
  <si>
    <t>Nhà xưởng In ấn sách</t>
  </si>
  <si>
    <t>Nhà In 1</t>
  </si>
  <si>
    <t>In ấn sách</t>
  </si>
  <si>
    <t>Tôn và sắt thép</t>
  </si>
  <si>
    <t>Nhà In 2</t>
  </si>
  <si>
    <t>DONNCC_21</t>
  </si>
  <si>
    <t>CH000690</t>
  </si>
  <si>
    <t>Nguyễn Văn E</t>
  </si>
  <si>
    <t>311165616000070</t>
  </si>
  <si>
    <t>031071005433</t>
  </si>
  <si>
    <t>Chung cư Sông Đà</t>
  </si>
  <si>
    <t>A08-22</t>
  </si>
  <si>
    <t>DONCDS_22</t>
  </si>
  <si>
    <t>CN 180455</t>
  </si>
  <si>
    <t>CH000787</t>
  </si>
  <si>
    <t>Trần Tuấn H</t>
  </si>
  <si>
    <t>311165616000170</t>
  </si>
  <si>
    <t>Cộng đồng</t>
  </si>
  <si>
    <t>CDS</t>
  </si>
  <si>
    <t>Hoàng Văn E</t>
  </si>
  <si>
    <t>1959</t>
  </si>
  <si>
    <t>Trần Hưng Đạo</t>
  </si>
  <si>
    <t>TDP 6</t>
  </si>
  <si>
    <t>031071005444</t>
  </si>
  <si>
    <t>Nhà thờ</t>
  </si>
  <si>
    <t>121</t>
  </si>
  <si>
    <t>11</t>
  </si>
  <si>
    <t>1000</t>
  </si>
  <si>
    <t>Số 133 Trần Hưng Đão, TDP 6, phường An Biên, thành phố Hải Phòng</t>
  </si>
  <si>
    <t>Số 133</t>
  </si>
  <si>
    <t>TON</t>
  </si>
  <si>
    <t>Lưu ý :</t>
  </si>
  <si>
    <t>Trong dữ liệu mẫu</t>
  </si>
  <si>
    <t>Tên đơn đăng ký đặt theo loại đối tượng. Ví dụ : DONTC_1 là Đơn của Tổ chức</t>
  </si>
  <si>
    <t>Mã xã phải đúng với mã xã của user thi công và dữ liệu không gian đang thi công</t>
  </si>
  <si>
    <t>Tùy theo từng loại đơn sẽ nhập thông tin trên các cột. Xem kỹ từng đơn để hiểu rõ cách nhập liệu cho đúng.</t>
  </si>
  <si>
    <t>Đơn đăng ký lần đầu thì không nhập thông tin của Giấy chứng nhận</t>
  </si>
  <si>
    <t>Kiểm tra kỹ thư mục Hồ sơ quét : Phải để các files bên trong thư mục HSQ\*.*.</t>
  </si>
  <si>
    <t>Chuyển đổi XML bằng công cụ VBDConvertData : Chuyển đổi XML trước và lên web kiểm tra thông tin thuộc tính đúng hết rồi sau đó mới chuyển đổi HSQ sau.</t>
  </si>
  <si>
    <t>Tên file HSQ phải có một trong các HẬU TỐ sau :</t>
  </si>
  <si>
    <t>- Đối với đơn đăng ký cói giấy chứng nhận đặt tên file có hậu tố – GCN, - GT: giấy tờ hồ sơ/nguồn gốc</t>
  </si>
  <si>
    <t>- Đối với đơn đăng ký do nhà nước quản lý không có gcn như loại DGT, SON, DTL, . . .  đặt tên file có hậu tố - DDK: đơn đăng ký đất đai, - GT: giáy tờ hồ sơ/nguồn gốc</t>
  </si>
  <si>
    <t>- Đối với đơn đăng ký đất đai lần đầu đặt tên file có hậu tố - TBXN: thông báo xác nhận kết quả đăng ký, - GT: giáy tờ hồ sơ/nguồn gốc</t>
  </si>
  <si>
    <t>DONVC_6 và DONCN_7 là 2 đơn nhiều nguồn gốc và nhiều nguồn gốc chuyển quyền.</t>
  </si>
  <si>
    <t>DONCN_7 là đơn có nhiều nghĩa vụ tài chính cho 1 mục đích sử dụng</t>
  </si>
  <si>
    <t>DONVC_6 và DONCN_7 là 2 đơn có nghĩa vụ tài chính và hạn chế quyền</t>
  </si>
  <si>
    <t>DONHGD_11 và DONHGD_12 là 2 đơn thể hiện Hộ gia đình</t>
  </si>
  <si>
    <t>DONCDS_22 là đơn cho Cộng đồng. Với đơn này thì nhập tên và địa chỉ của cộng động chung với nhóm thông tin trong Tổ chức</t>
  </si>
  <si>
    <t>Trước khi xuất XML thì vui lòng nhấn nút Kiểm tra để phần mềm kiểm tra các thông tin cần thiết trên Excel có đúng hay chưa?</t>
  </si>
  <si>
    <t>LPTB</t>
  </si>
  <si>
    <t>chi cục thuế quận ô môn</t>
  </si>
  <si>
    <t>TNCN</t>
  </si>
  <si>
    <t>20/03/2012</t>
  </si>
  <si>
    <t>Diện tích 6.5m2 thuộc quy hoạch mở rộng vỉa hè không cấp GCNQSDĐ</t>
  </si>
  <si>
    <t>Diện tích 5m2 thuộc quy hoạch mở rộng vỉa hè không cấp GCNQSDĐ</t>
  </si>
  <si>
    <t>Mã trường</t>
  </si>
  <si>
    <t>Nhóm</t>
  </si>
  <si>
    <t>Tên trường</t>
  </si>
  <si>
    <t>Kiểu dữ liệu</t>
  </si>
  <si>
    <t>Ràng buộc</t>
  </si>
  <si>
    <t>Ghi chú</t>
  </si>
  <si>
    <t>Lưu ý</t>
  </si>
  <si>
    <t>Số nguyên dương</t>
  </si>
  <si>
    <t>Đánh số thứ tự tăng dần để sắp xếp dữ liệu</t>
  </si>
  <si>
    <t>Các mã tài sản thửa đất, mã chủ sử dụng và mã tài sản phải là duy nhất theo từng đơn đăng ký
Có thể đánh lại mã nếu khác đơn đăng ký</t>
  </si>
  <si>
    <t>maDonDangKy</t>
  </si>
  <si>
    <t>ĐƠN ĐĂNG KÝ</t>
  </si>
  <si>
    <t>Mã để xác định đơn đăng ký duy nhất, những dòng dữ liệu nếu cùng đơn đăng ký thì đánh giống nhau</t>
  </si>
  <si>
    <t>maDon</t>
  </si>
  <si>
    <t>Chuỗi ký tự</t>
  </si>
  <si>
    <t>ngayTiepNhan</t>
  </si>
  <si>
    <t>Ngày tiếp nhận đơn</t>
  </si>
  <si>
    <t>Ngày tháng năm</t>
  </si>
  <si>
    <t>Định dạng dd/MM/yyyy</t>
  </si>
  <si>
    <t>coQuyenQuanLy</t>
  </si>
  <si>
    <t>Lô-gic</t>
  </si>
  <si>
    <t>coQuyenSuDung</t>
  </si>
  <si>
    <t>coQuyenSoHuu</t>
  </si>
  <si>
    <t>thoiDiemDangKyLanDau</t>
  </si>
  <si>
    <t>thoiDiemDangKy</t>
  </si>
  <si>
    <t>Là thời điểm đăng ký</t>
  </si>
  <si>
    <t>capGiayNguoiDaiDien</t>
  </si>
  <si>
    <t>giayChungNhanId</t>
  </si>
  <si>
    <t>GIẤY CHỨNG NHẬN</t>
  </si>
  <si>
    <t>Mã giấy chứng nhận</t>
  </si>
  <si>
    <t>Người dùng tự đánh số thứ tự tăng dần trong cùng một đơn để sắp xếp dữ liệu</t>
  </si>
  <si>
    <t>loaiGiayChungNhan</t>
  </si>
  <si>
    <t>Loại giấy chứng nhận</t>
  </si>
  <si>
    <t>Mã theo danh mục loại giấy chứng nhận</t>
  </si>
  <si>
    <t>soPhatHanh</t>
  </si>
  <si>
    <t>soVaoSo</t>
  </si>
  <si>
    <t>ngayCap</t>
  </si>
  <si>
    <t>tenNguoiKy</t>
  </si>
  <si>
    <t>maVach</t>
  </si>
  <si>
    <t>donViCap</t>
  </si>
  <si>
    <t>0: Cấp huyện, 1: Cấp tỉnh, 2: Cấp sở</t>
  </si>
  <si>
    <t>daCongNhanPhapLy</t>
  </si>
  <si>
    <t>Là giấy chứng nhận đã công nhận pháp lý</t>
  </si>
  <si>
    <t>ghiChuTrang1</t>
  </si>
  <si>
    <t>ghiChuTrang2</t>
  </si>
  <si>
    <t>maChu</t>
  </si>
  <si>
    <t>CÁ NHÂN/CHỦ HỘ/CHỒNG/VỢ</t>
  </si>
  <si>
    <t>Mã chủ sử dụng</t>
  </si>
  <si>
    <t>Mã của chủ sử dụng để xác định giấy chứng nhận cấp cho chủ nào</t>
  </si>
  <si>
    <t>laHoGiadinh</t>
  </si>
  <si>
    <t>Là hộ gia đình</t>
  </si>
  <si>
    <t>loaiDoiTuongSuDungDat1</t>
  </si>
  <si>
    <t>Loại đối tượng 1</t>
  </si>
  <si>
    <t>Mã theo danh mục loại đối tượng</t>
  </si>
  <si>
    <t>hoTen1</t>
  </si>
  <si>
    <t>Họ tên chủ 1</t>
  </si>
  <si>
    <t>ngaySinh1</t>
  </si>
  <si>
    <t>Ngày sinh 1</t>
  </si>
  <si>
    <t>namSinh1</t>
  </si>
  <si>
    <t>Năm sinh 1</t>
  </si>
  <si>
    <t>soDienThoai1</t>
  </si>
  <si>
    <t>Số điện thoại 1</t>
  </si>
  <si>
    <t>gioiTinh1</t>
  </si>
  <si>
    <t>Giới tính 1</t>
  </si>
  <si>
    <t>maSoDinhDanh1</t>
  </si>
  <si>
    <t>Mã số định danh 1</t>
  </si>
  <si>
    <t>maSoThue1</t>
  </si>
  <si>
    <t>Mã số thuế 1</t>
  </si>
  <si>
    <t>danToc1</t>
  </si>
  <si>
    <t>Dân tộc 1</t>
  </si>
  <si>
    <t>Mã theo danh mục dân tộc</t>
  </si>
  <si>
    <t>quocTich1</t>
  </si>
  <si>
    <t>Quốc tịch 11</t>
  </si>
  <si>
    <t>Mã theo danh mục quốc tịch</t>
  </si>
  <si>
    <t>diaChi1</t>
  </si>
  <si>
    <t>Địa chỉ nhà 1</t>
  </si>
  <si>
    <t>loaiGiayTo1</t>
  </si>
  <si>
    <t xml:space="preserve">GIẤY TỜ TÙY THÂN </t>
  </si>
  <si>
    <t>Loại giấy tờ 1</t>
  </si>
  <si>
    <t>Mã theo danh mục loại giấy tờ tùy thân</t>
  </si>
  <si>
    <t>soGiayTo1</t>
  </si>
  <si>
    <t>Số giấy tờ 1</t>
  </si>
  <si>
    <t>ngayCap1</t>
  </si>
  <si>
    <t>Ngày cấp 1</t>
  </si>
  <si>
    <t>noiCap1</t>
  </si>
  <si>
    <t>Nơi cấp 1</t>
  </si>
  <si>
    <t>VỢ CHỒNG CHỦ HỘ/VỢ</t>
  </si>
  <si>
    <t>Loại đối tượng 2</t>
  </si>
  <si>
    <t>hoTen2</t>
  </si>
  <si>
    <t>Họ tên chủ 2</t>
  </si>
  <si>
    <t>ngaySinh2</t>
  </si>
  <si>
    <t>Ngày sinh 2</t>
  </si>
  <si>
    <t>namSinh2</t>
  </si>
  <si>
    <t>Năm sinh 2</t>
  </si>
  <si>
    <t>soDienThoai</t>
  </si>
  <si>
    <t>gioiTinh2</t>
  </si>
  <si>
    <t>Giới tính 2</t>
  </si>
  <si>
    <t>maSoDinhDanh2</t>
  </si>
  <si>
    <t>Mã số định danh 2</t>
  </si>
  <si>
    <t>maSoThue2</t>
  </si>
  <si>
    <t>Mã số thuế 2</t>
  </si>
  <si>
    <t>danToc2</t>
  </si>
  <si>
    <t>Dân tộc 2</t>
  </si>
  <si>
    <t>quocTich2</t>
  </si>
  <si>
    <t>Quốc tịch 21</t>
  </si>
  <si>
    <t>diaChi2</t>
  </si>
  <si>
    <t>Số nhà chủ 2</t>
  </si>
  <si>
    <t>loaiGiayTo2</t>
  </si>
  <si>
    <t>GIẤY TỜ TÙY THÂN</t>
  </si>
  <si>
    <t>Loại giấy tờ 2</t>
  </si>
  <si>
    <t>soGiayTo2</t>
  </si>
  <si>
    <t>Số giấy tờ 2</t>
  </si>
  <si>
    <t>ngayCap2</t>
  </si>
  <si>
    <t>Ngày cấp 2</t>
  </si>
  <si>
    <t>noiCap2</t>
  </si>
  <si>
    <t>Nơi cấp 2</t>
  </si>
  <si>
    <t>loaiBanDoDiaChinh</t>
  </si>
  <si>
    <t>TÀI LIỆU ĐO ĐẠC</t>
  </si>
  <si>
    <t>Mã theo danh mục bản đồ địa chính</t>
  </si>
  <si>
    <t>donViDoDac</t>
  </si>
  <si>
    <t>phuongPhapDo</t>
  </si>
  <si>
    <t>mucDoChinhXac</t>
  </si>
  <si>
    <t>tyLeDoDac</t>
  </si>
  <si>
    <t>ngayHoanThanh</t>
  </si>
  <si>
    <t>THỬA ĐẤT</t>
  </si>
  <si>
    <t>Mã tài sản của thửa đất để sử dụng xác định thuộc giấy chứng nhận nào</t>
  </si>
  <si>
    <t>loaiThuaDat</t>
  </si>
  <si>
    <t>Mã loại thửa đất</t>
  </si>
  <si>
    <t>A, B, C, D, E</t>
  </si>
  <si>
    <t>soThuTuThua</t>
  </si>
  <si>
    <t>soHieuToBanDo</t>
  </si>
  <si>
    <t>soThuTuThuaCu</t>
  </si>
  <si>
    <t>soHieuToBanDoCu</t>
  </si>
  <si>
    <t>dienTichThuaDat</t>
  </si>
  <si>
    <t>Số thực</t>
  </si>
  <si>
    <t>dienTichPhapLy</t>
  </si>
  <si>
    <t>Diện tích pháp lý thửa đất</t>
  </si>
  <si>
    <t>diaChi</t>
  </si>
  <si>
    <t>Là thông tin về địa chỉ của thửa đất</t>
  </si>
  <si>
    <t>laDoiTuongChiemDat</t>
  </si>
  <si>
    <t>Là đối tượng chiếm đất không tạo thành thửa đất</t>
  </si>
  <si>
    <t>inSoLieuCu</t>
  </si>
  <si>
    <t>Tên đường thửa đất</t>
  </si>
  <si>
    <t>Là in theo số liệu cũ hay theo số liệu chính quy 
Giá trị 1: in theo số liệu cũ (theo số hiệu tờ bản đồ cũ, số thứ tự thửa cũ)
Giá trị 0: in theo số liệu chính quy (theo số hiệu tờ bản đồ, số thứ tự thửa)</t>
  </si>
  <si>
    <t>maMucDichSuDung</t>
  </si>
  <si>
    <t>MỤC ĐÍCH SỬ DỤNG</t>
  </si>
  <si>
    <t>Mục đích sử dụng đất cấp giấy</t>
  </si>
  <si>
    <t>Mã theo danh mục mục đích sử dụng</t>
  </si>
  <si>
    <t>maMucDichSuDungQuyHoach</t>
  </si>
  <si>
    <t>Mục đích sử dụng đất quy hoạch</t>
  </si>
  <si>
    <t>maMucDichSuDungPhu</t>
  </si>
  <si>
    <t>dienTich</t>
  </si>
  <si>
    <t>ngayHetHanSuDung</t>
  </si>
  <si>
    <t>Sử dụng đến ngày</t>
  </si>
  <si>
    <t>thoiHanSuDung</t>
  </si>
  <si>
    <t>nguonGoc</t>
  </si>
  <si>
    <t>NGUỒN GỐC SỬ DỤNG ĐẤT</t>
  </si>
  <si>
    <t>Mã theo danh mục nguồn gốc sử dụng đất</t>
  </si>
  <si>
    <t>nguonGocChuyenQuyen</t>
  </si>
  <si>
    <t>Mã theo danh mục nguồn gốc chuyển quyền</t>
  </si>
  <si>
    <t>Diện tích nguồn gốc</t>
  </si>
  <si>
    <t>loaiNhaRiengLe</t>
  </si>
  <si>
    <t>NHÀ RIÊNG LẺ/
NHÀ CHUNG CƯ</t>
  </si>
  <si>
    <t>Là loại nhà riêng lẻ
- 0: Nhà ở riêng lẻ
- 1: Nhà biệt thự
- 2: Nhà ở liền kề</t>
  </si>
  <si>
    <t>tenNha</t>
  </si>
  <si>
    <t>Tên nhà</t>
  </si>
  <si>
    <t>soNha</t>
  </si>
  <si>
    <t>Địa chỉ nhà</t>
  </si>
  <si>
    <t>dienTichSan</t>
  </si>
  <si>
    <t>dienTichSanPhu</t>
  </si>
  <si>
    <t>dienTichSuDung</t>
  </si>
  <si>
    <t>dienTichXayDung</t>
  </si>
  <si>
    <t>capHang</t>
  </si>
  <si>
    <t>Cấp hạng nhà</t>
  </si>
  <si>
    <t>ketCau</t>
  </si>
  <si>
    <t>soTang</t>
  </si>
  <si>
    <t>soTangHam</t>
  </si>
  <si>
    <t>tongSoCan</t>
  </si>
  <si>
    <t>Tổng số căn hộ</t>
  </si>
  <si>
    <t>namXayDung</t>
  </si>
  <si>
    <t>namHoanThanh</t>
  </si>
  <si>
    <t>thoiHanSoHuu</t>
  </si>
  <si>
    <t>nguonGocNha</t>
  </si>
  <si>
    <t>Nguồn gốc nhà</t>
  </si>
  <si>
    <t>tenHangMuc</t>
  </si>
  <si>
    <t>HẠNG MỤC NHÀ RIÊNG LẺ/
SỞ HỮU CHUNG</t>
  </si>
  <si>
    <t>viTriTang</t>
  </si>
  <si>
    <t>ghiChu</t>
  </si>
  <si>
    <t>CĂN HỘ</t>
  </si>
  <si>
    <t>Mã tài sản căn hộ</t>
  </si>
  <si>
    <t>loaiCanHo</t>
  </si>
  <si>
    <t>soHieuCanHo</t>
  </si>
  <si>
    <t>tangSo</t>
  </si>
  <si>
    <t>cayLauNamId</t>
  </si>
  <si>
    <t>CÂY LÂU NĂM</t>
  </si>
  <si>
    <t>Mã tài sản cây lâu năm</t>
  </si>
  <si>
    <t>tenCayLauNam</t>
  </si>
  <si>
    <t>loaiCayTrong</t>
  </si>
  <si>
    <t>rungTrongId</t>
  </si>
  <si>
    <t>RỪNG TRỒNG</t>
  </si>
  <si>
    <t>Mã tài sản rừng</t>
  </si>
  <si>
    <t>tenRung</t>
  </si>
  <si>
    <t>loaiCayRung</t>
  </si>
  <si>
    <t>duongDanHSQ</t>
  </si>
  <si>
    <t>HỒ SƠ</t>
  </si>
  <si>
    <t>Đường dẫn hồ sơ quét</t>
  </si>
  <si>
    <t>Có thể đính kèm trong excel</t>
  </si>
  <si>
    <t>duongDanSDC</t>
  </si>
  <si>
    <t>Đường dẫn sổ địa chính</t>
  </si>
  <si>
    <t>loaiGiaoDichBienDong</t>
  </si>
  <si>
    <t>THÔNG TIN GIAO DỊCH</t>
  </si>
  <si>
    <t>Là các loại hình biến động được quy định trong Hồ sơ địa chính,</t>
  </si>
  <si>
    <t>thoiDiemDangKyBienDong</t>
  </si>
  <si>
    <t>Là thời điểm đăng ký biến động, theo danh mục loại giao dịch biến động</t>
  </si>
  <si>
    <t>noiDungBienDong</t>
  </si>
  <si>
    <t>Là nội dung biến động</t>
  </si>
  <si>
    <t>maBienDong</t>
  </si>
  <si>
    <t>Là mã biến động</t>
  </si>
  <si>
    <t>maHoSoThuTucDangKy</t>
  </si>
  <si>
    <t>Là mã hồ sơ thủ tục đăng ký</t>
  </si>
  <si>
    <t>soHopDong</t>
  </si>
  <si>
    <t>Là số hợp đồng</t>
  </si>
  <si>
    <t>ngayHopDong</t>
  </si>
  <si>
    <t>Là ngày hợp đồng</t>
  </si>
  <si>
    <t>giaTriHopDong</t>
  </si>
  <si>
    <t>Là giá trị hợp đồng</t>
  </si>
  <si>
    <t>noiDungHopDong</t>
  </si>
  <si>
    <t>Là nội dung hợp đồng</t>
  </si>
  <si>
    <t>quyenCongChung</t>
  </si>
  <si>
    <t>Là quyền công chứng</t>
  </si>
  <si>
    <t>soCongChung</t>
  </si>
  <si>
    <t>Là số công chứng</t>
  </si>
  <si>
    <t>ngayCongChung</t>
  </si>
  <si>
    <t>Là ngày công chứng</t>
  </si>
  <si>
    <t>noiCongChung</t>
  </si>
  <si>
    <t>Là nơi công chứng</t>
  </si>
  <si>
    <t>loaiGiaoDichBaoDam</t>
  </si>
  <si>
    <t xml:space="preserve">THÔNG TIN GIAO DỊCH ĐẢM BẢO
</t>
  </si>
  <si>
    <t>Là loại giao dịch bảo đảm</t>
  </si>
  <si>
    <t>quyenSoGiaoDichBaoDam</t>
  </si>
  <si>
    <t>Quyền sổ giao dịch bảo đảm</t>
  </si>
  <si>
    <t>Là quyển sổ giao dịch bảo đảm</t>
  </si>
  <si>
    <t>soThuTu</t>
  </si>
  <si>
    <t>Là số thứ tự trong quyển sổ giao dịch bảo đảm</t>
  </si>
  <si>
    <t>soDangKy</t>
  </si>
  <si>
    <t>Là số đăng ký giao dịch bảo đảm</t>
  </si>
  <si>
    <t>ngayBatDau</t>
  </si>
  <si>
    <t>Là ngày bắt đầu</t>
  </si>
  <si>
    <t>ngayKetThuc</t>
  </si>
  <si>
    <t>Là ngày kết thúc</t>
  </si>
  <si>
    <t>hieuLuc</t>
  </si>
  <si>
    <t>Là còn hay hết hiệu lực
Giá trị 1: còn hiệu lực
Giá trị 0: hết hiệu lực</t>
  </si>
  <si>
    <t>chuId1</t>
  </si>
  <si>
    <t>Là thông tin bên thế chấp</t>
  </si>
  <si>
    <t>loaiDoiTuong1</t>
  </si>
  <si>
    <t>Là loại chủ, theo danh mục loại chủ</t>
  </si>
  <si>
    <t>chuId2</t>
  </si>
  <si>
    <t>Là thông tin bên nhận thế chấp</t>
  </si>
  <si>
    <t>loaiDoiTuong2</t>
  </si>
  <si>
    <t>nghiaVuTaiChinhId</t>
  </si>
  <si>
    <t xml:space="preserve">THÔNG TIN NGHĨA VỤ TÀI CHÍNH					</t>
  </si>
  <si>
    <t>Mã nghĩa vụ tài chính</t>
  </si>
  <si>
    <t>loaiNghiaVuTaiChinh</t>
  </si>
  <si>
    <t>Là loại nghĩa vụ tài chính (tiền sử dụng đất, tiền thuê đất, thuế sử dụng đất, thuế chuyển quyền, lệ phí trước bạ).</t>
  </si>
  <si>
    <t>tongSoTien</t>
  </si>
  <si>
    <t>Là tổng số tiền người sử dụng hoặc sở hữu phải thực hiện nghĩa vụ tài chính. 
Đơn vị tính là đồng Việt Nam</t>
  </si>
  <si>
    <t>tongSoTienMienGiam</t>
  </si>
  <si>
    <t>Là tổng số tiền người sử dụng hoặc sở hữu được miễn giảm thực hiện nghĩa vụ tài chính. 
Đơn vị tính là đồng Việt Nam</t>
  </si>
  <si>
    <t>tongSoTienNo</t>
  </si>
  <si>
    <t>Là tổng số tiền người sử dụng hoặc sở hữu được miễn giảm thực hiện nghĩa vụ tài chính.
Đơn vị tính là đồng Việt Nam</t>
  </si>
  <si>
    <t>Là ngày bắt đầu tính nghĩa vụ tài chính</t>
  </si>
  <si>
    <t>hoanThanh</t>
  </si>
  <si>
    <t>Là trạng thái thực hiện nghĩa vụ tài chính.
Giá trị 1 là đã hoàn thành
Giá trị 0 là chưa hoàn thành</t>
  </si>
  <si>
    <t>loaiCheDoNoId</t>
  </si>
  <si>
    <t>NỢ NGHĨA VỤ TÀI CHÍNH</t>
  </si>
  <si>
    <t>Là loại chế độ nợ nghĩa vụ tài chính</t>
  </si>
  <si>
    <t>soTienNo</t>
  </si>
  <si>
    <t>Là số tiền người sử dụng hoặc sở hữu được nợ nghĩa vụ tài chính theo từng loại hoặc từng mục đích sử dụng.
Đơn vị tính là đồng Việt Nam</t>
  </si>
  <si>
    <t>soQuyetDinhNo</t>
  </si>
  <si>
    <t>Là số quyết định cho phép nợ nghĩa vụ tài chính (nếu có). 
Chỉ áp dụng thuộc tính này đối với trường hợp tiền thuê đất và tiền sử dụng đất.</t>
  </si>
  <si>
    <t>ngayRaQuyetDinhNo</t>
  </si>
  <si>
    <t>Là ngày ra quyết định cho phép nợ nghĩa vụ tài chính (nếu có). 
Chỉ áp dụng thuộc tính này đối với trường hợp tiền thuê đất và tiền sử dụng đất.</t>
  </si>
  <si>
    <t>coQuanRaQuyenDinhNo</t>
  </si>
  <si>
    <t>Là cơ quan ban hành quyết định cho phép nợ nghĩa vụ tài chính (nếu có). 
Chỉ áp dụng thuộc tính này đối với trường hợp tiền thuê đất và tiền sử dụng đất.</t>
  </si>
  <si>
    <t>loaiCheDoMienGiamId</t>
  </si>
  <si>
    <t>MIỄN GIẢM NGHĨA VỤ TÀI CHÍNH</t>
  </si>
  <si>
    <t>Là loại chế độ miễn giảm</t>
  </si>
  <si>
    <t>soTienMienGiam</t>
  </si>
  <si>
    <t>Là số tiền người sử dụng hoặc sở hữu được miễn giảm thực hiện nghĩa vụ tài chính theo từng loại hoặc từng mục đích sử dụng.
Đơn vị tính là đồng Việt Nam</t>
  </si>
  <si>
    <t>soQuyetDinhMienGiam</t>
  </si>
  <si>
    <t>Là số quyết định miễn giảm nghĩa vụ tài chính (nếu có). 
Chỉ áp dụng thuộc tính này đối với trường hợp tiền thuê đất và tiền sử dụng đất.</t>
  </si>
  <si>
    <t>ngayRaQuyetDinhMienGiam</t>
  </si>
  <si>
    <t>Là ngày ra quyết định miễn giảm nghĩa vụ tài chính (nếu có). 
Chỉ áp dụng thuộc tính này đối với trường hợp tiền thuê đất và tiền sử dụng đất.</t>
  </si>
  <si>
    <t>coQuanRaQuyenDinhMienGiam</t>
  </si>
  <si>
    <t>Là cơ quan ban hành quyết định miễn giảm nghĩa vụ tài chính (nếu có). 
Chỉ áp dụng thuộc tính này đối với trường hợp tiền thuê đất và tiền sử dụng đất.</t>
  </si>
  <si>
    <t>loaiHanChe</t>
  </si>
  <si>
    <t>THÔNG TIN HẠN CHẾ QUYỀN</t>
  </si>
  <si>
    <t>Là loại hạn chế:
Giá trị 1: quyền sử dụng
Giá trị 2: quyền sở hữu
Giá trị 3: có cả quyền sử dụng thửa đất và quyền sở
hữu tài sản gắn liền với đất
Giá trị 4: quyền quản lý</t>
  </si>
  <si>
    <t>Là phần diện tích thửa đất hoặc diện tích tài sản gắn
liền với đất bị hạn chế quyền sử dụng.
Đơn vị đo là m²</t>
  </si>
  <si>
    <t>noiDungHanChe</t>
  </si>
  <si>
    <t>Là thông tin về hạn chế quyền. 
Ví dụ các trường hợp: thửa đất hoặc một phần thửa đất thuộc quy hoạch sử dụng đất mà phải thu hồi, được cơ quan có thẩm quyền phê duyệt và công bố nhưng chưa có quyết định thu hồi; 
thửa đất hoặc một phần thửa đất thuộc hành lang bảo vệ an toàn công trình; 
có quy định hạn chế diện tích xây dựng đối với thửa đất; 
không được phép giao dịch do có tranh chấp; 
không được giao dịch theo quyết định của Toà án.</t>
  </si>
  <si>
    <t>hanCheMotPhan</t>
  </si>
  <si>
    <t>Giá trị 1: là hạn chế một phần thửa đất hoặc tài sản gắn liền với đất
Giá trị 0: là hạn chế toàn bộ thửa đất hoặc tài sản gắn liền với đất</t>
  </si>
  <si>
    <t>loaiVanBanHanChe</t>
  </si>
  <si>
    <t>Là loại văn bản hạn chế nằm trong bảng danh mục</t>
  </si>
  <si>
    <t>soVanBan</t>
  </si>
  <si>
    <t>Là số văn bản làm căn cứ cho hạn chế quyền</t>
  </si>
  <si>
    <t>ngayBanHanh</t>
  </si>
  <si>
    <t>Là ngày ban hành văn bản</t>
  </si>
  <si>
    <t>coQuanBanHanh</t>
  </si>
  <si>
    <t>Là cơ quan ban hành văn bản</t>
  </si>
  <si>
    <t>banQuet</t>
  </si>
  <si>
    <t>soDoRanhGioiHanChe</t>
  </si>
  <si>
    <t>THÔNG TIN NỘI DUNG IN XÁC NHẬN</t>
  </si>
  <si>
    <t>Là giấy chứng nhận id, thể hiện nội dung in xác nhận cho giấy chứng nhận nào</t>
  </si>
  <si>
    <t>noiDungThayDoi</t>
  </si>
  <si>
    <t>Là nội dung in xác nhận</t>
  </si>
  <si>
    <t>coQuanXacNhan</t>
  </si>
  <si>
    <t>Là cơ quan xác nhận</t>
  </si>
  <si>
    <t>ngayXacNhan</t>
  </si>
  <si>
    <t>Là ngày in xác nhận</t>
  </si>
  <si>
    <t>laThuaDat</t>
  </si>
  <si>
    <t>THÔNG TIN ĐĂNG KÝ THAY ĐỔI</t>
  </si>
  <si>
    <t>Là thửa đất:
Giá trị 1: là dăng ký thay đổi của thửa đất
Giá trị 0: là đăng ký thay đổi của căn hộ</t>
  </si>
  <si>
    <t>Là thửa đất id, thể hiện đăng ký thay đổi cho thửa đất này</t>
  </si>
  <si>
    <t>Là căn hộ id, thể hiện đăng ký thay đổi cho căn hộ này</t>
  </si>
  <si>
    <t>thoiDiemDangKyThayDoi</t>
  </si>
  <si>
    <t>Là thời điểm đăng ký thay đổi lên sổ địa chỉnh</t>
  </si>
  <si>
    <t>noiDungDangKyThayDoi</t>
  </si>
  <si>
    <t>Là nội dung đăng ký thay đổi lên sổ địa chính</t>
  </si>
  <si>
    <t>Đơn vị cấp GCN</t>
  </si>
  <si>
    <t>Loại giấy tờ tùy thân</t>
  </si>
  <si>
    <t>Mã</t>
  </si>
  <si>
    <t>Tên</t>
  </si>
  <si>
    <t>Cấp Huyện</t>
  </si>
  <si>
    <t>GTK</t>
  </si>
  <si>
    <t>Các loại giấy tờ tùy thân khác</t>
  </si>
  <si>
    <t>Kinh</t>
  </si>
  <si>
    <t>704</t>
  </si>
  <si>
    <t>Viet Nam</t>
  </si>
  <si>
    <t>Cấp Tỉnh</t>
  </si>
  <si>
    <t>CMND</t>
  </si>
  <si>
    <t>Chứng minh nhân dân</t>
  </si>
  <si>
    <t>2</t>
  </si>
  <si>
    <t>Tày</t>
  </si>
  <si>
    <t>4</t>
  </si>
  <si>
    <t>Afghanistan</t>
  </si>
  <si>
    <t>Cấp Sở</t>
  </si>
  <si>
    <t>CMSQQĐND</t>
  </si>
  <si>
    <t>Giấy chứng minh sỹ quan quân đội nhân dân Việt Nam</t>
  </si>
  <si>
    <t>3</t>
  </si>
  <si>
    <t>Thái</t>
  </si>
  <si>
    <t>8</t>
  </si>
  <si>
    <t>Albania</t>
  </si>
  <si>
    <t>Cấp Xã</t>
  </si>
  <si>
    <t>Căn cước công dân</t>
  </si>
  <si>
    <t>Hoa</t>
  </si>
  <si>
    <t>Algeria</t>
  </si>
  <si>
    <t>HC</t>
  </si>
  <si>
    <t>Hộ chiếu</t>
  </si>
  <si>
    <t>5</t>
  </si>
  <si>
    <t>Khơ-me</t>
  </si>
  <si>
    <t>16</t>
  </si>
  <si>
    <t>American Samoa</t>
  </si>
  <si>
    <t>GKS</t>
  </si>
  <si>
    <t>Giấy khai sinh</t>
  </si>
  <si>
    <t>6</t>
  </si>
  <si>
    <t>Mường</t>
  </si>
  <si>
    <t>20</t>
  </si>
  <si>
    <t>Andorra</t>
  </si>
  <si>
    <t xml:space="preserve">Mã </t>
  </si>
  <si>
    <t>CMCAND</t>
  </si>
  <si>
    <t>Giấy chứng minh công an nhân dân</t>
  </si>
  <si>
    <t>Nùng</t>
  </si>
  <si>
    <t>24</t>
  </si>
  <si>
    <t>Angola</t>
  </si>
  <si>
    <t>Bản đồ địa chính (VN2000)</t>
  </si>
  <si>
    <t>SHK</t>
  </si>
  <si>
    <t>Sổ hộ khẩu</t>
  </si>
  <si>
    <t>HMông</t>
  </si>
  <si>
    <t>10</t>
  </si>
  <si>
    <t>Antarctica</t>
  </si>
  <si>
    <t>Bản đồ địa chính (HN72)</t>
  </si>
  <si>
    <t>CC</t>
  </si>
  <si>
    <t>Thẻ căn cước</t>
  </si>
  <si>
    <t>9</t>
  </si>
  <si>
    <t>Dao</t>
  </si>
  <si>
    <t>28</t>
  </si>
  <si>
    <t>Antigua and Barbuda</t>
  </si>
  <si>
    <t>Bản đồ 299/TTg</t>
  </si>
  <si>
    <t>SĐDCN</t>
  </si>
  <si>
    <t>Số định danh cá nhân</t>
  </si>
  <si>
    <t>Gia-rai</t>
  </si>
  <si>
    <t>32</t>
  </si>
  <si>
    <t>Argentina</t>
  </si>
  <si>
    <t>Sơ đồ trích đo địa chính</t>
  </si>
  <si>
    <t>Ngái</t>
  </si>
  <si>
    <t>51</t>
  </si>
  <si>
    <t>Armenia</t>
  </si>
  <si>
    <t>Bản đồ địa chính khác</t>
  </si>
  <si>
    <t>Ê-đê</t>
  </si>
  <si>
    <t>40</t>
  </si>
  <si>
    <t>Austria</t>
  </si>
  <si>
    <t>Loại hạn chế quyền</t>
  </si>
  <si>
    <t>13</t>
  </si>
  <si>
    <t>Ba na</t>
  </si>
  <si>
    <t>31</t>
  </si>
  <si>
    <t>Azerbaijan</t>
  </si>
  <si>
    <t>14</t>
  </si>
  <si>
    <t>Xơ-Đăng</t>
  </si>
  <si>
    <t>44</t>
  </si>
  <si>
    <t>Bahamas (the)</t>
  </si>
  <si>
    <t>Quyền sử dụng đất</t>
  </si>
  <si>
    <t>15</t>
  </si>
  <si>
    <t>Sán Chay</t>
  </si>
  <si>
    <t>48</t>
  </si>
  <si>
    <t>Bahrain</t>
  </si>
  <si>
    <t>Quyển sở hữu</t>
  </si>
  <si>
    <t>Cơ-ho</t>
  </si>
  <si>
    <t>50</t>
  </si>
  <si>
    <t>Bangladesh</t>
  </si>
  <si>
    <t>Giấy chứng nhận QSDĐ theo Luật Đất Đai 2003</t>
  </si>
  <si>
    <t>Quyền sử dụng đất và Quyền sở hữu</t>
  </si>
  <si>
    <t>17</t>
  </si>
  <si>
    <t>Chăm</t>
  </si>
  <si>
    <t>52</t>
  </si>
  <si>
    <t>Barbados</t>
  </si>
  <si>
    <t>Giấy chứng nhận QSDĐ theo Luật Đất Đai 1993</t>
  </si>
  <si>
    <t>Quyền quản lý đất</t>
  </si>
  <si>
    <t>18</t>
  </si>
  <si>
    <t>Sán Dìu</t>
  </si>
  <si>
    <t>56</t>
  </si>
  <si>
    <t>Belgium</t>
  </si>
  <si>
    <t>Giấy chứng nhận QSHNƠ &amp; QSDĐƠ theo Nghị định 60/NĐ-CP</t>
  </si>
  <si>
    <t>19</t>
  </si>
  <si>
    <t>Hrê</t>
  </si>
  <si>
    <t>84</t>
  </si>
  <si>
    <t>Belize</t>
  </si>
  <si>
    <t>Giấy chứng nhận QSHNƠ &amp; QSDĐƠ theo Nghị định 90/NĐ-CP</t>
  </si>
  <si>
    <t>Mnông</t>
  </si>
  <si>
    <t>60</t>
  </si>
  <si>
    <t>Bermuda</t>
  </si>
  <si>
    <t>Giấy chứng nhận sở hữu công trình theo quy định 95</t>
  </si>
  <si>
    <t>21</t>
  </si>
  <si>
    <t>Ra-glai</t>
  </si>
  <si>
    <t>64</t>
  </si>
  <si>
    <t>Bhutan</t>
  </si>
  <si>
    <t>Giấy chứng nhận QSDĐƠ &amp; QSHNƠ và TSKGLVĐ theo NĐ 88/NĐ-CP</t>
  </si>
  <si>
    <t>22</t>
  </si>
  <si>
    <t>Xtiêng</t>
  </si>
  <si>
    <t>68</t>
  </si>
  <si>
    <t>Bolivia (Plurinational State of)</t>
  </si>
  <si>
    <t>Giấy hợp thức hóa</t>
  </si>
  <si>
    <t>23</t>
  </si>
  <si>
    <t>Bru-Vân Kiều</t>
  </si>
  <si>
    <t>70</t>
  </si>
  <si>
    <t>Bosnia and Herzegovina</t>
  </si>
  <si>
    <t>Giấy chứng nhận QSDĐƠ &amp; QSHNƠ và TSKGLVĐ theo NĐ 43/NĐ-CP</t>
  </si>
  <si>
    <t>Thổ</t>
  </si>
  <si>
    <t>72</t>
  </si>
  <si>
    <t>Botswana</t>
  </si>
  <si>
    <t>Giấy phép Xây dựng</t>
  </si>
  <si>
    <t>25</t>
  </si>
  <si>
    <t>Giáy</t>
  </si>
  <si>
    <t>74</t>
  </si>
  <si>
    <t>Bouvet Island</t>
  </si>
  <si>
    <t>CÁC LOẠI GCN KHÁC</t>
  </si>
  <si>
    <t>26</t>
  </si>
  <si>
    <t>Cơ-tu</t>
  </si>
  <si>
    <t>76</t>
  </si>
  <si>
    <t>Brazil</t>
  </si>
  <si>
    <t>Giấy phép mua bán, chuyển dịch nhà</t>
  </si>
  <si>
    <t>27</t>
  </si>
  <si>
    <t>Gié Triêng</t>
  </si>
  <si>
    <t>86</t>
  </si>
  <si>
    <t>British Indian Ocean Territory (the)</t>
  </si>
  <si>
    <t>Hợp đồng mua bán tài sản hình thành trong tương lai</t>
  </si>
  <si>
    <t>Mạ</t>
  </si>
  <si>
    <t>96</t>
  </si>
  <si>
    <t>Brunei Darussalam</t>
  </si>
  <si>
    <t>Giấy chứng nhận QSDĐƠ &amp; QSHNƠ và TSKGLVĐ theo Thông tư 23/2025/TT-BNNMT</t>
  </si>
  <si>
    <t>29</t>
  </si>
  <si>
    <t>Khơ-mú</t>
  </si>
  <si>
    <t>90</t>
  </si>
  <si>
    <t>Solomon Islands</t>
  </si>
  <si>
    <t>Giấy chứng nhận QSDĐ, QSHTSGLVĐ năm 2024</t>
  </si>
  <si>
    <t>30</t>
  </si>
  <si>
    <t>Co</t>
  </si>
  <si>
    <t>92</t>
  </si>
  <si>
    <t>Virgin Islands (British)</t>
  </si>
  <si>
    <t>Tà-ôi</t>
  </si>
  <si>
    <t>100</t>
  </si>
  <si>
    <t>Bulgaria</t>
  </si>
  <si>
    <t>Chơ-ro</t>
  </si>
  <si>
    <t>104</t>
  </si>
  <si>
    <t>Myanmar</t>
  </si>
  <si>
    <t>33</t>
  </si>
  <si>
    <t>Kháng</t>
  </si>
  <si>
    <t>108</t>
  </si>
  <si>
    <t>Burundi</t>
  </si>
  <si>
    <t>GDC</t>
  </si>
  <si>
    <t>Hộ gia đình, cá nhân</t>
  </si>
  <si>
    <t>34</t>
  </si>
  <si>
    <t>Xinh-mun</t>
  </si>
  <si>
    <t>112</t>
  </si>
  <si>
    <t>Belarus</t>
  </si>
  <si>
    <t>CNN</t>
  </si>
  <si>
    <t>Người Việt Nam định cư ở nước ngoài là công dân Việt Nam</t>
  </si>
  <si>
    <t>35</t>
  </si>
  <si>
    <t>Hà Nhì</t>
  </si>
  <si>
    <t>116</t>
  </si>
  <si>
    <t>Cambodia</t>
  </si>
  <si>
    <t>CNC</t>
  </si>
  <si>
    <t>Cá nhân trong nước, người Việt Nam định cư ở nước ngoài là công dân Việt Nam</t>
  </si>
  <si>
    <t>36</t>
  </si>
  <si>
    <t>Chu ru</t>
  </si>
  <si>
    <t>120</t>
  </si>
  <si>
    <t>Cameroon</t>
  </si>
  <si>
    <t>Cá nhân trong nước</t>
  </si>
  <si>
    <t>37</t>
  </si>
  <si>
    <t>Lào</t>
  </si>
  <si>
    <t>124</t>
  </si>
  <si>
    <t>Canada</t>
  </si>
  <si>
    <t>NGV</t>
  </si>
  <si>
    <t>Người gốc Việt Nam định cư ở nước ngoài</t>
  </si>
  <si>
    <t>Loại mục đích sử dụng</t>
  </si>
  <si>
    <t>38</t>
  </si>
  <si>
    <t>La Chí</t>
  </si>
  <si>
    <t>132</t>
  </si>
  <si>
    <t>Cabo Verde</t>
  </si>
  <si>
    <t>NNG</t>
  </si>
  <si>
    <t>Tổ chức, cá nhân nước ngoài</t>
  </si>
  <si>
    <t>39</t>
  </si>
  <si>
    <t>La Ha</t>
  </si>
  <si>
    <t>136</t>
  </si>
  <si>
    <t>Cayman Islands (the)</t>
  </si>
  <si>
    <t>UBS</t>
  </si>
  <si>
    <t>UBND xã sử dụng</t>
  </si>
  <si>
    <t>CGT</t>
  </si>
  <si>
    <t>Đất do Nhà nước thu hồi theo quy định của pháp luật đất đai chưa giao, chưa cho thuê</t>
  </si>
  <si>
    <t>Phù Lá</t>
  </si>
  <si>
    <t>140</t>
  </si>
  <si>
    <t>Central African Republic (the)</t>
  </si>
  <si>
    <t>Tổ chức kinh tế</t>
  </si>
  <si>
    <t>DCH</t>
  </si>
  <si>
    <t>Đất chợ dân sinh, chợ đầu mối</t>
  </si>
  <si>
    <t>41</t>
  </si>
  <si>
    <t>La Hủ</t>
  </si>
  <si>
    <t>144</t>
  </si>
  <si>
    <t>Sri Lanka</t>
  </si>
  <si>
    <t>TKH</t>
  </si>
  <si>
    <t>Tổ chức khác</t>
  </si>
  <si>
    <t>LUC</t>
  </si>
  <si>
    <t>Đất chuyên trồng lúa</t>
  </si>
  <si>
    <t>42</t>
  </si>
  <si>
    <t>Lự</t>
  </si>
  <si>
    <t>148</t>
  </si>
  <si>
    <t>Chad</t>
  </si>
  <si>
    <t>TVN</t>
  </si>
  <si>
    <t>Tổ chức kinh tế có vốn đầu tư nước ngoài</t>
  </si>
  <si>
    <t>MNC</t>
  </si>
  <si>
    <t>Đất có mặt nước chuyên dùng dạng ao, hồ, đầm, phá</t>
  </si>
  <si>
    <t>43</t>
  </si>
  <si>
    <t>Lô Lô</t>
  </si>
  <si>
    <t>152</t>
  </si>
  <si>
    <t>Chile</t>
  </si>
  <si>
    <t>TNG</t>
  </si>
  <si>
    <t>Tổ chức nước ngoài có chức năng ngoại giao</t>
  </si>
  <si>
    <t>SON</t>
  </si>
  <si>
    <t>Đất có mặt nước dạng sông, ngòi, kênh, rạch, suối</t>
  </si>
  <si>
    <t>Chứt</t>
  </si>
  <si>
    <t>156</t>
  </si>
  <si>
    <t>China</t>
  </si>
  <si>
    <t>Cộng đồng dân cư</t>
  </si>
  <si>
    <t>DGT</t>
  </si>
  <si>
    <t>Đất công trình giao thông</t>
  </si>
  <si>
    <t>45</t>
  </si>
  <si>
    <t>Mảng</t>
  </si>
  <si>
    <t>158</t>
  </si>
  <si>
    <t>Taiwan (Province of China)</t>
  </si>
  <si>
    <t>CDQ</t>
  </si>
  <si>
    <t>Cộng đồng dân cư được giao quản lý</t>
  </si>
  <si>
    <t>DBV</t>
  </si>
  <si>
    <t>Đất công trình hạ tầng bưu chính, viễn thông, công nghệ thông tin</t>
  </si>
  <si>
    <t>46</t>
  </si>
  <si>
    <t>Pà Thẻn</t>
  </si>
  <si>
    <t>162</t>
  </si>
  <si>
    <t>Christmas Island</t>
  </si>
  <si>
    <t>UBQ</t>
  </si>
  <si>
    <t>Uỷ ban nhân dân cấp xã</t>
  </si>
  <si>
    <t>DNL</t>
  </si>
  <si>
    <t>Đất công trình năng lượng, chiếu sáng công cộng</t>
  </si>
  <si>
    <t>47</t>
  </si>
  <si>
    <t>Co Lao</t>
  </si>
  <si>
    <t>166</t>
  </si>
  <si>
    <t>Cocos (Keeling) Islands (the)</t>
  </si>
  <si>
    <t>TPQ</t>
  </si>
  <si>
    <t>Tổ chức phát triển quỹ đất</t>
  </si>
  <si>
    <t>DTL</t>
  </si>
  <si>
    <t>Đất công trình thủy lợi</t>
  </si>
  <si>
    <t>Cống</t>
  </si>
  <si>
    <t>170</t>
  </si>
  <si>
    <t>Colombia</t>
  </si>
  <si>
    <t>TKQ</t>
  </si>
  <si>
    <t>Cộng đồng dân cư và tổ chức khác</t>
  </si>
  <si>
    <t>DRA</t>
  </si>
  <si>
    <t>Đất công trình xử lý chất thải</t>
  </si>
  <si>
    <t>49</t>
  </si>
  <si>
    <t>Bố Y</t>
  </si>
  <si>
    <t>174</t>
  </si>
  <si>
    <t>Comoros (the)</t>
  </si>
  <si>
    <t>TCN</t>
  </si>
  <si>
    <t>Cơ quan nhà nước, cơ quan đảng và đơn vị vũ trang nhân dân</t>
  </si>
  <si>
    <t>DKV</t>
  </si>
  <si>
    <t>Đất khu vui chơi, giải trí công cộng, sinh hoạt cộng đồng</t>
  </si>
  <si>
    <t>Si La</t>
  </si>
  <si>
    <t>175</t>
  </si>
  <si>
    <t>Mayotte</t>
  </si>
  <si>
    <t>TSN</t>
  </si>
  <si>
    <t>Đơn vị sự nghiệp công lập</t>
  </si>
  <si>
    <t>NTD</t>
  </si>
  <si>
    <t>Đất nghĩa trang, nhà tang lễ, cơ sở hỏa táng; đất cơ sở lưu trữ tro cốt</t>
  </si>
  <si>
    <t>Pu Péo</t>
  </si>
  <si>
    <t>178</t>
  </si>
  <si>
    <t>Congo (the)</t>
  </si>
  <si>
    <t>TCC</t>
  </si>
  <si>
    <t>Tổ chức trong nước</t>
  </si>
  <si>
    <t>NCS</t>
  </si>
  <si>
    <t>Đất núi đá không có rừng cây</t>
  </si>
  <si>
    <t>Brâu</t>
  </si>
  <si>
    <t>180</t>
  </si>
  <si>
    <t>Congo (the Democratic Republic of the)</t>
  </si>
  <si>
    <t>TTG</t>
  </si>
  <si>
    <t>Tổ chức tôn giáo, tổ chức tôn giáo trực thuộc</t>
  </si>
  <si>
    <t>TIN</t>
  </si>
  <si>
    <t>Đất tín ngưỡng</t>
  </si>
  <si>
    <t>53</t>
  </si>
  <si>
    <t>Ơ Đu</t>
  </si>
  <si>
    <t>184</t>
  </si>
  <si>
    <t>Cook Islands (the)</t>
  </si>
  <si>
    <t>TXH</t>
  </si>
  <si>
    <t>Tổ chức xã hội, tổ chức xã hội - nghề nghiệp</t>
  </si>
  <si>
    <t>Đất tôn giáo</t>
  </si>
  <si>
    <t>54</t>
  </si>
  <si>
    <t>Rơ măm</t>
  </si>
  <si>
    <t>188</t>
  </si>
  <si>
    <t>Costa Rica</t>
  </si>
  <si>
    <t>Cơ quan nhà nước, cơ quan đảng và đơn vị vũ trang nhân dân được giao quản lý đất</t>
  </si>
  <si>
    <t>HNK</t>
  </si>
  <si>
    <t>Đất trồng cây hằng năm khác</t>
  </si>
  <si>
    <t>55</t>
  </si>
  <si>
    <t>Người nước ngoài</t>
  </si>
  <si>
    <t>191</t>
  </si>
  <si>
    <t>Croatia</t>
  </si>
  <si>
    <t>TSQ</t>
  </si>
  <si>
    <t>Đơn vị sự nghiệp công lập được giao quản lý đất</t>
  </si>
  <si>
    <t>LUK</t>
  </si>
  <si>
    <t>Đất trồng lúa còn lại</t>
  </si>
  <si>
    <t>Không rõ</t>
  </si>
  <si>
    <t>192</t>
  </si>
  <si>
    <t>Cuba</t>
  </si>
  <si>
    <t>KTQ</t>
  </si>
  <si>
    <t>Tổ chức kinh tế được giao quản lý đất</t>
  </si>
  <si>
    <t>DGD</t>
  </si>
  <si>
    <t>Đất xây dựng cơ sở giáo dục và đào tạo</t>
  </si>
  <si>
    <t>196</t>
  </si>
  <si>
    <t>Cyprus</t>
  </si>
  <si>
    <t>DTT</t>
  </si>
  <si>
    <t>Đất xây dựng cơ sở thể dục, thể thao</t>
  </si>
  <si>
    <t>203</t>
  </si>
  <si>
    <t>Czech Republic (the)</t>
  </si>
  <si>
    <t>Loại nguồn gốc sử dụng đất</t>
  </si>
  <si>
    <t>DXH</t>
  </si>
  <si>
    <t>Đất xây dựng cơ sở xã hội</t>
  </si>
  <si>
    <t>204</t>
  </si>
  <si>
    <t>Benin</t>
  </si>
  <si>
    <t>BCS</t>
  </si>
  <si>
    <t>Đất bằng chưa sử dụng</t>
  </si>
  <si>
    <t>208</t>
  </si>
  <si>
    <t>Denmark</t>
  </si>
  <si>
    <t>CN-TML</t>
  </si>
  <si>
    <t>Nhà nước công nhận quyến sử dụng đất như Nhà nước cho thuê đất trả tiền một lần</t>
  </si>
  <si>
    <t>Đất bằng trồng cây hàng năm khác</t>
  </si>
  <si>
    <t>212</t>
  </si>
  <si>
    <t>Dominica</t>
  </si>
  <si>
    <t>Công nhận QSDĐ như giao đất có thu tiền sử dụng đất</t>
  </si>
  <si>
    <t>CAN</t>
  </si>
  <si>
    <t>Đất an ninh</t>
  </si>
  <si>
    <t>214</t>
  </si>
  <si>
    <t>Dominican Republic (the)</t>
  </si>
  <si>
    <t>DT-KCN-TML</t>
  </si>
  <si>
    <t>Thuê đất trả tiền một lần của doanh nghiệp đầu tư hạ tầng khu công nghiệp, khu kinh tế, khu công nghệ cao</t>
  </si>
  <si>
    <t>CCC</t>
  </si>
  <si>
    <t>Đất sử dụng vào mục đích công cộng</t>
  </si>
  <si>
    <t>218</t>
  </si>
  <si>
    <t>Ecuador</t>
  </si>
  <si>
    <t>Nhà nước giao đất để quản lý</t>
  </si>
  <si>
    <t>CDG</t>
  </si>
  <si>
    <t>Đất chuyên dùng</t>
  </si>
  <si>
    <t>222</t>
  </si>
  <si>
    <t>El Salvador</t>
  </si>
  <si>
    <t>CNQ</t>
  </si>
  <si>
    <t>Nhà nước công nhận quyền sử dụng đất</t>
  </si>
  <si>
    <t>CHN</t>
  </si>
  <si>
    <t>Đất trồng cây hàng năm</t>
  </si>
  <si>
    <t>226</t>
  </si>
  <si>
    <t>Equatorial Guinea</t>
  </si>
  <si>
    <t>Thuê đất của doanh nghiệp đầu tư hạ tầng khu công nghiệp, khu kinh tế, khu công nghệ cao</t>
  </si>
  <si>
    <t>Đất trồng cây lâu năm</t>
  </si>
  <si>
    <t>231</t>
  </si>
  <si>
    <t>Ethiopia</t>
  </si>
  <si>
    <t>CN-KTT</t>
  </si>
  <si>
    <t>Nhà nước công nhận quyền sử dụng đất như Nhà nước giao đất không thu tiền sử dụng đất</t>
  </si>
  <si>
    <t>Đất khu công nghệ cao</t>
  </si>
  <si>
    <t>232</t>
  </si>
  <si>
    <t>Eritrea</t>
  </si>
  <si>
    <t>CN-CTT</t>
  </si>
  <si>
    <t>Nhà nước công nhận quyền sử dụng đất như Nhà nước giao đất có thu tiền sử dụng đất</t>
  </si>
  <si>
    <t>CNT</t>
  </si>
  <si>
    <t>Đất chăn nuôi tập trung</t>
  </si>
  <si>
    <t>233</t>
  </si>
  <si>
    <t>Estonia</t>
  </si>
  <si>
    <t>DT-THN</t>
  </si>
  <si>
    <t>Nhà nước cho thuê đất trả tiền hàng năm</t>
  </si>
  <si>
    <t>COC</t>
  </si>
  <si>
    <t>Đất cỏ dùng vào chăn nuôi</t>
  </si>
  <si>
    <t>234</t>
  </si>
  <si>
    <t>Faroe Islands (the)</t>
  </si>
  <si>
    <t>DG-KTT</t>
  </si>
  <si>
    <t>Nhà nước giao đất không thu tiền sử dụng đất</t>
  </si>
  <si>
    <t>CQA</t>
  </si>
  <si>
    <t>Đất quốc phòng, an ninh</t>
  </si>
  <si>
    <t>238</t>
  </si>
  <si>
    <t>Falkland Islands (the) [Malvinas]</t>
  </si>
  <si>
    <t>DT-KCN-THN</t>
  </si>
  <si>
    <t>Thuê đất trả tiền hàng năm của doanh nghiệp đầu tư hạ tầng khu công nghiệp, khi kinh tế, khu công nghệ cao</t>
  </si>
  <si>
    <t>CQP</t>
  </si>
  <si>
    <t>Đất quốc phòng</t>
  </si>
  <si>
    <t>239</t>
  </si>
  <si>
    <t>South Georgia and the South Sandwich Islands</t>
  </si>
  <si>
    <t>SH-NCC</t>
  </si>
  <si>
    <t>Sở hữu căn hộ nhà chung cư</t>
  </si>
  <si>
    <t>CSD</t>
  </si>
  <si>
    <t>Đất chưa sử dụng</t>
  </si>
  <si>
    <t>242</t>
  </si>
  <si>
    <t>Fiji</t>
  </si>
  <si>
    <t>DG-CTT</t>
  </si>
  <si>
    <t>Nhà nước giao đất có thu tiền sử dụng đất</t>
  </si>
  <si>
    <t>CSK</t>
  </si>
  <si>
    <t>Đất sản xuất, kinh doanh phi nông nghiệp</t>
  </si>
  <si>
    <t>246</t>
  </si>
  <si>
    <t>Finland</t>
  </si>
  <si>
    <t>DT-TML</t>
  </si>
  <si>
    <t>Nhà nước cho thuê đất trả tiền một lần</t>
  </si>
  <si>
    <t>CTS</t>
  </si>
  <si>
    <t>Đất trụ sở cơ quan, công trình sự nghiệp</t>
  </si>
  <si>
    <t>248</t>
  </si>
  <si>
    <t>Åland Islands</t>
  </si>
  <si>
    <t>CN-THN</t>
  </si>
  <si>
    <t>Nhà nước công nhận quyến sử dụng đất như Nhà nước cho thuê đất trả tiền hàng năm</t>
  </si>
  <si>
    <t>DCK</t>
  </si>
  <si>
    <t>Đất công trình công cộng khác</t>
  </si>
  <si>
    <t>250</t>
  </si>
  <si>
    <t>France</t>
  </si>
  <si>
    <t>Công nhận QSDĐ như giao đất không thu tiền sử dụng đất</t>
  </si>
  <si>
    <t>DCS</t>
  </si>
  <si>
    <t>Đất đồi núi chưa sử dụng</t>
  </si>
  <si>
    <t>254</t>
  </si>
  <si>
    <t>French Guiana</t>
  </si>
  <si>
    <t>DCT</t>
  </si>
  <si>
    <t>Đất công trình cấp nước, thoát nước</t>
  </si>
  <si>
    <t>258</t>
  </si>
  <si>
    <t>French Polynesia</t>
  </si>
  <si>
    <t>DDD</t>
  </si>
  <si>
    <t>Đất có di tích lịch sử - văn hóa, danh lam thắng cảnh, di sản thiên nhiên</t>
  </si>
  <si>
    <t>260</t>
  </si>
  <si>
    <t>French Southern Territories (the)</t>
  </si>
  <si>
    <t>DDL</t>
  </si>
  <si>
    <t>Đất danh lam thắng cảnh</t>
  </si>
  <si>
    <t>262</t>
  </si>
  <si>
    <t>Djibouti</t>
  </si>
  <si>
    <t>DDT</t>
  </si>
  <si>
    <t>Đất có di tích</t>
  </si>
  <si>
    <t>266</t>
  </si>
  <si>
    <t>Gabon</t>
  </si>
  <si>
    <t>DKH</t>
  </si>
  <si>
    <t>Đất xây dựng cơ sở khoa học và công nghệ</t>
  </si>
  <si>
    <t>268</t>
  </si>
  <si>
    <t>Georgia</t>
  </si>
  <si>
    <t>DKT</t>
  </si>
  <si>
    <t>Đất xây dựng cơ sở khí tượng thủy văn</t>
  </si>
  <si>
    <t>270</t>
  </si>
  <si>
    <t>Gambia (the)</t>
  </si>
  <si>
    <t>DMT</t>
  </si>
  <si>
    <t>Đất xây dựng cơ sở môi trường</t>
  </si>
  <si>
    <t>275</t>
  </si>
  <si>
    <t>Palestine, State of</t>
  </si>
  <si>
    <t>DNG</t>
  </si>
  <si>
    <t>Đất xây dựng cơ sở ngoại giao</t>
  </si>
  <si>
    <t>276</t>
  </si>
  <si>
    <t>Germany</t>
  </si>
  <si>
    <t>Loại nguồn gốc chuyển quyền</t>
  </si>
  <si>
    <t>DNT</t>
  </si>
  <si>
    <t>Khu dân cư nông thôn</t>
  </si>
  <si>
    <t>288</t>
  </si>
  <si>
    <t>Ghana</t>
  </si>
  <si>
    <t>DPC</t>
  </si>
  <si>
    <t>Đất công trình phòng, chống thiên tai</t>
  </si>
  <si>
    <t>292</t>
  </si>
  <si>
    <t>Gibraltar</t>
  </si>
  <si>
    <t>Nhận chuyển đổi đất</t>
  </si>
  <si>
    <t>DSH</t>
  </si>
  <si>
    <t>Đất sinh hoạt cộng đồng</t>
  </si>
  <si>
    <t>296</t>
  </si>
  <si>
    <t>Kiribati</t>
  </si>
  <si>
    <t>Nhận chuyển nhượng đất</t>
  </si>
  <si>
    <t>DSK</t>
  </si>
  <si>
    <t>Đất xây dựng công trình sự nghiệp khác</t>
  </si>
  <si>
    <t>300</t>
  </si>
  <si>
    <t>Greece</t>
  </si>
  <si>
    <t>Nhận thừa kế đất</t>
  </si>
  <si>
    <t>DSN</t>
  </si>
  <si>
    <t>Đất xây dựng công trình sự nghiệp</t>
  </si>
  <si>
    <t>304</t>
  </si>
  <si>
    <t>Greenland</t>
  </si>
  <si>
    <t>Nhận góp vốn đất</t>
  </si>
  <si>
    <t>DTS</t>
  </si>
  <si>
    <t>Đất xây dựng trụ sở của tổ chức sự nghiệp</t>
  </si>
  <si>
    <t>308</t>
  </si>
  <si>
    <t>Grenada</t>
  </si>
  <si>
    <t>Nhận tặng cho đất</t>
  </si>
  <si>
    <t>DVH</t>
  </si>
  <si>
    <t>Đất xây dựng cơ sở văn hóa</t>
  </si>
  <si>
    <t>312</t>
  </si>
  <si>
    <t>Guadeloupe</t>
  </si>
  <si>
    <t>Nhận chuyển quyền do trúng đấu giá đất</t>
  </si>
  <si>
    <t>DYT</t>
  </si>
  <si>
    <t>Đất xây dựng cơ sở y tế</t>
  </si>
  <si>
    <t>316</t>
  </si>
  <si>
    <t>Guam</t>
  </si>
  <si>
    <t>Nhận chuyển quyền do xử lý nợ thế chấp đất</t>
  </si>
  <si>
    <t>KBT</t>
  </si>
  <si>
    <t>Đất khu bảo tồn</t>
  </si>
  <si>
    <t>320</t>
  </si>
  <si>
    <t>Guatemala</t>
  </si>
  <si>
    <t>Nhận chuyển quyền do giải quyết tranh chấp đất</t>
  </si>
  <si>
    <t>KDT</t>
  </si>
  <si>
    <t>Đất đô thị</t>
  </si>
  <si>
    <t>324</t>
  </si>
  <si>
    <t>Guinea</t>
  </si>
  <si>
    <t>Nhận chuyển quyền do giải quyết khiếu nại về đất</t>
  </si>
  <si>
    <t>KĐD</t>
  </si>
  <si>
    <t>Đất cơ sở bảo tồn đa dạng sinh học</t>
  </si>
  <si>
    <t>328</t>
  </si>
  <si>
    <t>Guyana</t>
  </si>
  <si>
    <t>Nhận chuyển quyền do giải quyết tố cáo về đất</t>
  </si>
  <si>
    <t>KKT</t>
  </si>
  <si>
    <t>Đất khu kinh tế</t>
  </si>
  <si>
    <t>332</t>
  </si>
  <si>
    <t>Haiti</t>
  </si>
  <si>
    <t>Nhận chuyển quyền</t>
  </si>
  <si>
    <t>LMU</t>
  </si>
  <si>
    <t>Đất làm muối</t>
  </si>
  <si>
    <t>334</t>
  </si>
  <si>
    <t>Heard Island and McDonald Islands</t>
  </si>
  <si>
    <t>Nhận chuyển quyền do kết quả hòa giải thành</t>
  </si>
  <si>
    <t>LNC</t>
  </si>
  <si>
    <t>Đất trồng cây công nghiệp lâu năm</t>
  </si>
  <si>
    <t>336</t>
  </si>
  <si>
    <t>Holy See (the)</t>
  </si>
  <si>
    <t>Nhận chuyển quyền theo kết quả đấu giá</t>
  </si>
  <si>
    <t>LNK</t>
  </si>
  <si>
    <t>Đất trồng cây lâu năm khác</t>
  </si>
  <si>
    <t>340</t>
  </si>
  <si>
    <t>Honduras</t>
  </si>
  <si>
    <t>Nhận chuyển quyền theo bản án</t>
  </si>
  <si>
    <t>LNP</t>
  </si>
  <si>
    <t>Đất lâm nghiệp</t>
  </si>
  <si>
    <t>344</t>
  </si>
  <si>
    <t>Hong Kong</t>
  </si>
  <si>
    <t>LNQ</t>
  </si>
  <si>
    <t>Đất trồng cây ăn quả lâu năm</t>
  </si>
  <si>
    <t>348</t>
  </si>
  <si>
    <t>Hungary</t>
  </si>
  <si>
    <t>LUA</t>
  </si>
  <si>
    <t>Đất trồng lúa</t>
  </si>
  <si>
    <t>352</t>
  </si>
  <si>
    <t>Iceland</t>
  </si>
  <si>
    <t>LUN</t>
  </si>
  <si>
    <t>Đất trồng lúa nương</t>
  </si>
  <si>
    <t>356</t>
  </si>
  <si>
    <t>India</t>
  </si>
  <si>
    <t>MCS</t>
  </si>
  <si>
    <t>Đất có mặt nước chưa sử dụng</t>
  </si>
  <si>
    <t>Australia</t>
  </si>
  <si>
    <t>MVB</t>
  </si>
  <si>
    <t>Đất có mặt nước ven biển</t>
  </si>
  <si>
    <t>360</t>
  </si>
  <si>
    <t>Indonesia</t>
  </si>
  <si>
    <t>MVK</t>
  </si>
  <si>
    <t>Đất mặt nước ven biển có mục đích khác</t>
  </si>
  <si>
    <t>364</t>
  </si>
  <si>
    <t>Iran (Islamic Republic of)</t>
  </si>
  <si>
    <t>MVR</t>
  </si>
  <si>
    <t>Đất mặt nước ven biển có rừng ngập mặn</t>
  </si>
  <si>
    <t>368</t>
  </si>
  <si>
    <t>Iraq</t>
  </si>
  <si>
    <t>MVT</t>
  </si>
  <si>
    <t>Đất mặt nước ven biển nuôi trồng thuỷ sản</t>
  </si>
  <si>
    <t>372</t>
  </si>
  <si>
    <t>Ireland</t>
  </si>
  <si>
    <t>NHK</t>
  </si>
  <si>
    <t>Đất nương rẫy trồng cây hàng năm khác</t>
  </si>
  <si>
    <t>376</t>
  </si>
  <si>
    <t>Israel</t>
  </si>
  <si>
    <t>NKH</t>
  </si>
  <si>
    <t>Đất nông nghiệp khác</t>
  </si>
  <si>
    <t>380</t>
  </si>
  <si>
    <t>Italy</t>
  </si>
  <si>
    <t>NNP</t>
  </si>
  <si>
    <t>Đất nông nghiệp</t>
  </si>
  <si>
    <t>384</t>
  </si>
  <si>
    <t>Côte d'Ivoire</t>
  </si>
  <si>
    <t>Đất nuôi trồng thuỷ sản</t>
  </si>
  <si>
    <t>388</t>
  </si>
  <si>
    <t>Jamaica</t>
  </si>
  <si>
    <t>Đất ở tại đô thị</t>
  </si>
  <si>
    <t>392</t>
  </si>
  <si>
    <t>Japan</t>
  </si>
  <si>
    <t>Đất ở tại nông thôn</t>
  </si>
  <si>
    <t>398</t>
  </si>
  <si>
    <t>Kazakhstan</t>
  </si>
  <si>
    <t>OTC</t>
  </si>
  <si>
    <t>Đất ở</t>
  </si>
  <si>
    <t>400</t>
  </si>
  <si>
    <t>Jordan</t>
  </si>
  <si>
    <t>PNK</t>
  </si>
  <si>
    <t>Đất phi nông nghiệp khác</t>
  </si>
  <si>
    <t>404</t>
  </si>
  <si>
    <t>Kenya</t>
  </si>
  <si>
    <t>PNN</t>
  </si>
  <si>
    <t>Đất phi nông nghiệp</t>
  </si>
  <si>
    <t>408</t>
  </si>
  <si>
    <t>Korea (the Democratic People's Republic of)</t>
  </si>
  <si>
    <t>RDD</t>
  </si>
  <si>
    <t>Đất rừng đặc dụng</t>
  </si>
  <si>
    <t>410</t>
  </si>
  <si>
    <t>Korea (the Republic of)</t>
  </si>
  <si>
    <t>RDK</t>
  </si>
  <si>
    <t>Đất khoanh nuôi phục hồi rừng đặc dụng</t>
  </si>
  <si>
    <t>414</t>
  </si>
  <si>
    <t>Kuwait</t>
  </si>
  <si>
    <t>RDM</t>
  </si>
  <si>
    <t>Đất trồng rừng đặc dụng</t>
  </si>
  <si>
    <t>417</t>
  </si>
  <si>
    <t>Kyrgyzstan</t>
  </si>
  <si>
    <t>RDN</t>
  </si>
  <si>
    <t>Đất có rừng tự nhiên đặc dụng</t>
  </si>
  <si>
    <t>418</t>
  </si>
  <si>
    <t>Lao People's Democratic Republic (the)</t>
  </si>
  <si>
    <t>RDT</t>
  </si>
  <si>
    <t>Đất có rừng trồng đặc dụng</t>
  </si>
  <si>
    <t>422</t>
  </si>
  <si>
    <t>Lebanon</t>
  </si>
  <si>
    <t>RPH</t>
  </si>
  <si>
    <t>Đất rừng phòng hộ</t>
  </si>
  <si>
    <t>426</t>
  </si>
  <si>
    <t>Lesotho</t>
  </si>
  <si>
    <t>RPK</t>
  </si>
  <si>
    <t>Đất khoanh nuôi phục hồi rừng phòng hộ</t>
  </si>
  <si>
    <t>428</t>
  </si>
  <si>
    <t>Latvia</t>
  </si>
  <si>
    <t>RPM</t>
  </si>
  <si>
    <t>Đất trồng rừng phòng hộ</t>
  </si>
  <si>
    <t>430</t>
  </si>
  <si>
    <t>Liberia</t>
  </si>
  <si>
    <t>RPN</t>
  </si>
  <si>
    <t>Đất có rừng tự nhiên phòng hộ</t>
  </si>
  <si>
    <t>434</t>
  </si>
  <si>
    <t>Libya</t>
  </si>
  <si>
    <t>RPT</t>
  </si>
  <si>
    <t>Đất có rừng trồng phòng hộ</t>
  </si>
  <si>
    <t>438</t>
  </si>
  <si>
    <t>Liechtenstein</t>
  </si>
  <si>
    <t>RSK</t>
  </si>
  <si>
    <t>Đất khoanh nuôi phục hồi rừng sản xuất</t>
  </si>
  <si>
    <t>440</t>
  </si>
  <si>
    <t>Lithuania</t>
  </si>
  <si>
    <t>RSM</t>
  </si>
  <si>
    <t>Đất trồng rừng sản xuất</t>
  </si>
  <si>
    <t>442</t>
  </si>
  <si>
    <t>Luxembourg</t>
  </si>
  <si>
    <t>RSN</t>
  </si>
  <si>
    <t>Đất có rừng tự nhiên sản xuất</t>
  </si>
  <si>
    <t>446</t>
  </si>
  <si>
    <t>Macao</t>
  </si>
  <si>
    <t>RST</t>
  </si>
  <si>
    <t>Đất có rừng trồng sản xuất</t>
  </si>
  <si>
    <t>450</t>
  </si>
  <si>
    <t>Madagascar</t>
  </si>
  <si>
    <t>Đất rừng sản xuất</t>
  </si>
  <si>
    <t>454</t>
  </si>
  <si>
    <t>Malawi</t>
  </si>
  <si>
    <t>SCC</t>
  </si>
  <si>
    <t>Đất khu công nghiệp, cụm công nghiệp</t>
  </si>
  <si>
    <t>458</t>
  </si>
  <si>
    <t>Malaysia</t>
  </si>
  <si>
    <t>SCT</t>
  </si>
  <si>
    <t>Đất khu công nghệ thông tin tập trung</t>
  </si>
  <si>
    <t>462</t>
  </si>
  <si>
    <t>Maldives</t>
  </si>
  <si>
    <t>SKC</t>
  </si>
  <si>
    <t>Đất cơ sở sản xuất phi nông nghiệp</t>
  </si>
  <si>
    <t>466</t>
  </si>
  <si>
    <t>Mali</t>
  </si>
  <si>
    <t>Đất khu công nghiệp</t>
  </si>
  <si>
    <t>470</t>
  </si>
  <si>
    <t>Malta</t>
  </si>
  <si>
    <t>SKN</t>
  </si>
  <si>
    <t>Đất cụm công nghiệp</t>
  </si>
  <si>
    <t>474</t>
  </si>
  <si>
    <t>Martinique</t>
  </si>
  <si>
    <t>SKS</t>
  </si>
  <si>
    <t>Đất sử dụng cho hoạt động khoáng sản</t>
  </si>
  <si>
    <t>478</t>
  </si>
  <si>
    <t>Mauritania</t>
  </si>
  <si>
    <t>SKT</t>
  </si>
  <si>
    <t>Đất khu chế xuất</t>
  </si>
  <si>
    <t>480</t>
  </si>
  <si>
    <t>Mauritius</t>
  </si>
  <si>
    <t>SKX</t>
  </si>
  <si>
    <t>Đất sản xuất vật liệu xây dựng, làm đồ gốm</t>
  </si>
  <si>
    <t>484</t>
  </si>
  <si>
    <t>Mexico</t>
  </si>
  <si>
    <t>SMN</t>
  </si>
  <si>
    <t>Đất sông suối và mặt nước chuyên dùng</t>
  </si>
  <si>
    <t>492</t>
  </si>
  <si>
    <t>Monaco</t>
  </si>
  <si>
    <t>SXN</t>
  </si>
  <si>
    <t>Đất sản xuất nông nghiệp</t>
  </si>
  <si>
    <t>496</t>
  </si>
  <si>
    <t>Mongolia</t>
  </si>
  <si>
    <t>Đất thương mại, dịch vụ</t>
  </si>
  <si>
    <t>498</t>
  </si>
  <si>
    <t>Moldova (the Republic of)</t>
  </si>
  <si>
    <t>TSC</t>
  </si>
  <si>
    <t>Đất xây dựng trụ sở cơ quan</t>
  </si>
  <si>
    <t>499</t>
  </si>
  <si>
    <t>Montenegro</t>
  </si>
  <si>
    <t>TSK</t>
  </si>
  <si>
    <t>Đất trụ sở khác</t>
  </si>
  <si>
    <t>500</t>
  </si>
  <si>
    <t>Montserrat</t>
  </si>
  <si>
    <t>TSL</t>
  </si>
  <si>
    <t>Đất nuôi trồng thuỷ sản nước lợ, mặn</t>
  </si>
  <si>
    <t>504</t>
  </si>
  <si>
    <t>Morocco</t>
  </si>
  <si>
    <t>Đất nuôi trồng thuỷ sản nước ngọt</t>
  </si>
  <si>
    <t>508</t>
  </si>
  <si>
    <t>Mozambique</t>
  </si>
  <si>
    <t>TTN</t>
  </si>
  <si>
    <t>Đất tôn giáo, tín ngưỡng</t>
  </si>
  <si>
    <t>512</t>
  </si>
  <si>
    <t>Oman</t>
  </si>
  <si>
    <t>TVC</t>
  </si>
  <si>
    <t>Đất có mặt nước chuyên dùng</t>
  </si>
  <si>
    <t>516</t>
  </si>
  <si>
    <t>Namibia</t>
  </si>
  <si>
    <t>520</t>
  </si>
  <si>
    <t>Nauru</t>
  </si>
  <si>
    <t>524</t>
  </si>
  <si>
    <t>Nepal</t>
  </si>
  <si>
    <t>528</t>
  </si>
  <si>
    <t>Netherlands (the)</t>
  </si>
  <si>
    <t>531</t>
  </si>
  <si>
    <t>Curaçao</t>
  </si>
  <si>
    <t>533</t>
  </si>
  <si>
    <t>Aruba</t>
  </si>
  <si>
    <t>534</t>
  </si>
  <si>
    <t>Sint Maarten (Dutch part)</t>
  </si>
  <si>
    <t>535</t>
  </si>
  <si>
    <t>Bonaire, Sint Eustatius and Saba</t>
  </si>
  <si>
    <t>540</t>
  </si>
  <si>
    <t>New Caledonia</t>
  </si>
  <si>
    <t>548</t>
  </si>
  <si>
    <t>Vanuatu</t>
  </si>
  <si>
    <t>554</t>
  </si>
  <si>
    <t>New Zealand</t>
  </si>
  <si>
    <t>558</t>
  </si>
  <si>
    <t>Nicaragua</t>
  </si>
  <si>
    <t>562</t>
  </si>
  <si>
    <t>Niger (the)</t>
  </si>
  <si>
    <t>566</t>
  </si>
  <si>
    <t>Nigeria</t>
  </si>
  <si>
    <t>570</t>
  </si>
  <si>
    <t>Niue</t>
  </si>
  <si>
    <t>574</t>
  </si>
  <si>
    <t>Norfolk Island</t>
  </si>
  <si>
    <t>578</t>
  </si>
  <si>
    <t>Norway</t>
  </si>
  <si>
    <t>580</t>
  </si>
  <si>
    <t>Northern Mariana Islands (the)</t>
  </si>
  <si>
    <t>581</t>
  </si>
  <si>
    <t>United States Minor Outlying Islands (the)</t>
  </si>
  <si>
    <t>583</t>
  </si>
  <si>
    <t>Micronesia (Federated States of)</t>
  </si>
  <si>
    <t>584</t>
  </si>
  <si>
    <t>Marshall Islands (the)</t>
  </si>
  <si>
    <t>585</t>
  </si>
  <si>
    <t>Palau</t>
  </si>
  <si>
    <t>586</t>
  </si>
  <si>
    <t>Pakistan</t>
  </si>
  <si>
    <t>591</t>
  </si>
  <si>
    <t>Panama</t>
  </si>
  <si>
    <t>598</t>
  </si>
  <si>
    <t>Papua New Guinea</t>
  </si>
  <si>
    <t>600</t>
  </si>
  <si>
    <t>Paraguay</t>
  </si>
  <si>
    <t>604</t>
  </si>
  <si>
    <t>Peru</t>
  </si>
  <si>
    <t>608</t>
  </si>
  <si>
    <t>Philippines (the)</t>
  </si>
  <si>
    <t>612</t>
  </si>
  <si>
    <t>Pitcairn</t>
  </si>
  <si>
    <t>616</t>
  </si>
  <si>
    <t>Poland</t>
  </si>
  <si>
    <t>620</t>
  </si>
  <si>
    <t>Portugal</t>
  </si>
  <si>
    <t>624</t>
  </si>
  <si>
    <t>Guinea-Bissau</t>
  </si>
  <si>
    <t>626</t>
  </si>
  <si>
    <t>Timor-Leste</t>
  </si>
  <si>
    <t>630</t>
  </si>
  <si>
    <t>Puerto Rico</t>
  </si>
  <si>
    <t>634</t>
  </si>
  <si>
    <t>Qatar</t>
  </si>
  <si>
    <t>638</t>
  </si>
  <si>
    <t>Réunion</t>
  </si>
  <si>
    <t>642</t>
  </si>
  <si>
    <t>Romania</t>
  </si>
  <si>
    <t>643</t>
  </si>
  <si>
    <t>Russian Federation (the)</t>
  </si>
  <si>
    <t>646</t>
  </si>
  <si>
    <t>Rwanda</t>
  </si>
  <si>
    <t>652</t>
  </si>
  <si>
    <t>Saint Barthélemy</t>
  </si>
  <si>
    <t>654</t>
  </si>
  <si>
    <t>Saint Helena, Ascension and Tristan da Cunha</t>
  </si>
  <si>
    <t>659</t>
  </si>
  <si>
    <t>Saint Kitts and Nevis</t>
  </si>
  <si>
    <t>660</t>
  </si>
  <si>
    <t>Anguilla</t>
  </si>
  <si>
    <t>662</t>
  </si>
  <si>
    <t>Saint Lucia</t>
  </si>
  <si>
    <t>663</t>
  </si>
  <si>
    <t>Saint Martin (French part)</t>
  </si>
  <si>
    <t>666</t>
  </si>
  <si>
    <t>Saint Pierre and Miquelon</t>
  </si>
  <si>
    <t>670</t>
  </si>
  <si>
    <t>Saint Vincent and the Grenadines</t>
  </si>
  <si>
    <t>674</t>
  </si>
  <si>
    <t>San Marino</t>
  </si>
  <si>
    <t>678</t>
  </si>
  <si>
    <t>Sao Tome and Principe</t>
  </si>
  <si>
    <t>682</t>
  </si>
  <si>
    <t>Saudi Arabia</t>
  </si>
  <si>
    <t>686</t>
  </si>
  <si>
    <t>Senegal</t>
  </si>
  <si>
    <t>688</t>
  </si>
  <si>
    <t>Serbia</t>
  </si>
  <si>
    <t>690</t>
  </si>
  <si>
    <t>Seychelles</t>
  </si>
  <si>
    <t>694</t>
  </si>
  <si>
    <t>Sierra Leone</t>
  </si>
  <si>
    <t>702</t>
  </si>
  <si>
    <t>Singapore</t>
  </si>
  <si>
    <t>703</t>
  </si>
  <si>
    <t>Slovakia</t>
  </si>
  <si>
    <t>705</t>
  </si>
  <si>
    <t>Slovenia</t>
  </si>
  <si>
    <t>706</t>
  </si>
  <si>
    <t>Somalia</t>
  </si>
  <si>
    <t>710</t>
  </si>
  <si>
    <t>South Africa</t>
  </si>
  <si>
    <t>716</t>
  </si>
  <si>
    <t>Zimbabwe</t>
  </si>
  <si>
    <t>724</t>
  </si>
  <si>
    <t>Spain</t>
  </si>
  <si>
    <t>728</t>
  </si>
  <si>
    <t>South Sudan</t>
  </si>
  <si>
    <t>729</t>
  </si>
  <si>
    <t>Sudan (the)</t>
  </si>
  <si>
    <t>732</t>
  </si>
  <si>
    <t>Western Sahara*</t>
  </si>
  <si>
    <t>740</t>
  </si>
  <si>
    <t>Suriname</t>
  </si>
  <si>
    <t>744</t>
  </si>
  <si>
    <t>Svalbard and Jan Mayen</t>
  </si>
  <si>
    <t>748</t>
  </si>
  <si>
    <t>Swaziland</t>
  </si>
  <si>
    <t>752</t>
  </si>
  <si>
    <t>Sweden</t>
  </si>
  <si>
    <t>756</t>
  </si>
  <si>
    <t>Switzerland</t>
  </si>
  <si>
    <t>760</t>
  </si>
  <si>
    <t>Syrian Arab Republic</t>
  </si>
  <si>
    <t>762</t>
  </si>
  <si>
    <t>Tajikistan</t>
  </si>
  <si>
    <t>764</t>
  </si>
  <si>
    <t>Thailand</t>
  </si>
  <si>
    <t>768</t>
  </si>
  <si>
    <t>Togo</t>
  </si>
  <si>
    <t>772</t>
  </si>
  <si>
    <t>Tokelau</t>
  </si>
  <si>
    <t>776</t>
  </si>
  <si>
    <t>Tonga</t>
  </si>
  <si>
    <t>780</t>
  </si>
  <si>
    <t>Trinidad and Tobago</t>
  </si>
  <si>
    <t>784</t>
  </si>
  <si>
    <t>United Arab Emirates (the)</t>
  </si>
  <si>
    <t>788</t>
  </si>
  <si>
    <t>Tunisia</t>
  </si>
  <si>
    <t>792</t>
  </si>
  <si>
    <t>Turkey</t>
  </si>
  <si>
    <t>795</t>
  </si>
  <si>
    <t>Turkmenistan</t>
  </si>
  <si>
    <t>796</t>
  </si>
  <si>
    <t>Turks and Caicos Islands (the)</t>
  </si>
  <si>
    <t>798</t>
  </si>
  <si>
    <t>Tuvalu</t>
  </si>
  <si>
    <t>800</t>
  </si>
  <si>
    <t>Uganda</t>
  </si>
  <si>
    <t>804</t>
  </si>
  <si>
    <t>Ukraine</t>
  </si>
  <si>
    <t>807</t>
  </si>
  <si>
    <t>Macedonia (the former Yugoslav Republic of)</t>
  </si>
  <si>
    <t>818</t>
  </si>
  <si>
    <t>Egypt</t>
  </si>
  <si>
    <t>826</t>
  </si>
  <si>
    <t>United Kingdom of Great Britain and Northern Ireland (the)</t>
  </si>
  <si>
    <t>831</t>
  </si>
  <si>
    <t>Guernsey</t>
  </si>
  <si>
    <t>832</t>
  </si>
  <si>
    <t>Jersey</t>
  </si>
  <si>
    <t>833</t>
  </si>
  <si>
    <t>Isle of Man</t>
  </si>
  <si>
    <t>834</t>
  </si>
  <si>
    <t>Tanzania, United Republic of</t>
  </si>
  <si>
    <t>840</t>
  </si>
  <si>
    <t>United States of America (the)</t>
  </si>
  <si>
    <t>850</t>
  </si>
  <si>
    <t>Virgin Islands (U.S.)</t>
  </si>
  <si>
    <t>854</t>
  </si>
  <si>
    <t>Burkina Faso</t>
  </si>
  <si>
    <t>858</t>
  </si>
  <si>
    <t>Uruguay</t>
  </si>
  <si>
    <t>860</t>
  </si>
  <si>
    <t>Uzbekistan</t>
  </si>
  <si>
    <t>862</t>
  </si>
  <si>
    <t>Venezuela (Bolivarian Republic of)</t>
  </si>
  <si>
    <t>876</t>
  </si>
  <si>
    <t>Wallis and Futuna</t>
  </si>
  <si>
    <t>882</t>
  </si>
  <si>
    <t>Samoa</t>
  </si>
  <si>
    <t>887</t>
  </si>
  <si>
    <t>Yemen</t>
  </si>
  <si>
    <t>894</t>
  </si>
  <si>
    <t>Zambia</t>
  </si>
  <si>
    <t>Nhóm người</t>
  </si>
  <si>
    <t>Nhà riêng lẻ</t>
  </si>
  <si>
    <t>Căn hộ</t>
  </si>
  <si>
    <t>Nhà chung cư</t>
  </si>
  <si>
    <t>Khu chung cư</t>
  </si>
  <si>
    <t>Công trình ngầm</t>
  </si>
  <si>
    <t>Rừng trồng</t>
  </si>
  <si>
    <t>Cây lâu năm</t>
  </si>
  <si>
    <t>Chỉ áp dụng trước ngày 1/8/2024</t>
  </si>
  <si>
    <t>Mới TT09/2024, TT08/2024</t>
  </si>
  <si>
    <t>CL</t>
  </si>
  <si>
    <t>Cấp đổi, cấp lại</t>
  </si>
  <si>
    <t>TL</t>
  </si>
  <si>
    <t>Cho thuê trong khu công nghiệp</t>
  </si>
  <si>
    <t>CT</t>
  </si>
  <si>
    <t>Cho thuê, cho thuê lại ngoài khu công nghiệp</t>
  </si>
  <si>
    <t>BN</t>
  </si>
  <si>
    <t>Chủ đầu tư bán căn hộ chung cư</t>
  </si>
  <si>
    <t>CD</t>
  </si>
  <si>
    <t>Chuyển đổi</t>
  </si>
  <si>
    <t>CP</t>
  </si>
  <si>
    <t>Chuyển đổi công ty, tách hợp doanh nghiệp</t>
  </si>
  <si>
    <t>DC</t>
  </si>
  <si>
    <t>Chuyển đổi hộ gia đình, cá nhân sử dụng đất thành tổ chức kinh tế của hộ gia đình, cá nhân</t>
  </si>
  <si>
    <t>TG</t>
  </si>
  <si>
    <t>Chuyển hình thức sử dụng đất</t>
  </si>
  <si>
    <t>CM</t>
  </si>
  <si>
    <t>Chuyển mục đích</t>
  </si>
  <si>
    <t>CN</t>
  </si>
  <si>
    <t>Chuyển nhượng</t>
  </si>
  <si>
    <t>GK</t>
  </si>
  <si>
    <t>Chuyển quyền do giải quyết khiếu nại, tố cáo</t>
  </si>
  <si>
    <t>GT</t>
  </si>
  <si>
    <t>Chuyển quyền do giải quyết tranh chấp</t>
  </si>
  <si>
    <t>XN</t>
  </si>
  <si>
    <t>Chuyển quyền do xử lý nợ thế chấp</t>
  </si>
  <si>
    <t>DG</t>
  </si>
  <si>
    <t>Chuyển quyền theo kết quả đấu giá đất</t>
  </si>
  <si>
    <t>GA</t>
  </si>
  <si>
    <t>Chuyển quyền theo quyết định của toà án</t>
  </si>
  <si>
    <t>SN</t>
  </si>
  <si>
    <t>Đính chính thông tin</t>
  </si>
  <si>
    <t>GH</t>
  </si>
  <si>
    <t>Gia hạn sử dụng đất</t>
  </si>
  <si>
    <t>GP</t>
  </si>
  <si>
    <t>Góp vốn</t>
  </si>
  <si>
    <t>LK</t>
  </si>
  <si>
    <t>Hạn chế thửa đất liền kề</t>
  </si>
  <si>
    <t>TQ</t>
  </si>
  <si>
    <t>Hợp nhất hoặc phân chia tài sản hộ gia đình, nhóm người</t>
  </si>
  <si>
    <t>VC</t>
  </si>
  <si>
    <t>Hợp nhất hoặc phân chia tài sản vợ chồng</t>
  </si>
  <si>
    <t>TN</t>
  </si>
  <si>
    <t>Tách gộp thửa</t>
  </si>
  <si>
    <t>TA</t>
  </si>
  <si>
    <t>Tặng cho</t>
  </si>
  <si>
    <t>SA</t>
  </si>
  <si>
    <t>Thay đổi diện tích do sạt lở</t>
  </si>
  <si>
    <t>DH</t>
  </si>
  <si>
    <t>Thay đổi đơn vị hành chính</t>
  </si>
  <si>
    <t>Thay đổi hạn chế quyền sử dụng đất, tài sản</t>
  </si>
  <si>
    <t>DT</t>
  </si>
  <si>
    <t>Thay đổi thông tin chủ</t>
  </si>
  <si>
    <t>TS</t>
  </si>
  <si>
    <t>Thay đổi thông tin tài sản</t>
  </si>
  <si>
    <t>TD</t>
  </si>
  <si>
    <t>Thay đổi thông tin thửa</t>
  </si>
  <si>
    <t>TC</t>
  </si>
  <si>
    <t>Thế chấp, thay đổi nội dung thế chấp</t>
  </si>
  <si>
    <t>TH</t>
  </si>
  <si>
    <t>Thu hồi đất</t>
  </si>
  <si>
    <t>TK</t>
  </si>
  <si>
    <t>Thừa kế</t>
  </si>
  <si>
    <t>XT</t>
  </si>
  <si>
    <t>Xoá đăng ký cho thuê, cho thuê lại</t>
  </si>
  <si>
    <t>XV</t>
  </si>
  <si>
    <t>Xoá góp vốn</t>
  </si>
  <si>
    <t>XC</t>
  </si>
  <si>
    <t>Xoá thế chấp</t>
  </si>
  <si>
    <t>Các loại giấy chứng nhận khác</t>
  </si>
  <si>
    <t>Thế chấp</t>
  </si>
  <si>
    <t>Thế chấp bổ sung</t>
  </si>
  <si>
    <t>Xóa thế chấp</t>
  </si>
  <si>
    <t>Rút tài sản thế chấp</t>
  </si>
  <si>
    <t>Thay đổi nội dung thế chấp</t>
  </si>
  <si>
    <t>Thay đổi thông tin bên thế chấp</t>
  </si>
  <si>
    <t>Thay đổi thông tin bên nhận thế chấp</t>
  </si>
  <si>
    <t>Bổ sung tài sản thế chấp</t>
  </si>
  <si>
    <t>Thế chấp có bảo lãnh</t>
  </si>
  <si>
    <t>Thế chấp tài sản hình thành trong tương lai</t>
  </si>
  <si>
    <t>Thay đổi bên nhận thế chấp</t>
  </si>
  <si>
    <t>Không còn sử dụng sau 1/8/2024</t>
  </si>
  <si>
    <t>Mới TT09/2024</t>
  </si>
  <si>
    <t>Nhận chuyển quyền do thực hiện quyết định thi hành án</t>
  </si>
  <si>
    <t>Phân chia quyền sử dụng đất</t>
  </si>
  <si>
    <t>Nhận quyền sử dụng đất theo quyết định chia tách, sát nhập tổ chức</t>
  </si>
  <si>
    <t>Nhận quyền sử dụng đất từ quyền sử dụng chung của hộ gia đình</t>
  </si>
  <si>
    <t>Mã quốc tịch</t>
  </si>
  <si>
    <t>Tên quốc gia quốc tế</t>
  </si>
  <si>
    <t>AFG</t>
  </si>
  <si>
    <t>ALB</t>
  </si>
  <si>
    <t>ATA</t>
  </si>
  <si>
    <t>DZA</t>
  </si>
  <si>
    <t>ASM</t>
  </si>
  <si>
    <t>AND</t>
  </si>
  <si>
    <t>AGO</t>
  </si>
  <si>
    <t>ATG</t>
  </si>
  <si>
    <t>AZE</t>
  </si>
  <si>
    <t>ARG</t>
  </si>
  <si>
    <t>AUS</t>
  </si>
  <si>
    <t>AUT</t>
  </si>
  <si>
    <t>BHS</t>
  </si>
  <si>
    <t>BHR</t>
  </si>
  <si>
    <t>BGD</t>
  </si>
  <si>
    <t>ARM</t>
  </si>
  <si>
    <t>BRB</t>
  </si>
  <si>
    <t>BEL</t>
  </si>
  <si>
    <t>BMU</t>
  </si>
  <si>
    <t>BTN</t>
  </si>
  <si>
    <t>BOL</t>
  </si>
  <si>
    <t>BIH</t>
  </si>
  <si>
    <t>BWA</t>
  </si>
  <si>
    <t>BVT</t>
  </si>
  <si>
    <t>BRA</t>
  </si>
  <si>
    <t>BLZ</t>
  </si>
  <si>
    <t>IOT</t>
  </si>
  <si>
    <t>SLB</t>
  </si>
  <si>
    <t>VGB</t>
  </si>
  <si>
    <t>BRN</t>
  </si>
  <si>
    <t>BGR</t>
  </si>
  <si>
    <t>MMR</t>
  </si>
  <si>
    <t>BDI</t>
  </si>
  <si>
    <t>BLR</t>
  </si>
  <si>
    <t>KHM</t>
  </si>
  <si>
    <t>CMR</t>
  </si>
  <si>
    <t>CPV</t>
  </si>
  <si>
    <t>CYM</t>
  </si>
  <si>
    <t>CAF</t>
  </si>
  <si>
    <t>LKA</t>
  </si>
  <si>
    <t>TCD</t>
  </si>
  <si>
    <t>CHL</t>
  </si>
  <si>
    <t>TWN</t>
  </si>
  <si>
    <t>CXR</t>
  </si>
  <si>
    <t>CCK</t>
  </si>
  <si>
    <t>COL</t>
  </si>
  <si>
    <t>COM</t>
  </si>
  <si>
    <t>MYT</t>
  </si>
  <si>
    <t>COG</t>
  </si>
  <si>
    <t>COD</t>
  </si>
  <si>
    <t>COK</t>
  </si>
  <si>
    <t>CRI</t>
  </si>
  <si>
    <t>HRV</t>
  </si>
  <si>
    <t>CUB</t>
  </si>
  <si>
    <t>CYP</t>
  </si>
  <si>
    <t>CZE</t>
  </si>
  <si>
    <t>BEN</t>
  </si>
  <si>
    <t>DNK</t>
  </si>
  <si>
    <t>DMA</t>
  </si>
  <si>
    <t>DOM</t>
  </si>
  <si>
    <t>ECU</t>
  </si>
  <si>
    <t>SLV</t>
  </si>
  <si>
    <t>GNQ</t>
  </si>
  <si>
    <t>ETH</t>
  </si>
  <si>
    <t>ERI</t>
  </si>
  <si>
    <t>EST</t>
  </si>
  <si>
    <t>FRO</t>
  </si>
  <si>
    <t>FLK</t>
  </si>
  <si>
    <t>SGS</t>
  </si>
  <si>
    <t>FJI</t>
  </si>
  <si>
    <t>FIN</t>
  </si>
  <si>
    <t>ALA</t>
  </si>
  <si>
    <t>FRA</t>
  </si>
  <si>
    <t>GUF</t>
  </si>
  <si>
    <t>PYF</t>
  </si>
  <si>
    <t>ATF</t>
  </si>
  <si>
    <t>DJI</t>
  </si>
  <si>
    <t>GAB</t>
  </si>
  <si>
    <t>GEO</t>
  </si>
  <si>
    <t>GMB</t>
  </si>
  <si>
    <t>PSE</t>
  </si>
  <si>
    <t>DEU</t>
  </si>
  <si>
    <t>GHA</t>
  </si>
  <si>
    <t>GIB</t>
  </si>
  <si>
    <t>KIR</t>
  </si>
  <si>
    <t>GRC</t>
  </si>
  <si>
    <t>GRL</t>
  </si>
  <si>
    <t>GRD</t>
  </si>
  <si>
    <t>GLP</t>
  </si>
  <si>
    <t>GUM</t>
  </si>
  <si>
    <t>GTM</t>
  </si>
  <si>
    <t>GIN</t>
  </si>
  <si>
    <t>GUY</t>
  </si>
  <si>
    <t>HTI</t>
  </si>
  <si>
    <t>HMD</t>
  </si>
  <si>
    <t>VAT</t>
  </si>
  <si>
    <t>HND</t>
  </si>
  <si>
    <t>HKG</t>
  </si>
  <si>
    <t>HUN</t>
  </si>
  <si>
    <t>ISL</t>
  </si>
  <si>
    <t>IND</t>
  </si>
  <si>
    <t>IDN</t>
  </si>
  <si>
    <t>IRN</t>
  </si>
  <si>
    <t>IRQ</t>
  </si>
  <si>
    <t>IRL</t>
  </si>
  <si>
    <t>ISR</t>
  </si>
  <si>
    <t>ITA</t>
  </si>
  <si>
    <t>CIV</t>
  </si>
  <si>
    <t>JAM</t>
  </si>
  <si>
    <t>JPN</t>
  </si>
  <si>
    <t>KAZ</t>
  </si>
  <si>
    <t>JOR</t>
  </si>
  <si>
    <t>KEN</t>
  </si>
  <si>
    <t>PRK</t>
  </si>
  <si>
    <t>KOR</t>
  </si>
  <si>
    <t>KWT</t>
  </si>
  <si>
    <t>KGZ</t>
  </si>
  <si>
    <t>LAO</t>
  </si>
  <si>
    <t>LBN</t>
  </si>
  <si>
    <t>LSO</t>
  </si>
  <si>
    <t>LVA</t>
  </si>
  <si>
    <t>LBR</t>
  </si>
  <si>
    <t>LBY</t>
  </si>
  <si>
    <t>LIE</t>
  </si>
  <si>
    <t>LTU</t>
  </si>
  <si>
    <t>LUX</t>
  </si>
  <si>
    <t>MAC</t>
  </si>
  <si>
    <t>MDG</t>
  </si>
  <si>
    <t>MWI</t>
  </si>
  <si>
    <t>MYS</t>
  </si>
  <si>
    <t>MDV</t>
  </si>
  <si>
    <t>MLI</t>
  </si>
  <si>
    <t>MLT</t>
  </si>
  <si>
    <t>MTQ</t>
  </si>
  <si>
    <t>MRT</t>
  </si>
  <si>
    <t>MUS</t>
  </si>
  <si>
    <t>MEX</t>
  </si>
  <si>
    <t>MCO</t>
  </si>
  <si>
    <t>MNG</t>
  </si>
  <si>
    <t>MDA</t>
  </si>
  <si>
    <t>MNE</t>
  </si>
  <si>
    <t>MSR</t>
  </si>
  <si>
    <t>MAR</t>
  </si>
  <si>
    <t>MOZ</t>
  </si>
  <si>
    <t>OMN</t>
  </si>
  <si>
    <t>NAM</t>
  </si>
  <si>
    <t>NRU</t>
  </si>
  <si>
    <t>NPL</t>
  </si>
  <si>
    <t>NLD</t>
  </si>
  <si>
    <t>CUW</t>
  </si>
  <si>
    <t>ABW</t>
  </si>
  <si>
    <t>SXM</t>
  </si>
  <si>
    <t>BES</t>
  </si>
  <si>
    <t>NCL</t>
  </si>
  <si>
    <t>VUT</t>
  </si>
  <si>
    <t>NZL</t>
  </si>
  <si>
    <t>NIC</t>
  </si>
  <si>
    <t>NER</t>
  </si>
  <si>
    <t>NGA</t>
  </si>
  <si>
    <t>NIU</t>
  </si>
  <si>
    <t>NFK</t>
  </si>
  <si>
    <t>NOR</t>
  </si>
  <si>
    <t>MNP</t>
  </si>
  <si>
    <t>UMI</t>
  </si>
  <si>
    <t>FSM</t>
  </si>
  <si>
    <t>MHL</t>
  </si>
  <si>
    <t>PLW</t>
  </si>
  <si>
    <t>PAK</t>
  </si>
  <si>
    <t>PAN</t>
  </si>
  <si>
    <t>PNG</t>
  </si>
  <si>
    <t>PRY</t>
  </si>
  <si>
    <t>PER</t>
  </si>
  <si>
    <t>PHL</t>
  </si>
  <si>
    <t>PCN</t>
  </si>
  <si>
    <t>POL</t>
  </si>
  <si>
    <t>PRT</t>
  </si>
  <si>
    <t>GNB</t>
  </si>
  <si>
    <t>TLS</t>
  </si>
  <si>
    <t>PRI</t>
  </si>
  <si>
    <t>QAT</t>
  </si>
  <si>
    <t>REU</t>
  </si>
  <si>
    <t>ROU</t>
  </si>
  <si>
    <t>RUS</t>
  </si>
  <si>
    <t>RWA</t>
  </si>
  <si>
    <t>BLM</t>
  </si>
  <si>
    <t>SHN</t>
  </si>
  <si>
    <t>KNA</t>
  </si>
  <si>
    <t>AIA</t>
  </si>
  <si>
    <t>LCA</t>
  </si>
  <si>
    <t>MAF</t>
  </si>
  <si>
    <t>SPM</t>
  </si>
  <si>
    <t>VCT</t>
  </si>
  <si>
    <t>SMR</t>
  </si>
  <si>
    <t>STP</t>
  </si>
  <si>
    <t>SAU</t>
  </si>
  <si>
    <t>SEN</t>
  </si>
  <si>
    <t>SRB</t>
  </si>
  <si>
    <t>SYC</t>
  </si>
  <si>
    <t>SLE</t>
  </si>
  <si>
    <t>SGP</t>
  </si>
  <si>
    <t>SVK</t>
  </si>
  <si>
    <t>SVN</t>
  </si>
  <si>
    <t>SOM</t>
  </si>
  <si>
    <t>ZAF</t>
  </si>
  <si>
    <t>ZWE</t>
  </si>
  <si>
    <t>ESP</t>
  </si>
  <si>
    <t>SSD</t>
  </si>
  <si>
    <t>SDN</t>
  </si>
  <si>
    <t>ESH</t>
  </si>
  <si>
    <t>SUR</t>
  </si>
  <si>
    <t>SJM</t>
  </si>
  <si>
    <t>SWZ</t>
  </si>
  <si>
    <t>SWE</t>
  </si>
  <si>
    <t>CHE</t>
  </si>
  <si>
    <t>SYR</t>
  </si>
  <si>
    <t>TJK</t>
  </si>
  <si>
    <t>THA</t>
  </si>
  <si>
    <t>TGO</t>
  </si>
  <si>
    <t>TKL</t>
  </si>
  <si>
    <t>TTO</t>
  </si>
  <si>
    <t>ARE</t>
  </si>
  <si>
    <t>TUN</t>
  </si>
  <si>
    <t>TUR</t>
  </si>
  <si>
    <t>TKM</t>
  </si>
  <si>
    <t>TCA</t>
  </si>
  <si>
    <t>TUV</t>
  </si>
  <si>
    <t>UGA</t>
  </si>
  <si>
    <t>UKR</t>
  </si>
  <si>
    <t>MKD</t>
  </si>
  <si>
    <t>EGY</t>
  </si>
  <si>
    <t>GBR</t>
  </si>
  <si>
    <t>GGY</t>
  </si>
  <si>
    <t>JEY</t>
  </si>
  <si>
    <t>IMN</t>
  </si>
  <si>
    <t>TZA</t>
  </si>
  <si>
    <t>USA</t>
  </si>
  <si>
    <t>VIR</t>
  </si>
  <si>
    <t>BFA</t>
  </si>
  <si>
    <t>URY</t>
  </si>
  <si>
    <t>UZB</t>
  </si>
  <si>
    <t>VEN</t>
  </si>
  <si>
    <t>WLF</t>
  </si>
  <si>
    <t>WSM</t>
  </si>
  <si>
    <t>YEM</t>
  </si>
  <si>
    <t>ZMB</t>
  </si>
  <si>
    <t>CMSQ</t>
  </si>
  <si>
    <t>Chứng minh sĩ quan</t>
  </si>
  <si>
    <t>CMQS</t>
  </si>
  <si>
    <t>Chứng minh quân sự</t>
  </si>
  <si>
    <t>Là đối tượng quản lý</t>
  </si>
  <si>
    <t>Giấy chứng nhận đầu tư</t>
  </si>
  <si>
    <t>Giấy chứng nhận kinh doanh</t>
  </si>
  <si>
    <t>Giấy chứng nhận kinh doanh công ty cổ phần</t>
  </si>
  <si>
    <t>Giấy chứng nhận kinh doanh công ty nhà nước</t>
  </si>
  <si>
    <t>Giấy chứng nhận kinh doanh và đăng ký thuế</t>
  </si>
  <si>
    <t>Giấy chứng nhận kinh doanh và đăng ký thuế công ty cổ phần</t>
  </si>
  <si>
    <t>Giấy chứng nhận kinh doanh và đăng ký thuế công ty nhà nước</t>
  </si>
  <si>
    <t>Giấy phép đầu tư</t>
  </si>
  <si>
    <t>Giấy phép kinh doanh</t>
  </si>
  <si>
    <t>Quyết định thành lập</t>
  </si>
  <si>
    <t>Giấy chứng nhận đăng ký doanh nghiệp Công ty trách nhiệm hữu hạn hai thành viên trở lên</t>
  </si>
  <si>
    <t>Giấy chứng nhận đăng ký doanh nghiệp công ty cổ phần</t>
  </si>
  <si>
    <t>Giấy chứng nhận đăng ký doanh nghiệp Công ty trách nhiệm hữu hạn một thành viên</t>
  </si>
  <si>
    <t>Giấy xác nhận cơ sở tôn giáo</t>
  </si>
  <si>
    <t>Giấy chứng nhận đăng ký doanh nghiệp tư nhân</t>
  </si>
  <si>
    <t>Giấy phép thành lập và hoạt động Ngân hàng thương mại</t>
  </si>
  <si>
    <t>Doanh nghiệp tư nhân</t>
  </si>
  <si>
    <t>Giấy đăng ký hoạt động của Văn phòng Luật sư/Công ty Luật trách nhiệm hữu hạn một thành viên</t>
  </si>
  <si>
    <t>Giấy đăng ký hoạt động của Công ty Luật hợp danh, Công ty Luật trách nhiệm hữu hạn hai thành viên trở lên</t>
  </si>
  <si>
    <t>Giấy chứng nhận đăng ký hộ kinh doanh</t>
  </si>
  <si>
    <t>Giấy chứng nhận Đăng ký hoạt động chi nhánh</t>
  </si>
  <si>
    <t>Giấy chứng nhận Đăng ký kinh doanh Công ty trách nhiệm hữu hạn có hai thành viên trở lên</t>
  </si>
  <si>
    <t>Giấy phép thành lập</t>
  </si>
  <si>
    <t>Giấy chứng nhận đăng ký hợp tác xã</t>
  </si>
  <si>
    <t>Giấy phép hoạt động khám bệnh, chữa bệnh</t>
  </si>
  <si>
    <t>Thông tư</t>
  </si>
  <si>
    <t>Nghị quyết</t>
  </si>
  <si>
    <t>Chuyển đơn kiến nghị phản ánh của công dân</t>
  </si>
  <si>
    <t>Phối hợp tòa án</t>
  </si>
  <si>
    <t>Công văn</t>
  </si>
  <si>
    <t>Quyết định</t>
  </si>
  <si>
    <t>Biên bản hòa giải</t>
  </si>
  <si>
    <t>Đơn ngăn chặn</t>
  </si>
  <si>
    <t>Cơ quan cảnh sát điều tra</t>
  </si>
  <si>
    <t>Quyết định khẩn cấp tạm thời</t>
  </si>
  <si>
    <t>Thông báo ngăn chặn</t>
  </si>
  <si>
    <t>Biên bản Ủy ban nhân dân huyện/thành phố</t>
  </si>
  <si>
    <t>Nợ tiền sử dụng đất</t>
  </si>
  <si>
    <t>Phối hợp thi hành án</t>
  </si>
  <si>
    <t>Phiếu chuyển thông tin</t>
  </si>
  <si>
    <t>Quyết định thi hành án chủ động</t>
  </si>
  <si>
    <t>Thông báo nộp thuế</t>
  </si>
  <si>
    <t>Chi cục thuế</t>
  </si>
  <si>
    <t>Tiếp tục xác minh quyền sử dụng đất</t>
  </si>
  <si>
    <t>Hạn chế quyền</t>
  </si>
  <si>
    <t>Quyết định thu hồi đất</t>
  </si>
  <si>
    <t>Thông báo về việc thụ lý khởi kiện bổ sung</t>
  </si>
  <si>
    <t>Thông báo thụ lý vụ án</t>
  </si>
  <si>
    <t>Kê biên tài sản</t>
  </si>
  <si>
    <t>Cung cấp thông tin</t>
  </si>
  <si>
    <t>Tranh chấp quyền sử dụng đất</t>
  </si>
  <si>
    <t>Báo cáo</t>
  </si>
  <si>
    <t>Nhà ở riêng lẻ</t>
  </si>
  <si>
    <t>Nhà biệt thự</t>
  </si>
  <si>
    <t>Nhà ở liền kề</t>
  </si>
  <si>
    <t>Nhà ở thương mại</t>
  </si>
  <si>
    <t>Nhà ở công vụ</t>
  </si>
  <si>
    <t>Nhà ở để phục vụ tái định cư</t>
  </si>
  <si>
    <t>Nhà ở xã hội</t>
  </si>
  <si>
    <t>Nhà ở độc lập</t>
  </si>
  <si>
    <t>Nhà nghị định 61</t>
  </si>
  <si>
    <t>Căn hộ nhà chung cư</t>
  </si>
  <si>
    <t>Căn hộ văn phòng</t>
  </si>
  <si>
    <t>Giấy tờ hồ sơ</t>
  </si>
  <si>
    <t>Đơn đăng ký đất đai</t>
  </si>
  <si>
    <t>Thông báo xác nhận kết quả đăng ký</t>
  </si>
  <si>
    <t>Đủ điều kiện</t>
  </si>
  <si>
    <t>Không đủ điều kiện</t>
  </si>
  <si>
    <t>Chưa đề nghị cấp giấy</t>
  </si>
  <si>
    <t>Chưa đủ điều kiện</t>
  </si>
  <si>
    <t>11407/HSQ/57-7/57-7-GT.pdf,11407/HSQ/57-7/57-7-GCN.pdf</t>
  </si>
  <si>
    <t>HS_duongDan\HSQ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</si>
</sst>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charset val="1"/>
    </font>
    <font>
      <sz val="11"/>
      <name val="Calibri"/>
      <charset val="1"/>
    </font>
    <font>
      <sz val="12"/>
      <name val="Times New Roman"/>
      <charset val="1"/>
    </font>
    <font>
      <sz val="13"/>
      <color theme="1"/>
      <name val="Times New Roman"/>
      <charset val="1"/>
    </font>
    <font>
      <sz val="10"/>
      <name val="Times New Roman"/>
      <charset val="1"/>
    </font>
    <font>
      <sz val="11"/>
      <name val="Times New Roman"/>
      <charset val="1"/>
    </font>
    <font>
      <b/>
      <sz val="12"/>
      <name val="Times New Roman"/>
      <charset val="1"/>
    </font>
    <font>
      <b/>
      <sz val="13"/>
      <name val="Times New Roman"/>
      <charset val="1"/>
    </font>
    <font>
      <b/>
      <sz val="11"/>
      <name val="Times New Roman"/>
      <charset val="1"/>
    </font>
    <font>
      <i/>
      <sz val="12"/>
      <color rgb="FF0000FF"/>
      <name val="Times New Roman"/>
      <charset val="1"/>
    </font>
    <font>
      <sz val="10"/>
      <name val="Arial"/>
      <family val="2"/>
    </font>
    <font>
      <sz val="9"/>
      <name val="Tahoma"/>
      <charset val="1"/>
    </font>
    <font>
      <sz val="10"/>
      <color theme="1"/>
      <name val="Times New Roman"/>
      <charset val="1"/>
    </font>
    <font>
      <sz val="10"/>
      <color theme="1"/>
      <name val="Calibri"/>
      <charset val="1"/>
    </font>
    <font>
      <b/>
      <sz val="13"/>
      <color theme="1"/>
      <name val="Times New Roman"/>
      <charset val="1"/>
    </font>
    <font>
      <sz val="12"/>
      <color rgb="FF0000FF"/>
      <name val="Calibri"/>
      <charset val="1"/>
    </font>
    <font>
      <sz val="12"/>
      <name val="Calibri"/>
      <charset val="1"/>
    </font>
    <font>
      <sz val="11"/>
      <color theme="1"/>
      <name val="Times New Roman"/>
      <charset val="1"/>
    </font>
    <font>
      <sz val="13"/>
      <name val="Times New Roman"/>
      <charset val="1"/>
    </font>
    <font>
      <b/>
      <u/>
      <sz val="12"/>
      <color rgb="FFFF0000"/>
      <name val="Times New Roman"/>
      <charset val="1"/>
    </font>
    <font>
      <sz val="12"/>
      <color rgb="FFFF0000"/>
      <name val="Times New Roman"/>
      <charset val="1"/>
    </font>
    <font>
      <b/>
      <sz val="12"/>
      <color rgb="FF0E15F9"/>
      <name val="Times New Roman"/>
      <charset val="1"/>
    </font>
    <font>
      <sz val="12"/>
      <color rgb="FF0E15F9"/>
      <name val="Times New Roman"/>
      <charset val="1"/>
    </font>
    <font>
      <sz val="12"/>
      <color rgb="FFFF4000"/>
      <name val="Times New Roman"/>
      <charset val="1"/>
    </font>
    <font>
      <b/>
      <sz val="12"/>
      <color rgb="FFFF4000"/>
      <name val="Times New Roman"/>
      <charset val="1"/>
    </font>
    <font>
      <b/>
      <sz val="11"/>
      <color theme="1"/>
      <name val="Times New Roman"/>
      <charset val="1"/>
    </font>
    <font>
      <b/>
      <sz val="11"/>
      <color rgb="FFFF0000"/>
      <name val="Times New Roman"/>
      <charset val="1"/>
    </font>
    <font>
      <b/>
      <sz val="13"/>
      <color rgb="FFFF0000"/>
      <name val="Times New Roman"/>
      <charset val="1"/>
    </font>
    <font>
      <sz val="12"/>
      <color theme="1"/>
      <name val="Times New Roman"/>
      <charset val="1"/>
    </font>
    <font>
      <b/>
      <sz val="12"/>
      <color rgb="FFFF0000"/>
      <name val="Times New Roman"/>
      <charset val="1"/>
    </font>
    <font>
      <b/>
      <sz val="12"/>
      <color theme="1"/>
      <name val="Times New Roman"/>
      <charset val="1"/>
    </font>
    <font>
      <b/>
      <sz val="11"/>
      <color theme="1"/>
      <name val="Calibri"/>
      <charset val="1"/>
    </font>
    <font>
      <sz val="13"/>
      <color rgb="FFFF0000"/>
      <name val="Times New Roman"/>
      <charset val="1"/>
    </font>
    <font>
      <sz val="13"/>
      <color rgb="FF333333"/>
      <name val="Times New Roman"/>
      <charset val="1"/>
    </font>
    <font>
      <sz val="11"/>
      <color theme="1"/>
      <name val="Times New Roman"/>
      <family val="1"/>
    </font>
    <font>
      <sz val="11"/>
      <name val="Times New Roman"/>
      <family val="1"/>
    </font>
    <font>
      <b/>
      <sz val="11"/>
      <name val="Times New Roman"/>
      <family val="1"/>
    </font>
    <font>
      <sz val="8"/>
      <name val="Calibri"/>
      <charset val="1"/>
    </font>
  </fonts>
  <fills count="34">
    <fill>
      <patternFill patternType="none"/>
    </fill>
    <fill>
      <patternFill patternType="gray125"/>
    </fill>
    <fill>
      <patternFill patternType="solid">
        <fgColor rgb="FFFFFFFF"/>
        <bgColor rgb="FFFFFFD7"/>
      </patternFill>
    </fill>
    <fill>
      <patternFill patternType="solid">
        <fgColor rgb="FFFFE699"/>
        <bgColor rgb="FFE8F2A1"/>
      </patternFill>
    </fill>
    <fill>
      <patternFill patternType="solid">
        <fgColor rgb="FFC6E0B4"/>
        <bgColor rgb="FFC5E0B4"/>
      </patternFill>
    </fill>
    <fill>
      <patternFill patternType="solid">
        <fgColor rgb="FFFFFF00"/>
        <bgColor rgb="FFFFD428"/>
      </patternFill>
    </fill>
    <fill>
      <patternFill patternType="solid">
        <fgColor rgb="FFD6DCE4"/>
        <bgColor rgb="FFD6DCE5"/>
      </patternFill>
    </fill>
    <fill>
      <patternFill patternType="solid">
        <fgColor rgb="FFE2EFDA"/>
        <bgColor rgb="FFE2F0D9"/>
      </patternFill>
    </fill>
    <fill>
      <patternFill patternType="solid">
        <fgColor rgb="FFFCE4D6"/>
        <bgColor rgb="FFFBE5D6"/>
      </patternFill>
    </fill>
    <fill>
      <patternFill patternType="solid">
        <fgColor rgb="FFB4C6E7"/>
        <bgColor rgb="FFB4C7E7"/>
      </patternFill>
    </fill>
    <fill>
      <patternFill patternType="solid">
        <fgColor rgb="FFFFF2CC"/>
        <bgColor rgb="FFFFF5CE"/>
      </patternFill>
    </fill>
    <fill>
      <patternFill patternType="solid">
        <fgColor rgb="FFBDD7EE"/>
        <bgColor rgb="FFB4C7E7"/>
      </patternFill>
    </fill>
    <fill>
      <patternFill patternType="solid">
        <fgColor rgb="FFD9D9D9"/>
        <bgColor rgb="FFDBDBDB"/>
      </patternFill>
    </fill>
    <fill>
      <patternFill patternType="solid">
        <fgColor rgb="FF00B0F0"/>
        <bgColor rgb="FF008080"/>
      </patternFill>
    </fill>
    <fill>
      <patternFill patternType="solid">
        <fgColor rgb="FF92D050"/>
        <bgColor rgb="FFC5E0B4"/>
      </patternFill>
    </fill>
    <fill>
      <patternFill patternType="solid">
        <fgColor rgb="FFF8CBAD"/>
        <bgColor rgb="FFFFD8CE"/>
      </patternFill>
    </fill>
    <fill>
      <patternFill patternType="solid">
        <fgColor rgb="FFEDEDED"/>
        <bgColor rgb="FFE2EFDA"/>
      </patternFill>
    </fill>
    <fill>
      <patternFill patternType="solid">
        <fgColor theme="9" tint="0.59987182226020086"/>
        <bgColor rgb="FFC6E0B4"/>
      </patternFill>
    </fill>
    <fill>
      <patternFill patternType="solid">
        <fgColor theme="4" tint="0.59987182226020086"/>
        <bgColor rgb="FFB4C6E7"/>
      </patternFill>
    </fill>
    <fill>
      <patternFill patternType="solid">
        <fgColor theme="4" tint="0.79989013336588644"/>
        <bgColor rgb="FFD6DCE5"/>
      </patternFill>
    </fill>
    <fill>
      <patternFill patternType="solid">
        <fgColor rgb="FFFFF5CE"/>
        <bgColor rgb="FFFFF2CC"/>
      </patternFill>
    </fill>
    <fill>
      <patternFill patternType="solid">
        <fgColor rgb="FFFFD8CE"/>
        <bgColor rgb="FFFCE4D6"/>
      </patternFill>
    </fill>
    <fill>
      <patternFill patternType="solid">
        <fgColor rgb="FFDDE8CB"/>
        <bgColor rgb="FFE2EFDA"/>
      </patternFill>
    </fill>
    <fill>
      <patternFill patternType="solid">
        <fgColor rgb="FFFF972F"/>
        <bgColor rgb="FFFFD428"/>
      </patternFill>
    </fill>
    <fill>
      <patternFill patternType="solid">
        <fgColor rgb="FFBF819E"/>
        <bgColor rgb="FFFF972F"/>
      </patternFill>
    </fill>
    <fill>
      <patternFill patternType="solid">
        <fgColor theme="5" tint="0.79989013336588644"/>
        <bgColor rgb="FFFCE4D6"/>
      </patternFill>
    </fill>
    <fill>
      <patternFill patternType="solid">
        <fgColor rgb="FFFFFFD7"/>
        <bgColor rgb="FFFFF5CE"/>
      </patternFill>
    </fill>
    <fill>
      <patternFill patternType="solid">
        <fgColor rgb="FFB4C7DC"/>
        <bgColor rgb="FFB4C7E7"/>
      </patternFill>
    </fill>
    <fill>
      <patternFill patternType="solid">
        <fgColor rgb="FFE8F2A1"/>
        <bgColor rgb="FFFFE699"/>
      </patternFill>
    </fill>
    <fill>
      <patternFill patternType="solid">
        <fgColor theme="9" tint="0.79989013336588644"/>
        <bgColor rgb="FFE2EFDA"/>
      </patternFill>
    </fill>
    <fill>
      <patternFill patternType="solid">
        <fgColor rgb="FFFFD428"/>
        <bgColor rgb="FFFFFF00"/>
      </patternFill>
    </fill>
    <fill>
      <patternFill patternType="solid">
        <fgColor theme="3" tint="0.79989013336588644"/>
        <bgColor rgb="FFD6DCE4"/>
      </patternFill>
    </fill>
    <fill>
      <patternFill patternType="solid">
        <fgColor theme="6" tint="0.59987182226020086"/>
        <bgColor rgb="FFD9D9D9"/>
      </patternFill>
    </fill>
    <fill>
      <patternFill patternType="solid">
        <fgColor theme="2" tint="-9.9978637043366805E-2"/>
        <bgColor rgb="FFD9D9D9"/>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top/>
      <bottom style="thin">
        <color auto="1"/>
      </bottom>
      <diagonal/>
    </border>
  </borders>
  <cellStyleXfs count="2">
    <xf numFmtId="0" fontId="0" fillId="0" borderId="0"/>
    <xf numFmtId="0" fontId="1" fillId="0" borderId="0" applyBorder="0"/>
  </cellStyleXfs>
  <cellXfs count="445">
    <xf numFmtId="0" fontId="0" fillId="0" borderId="0" xfId="0"/>
    <xf numFmtId="0" fontId="2" fillId="0" borderId="0" xfId="0" applyFont="1" applyAlignment="1">
      <alignment horizontal="center"/>
    </xf>
    <xf numFmtId="49" fontId="2" fillId="0" borderId="0" xfId="0" applyNumberFormat="1" applyFont="1"/>
    <xf numFmtId="49" fontId="2" fillId="0" borderId="0" xfId="0" applyNumberFormat="1" applyFont="1" applyAlignment="1">
      <alignment horizontal="center"/>
    </xf>
    <xf numFmtId="0" fontId="2" fillId="0" borderId="0" xfId="0" applyFont="1"/>
    <xf numFmtId="0" fontId="3" fillId="0" borderId="0" xfId="0" applyFont="1"/>
    <xf numFmtId="0" fontId="4"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49" fontId="4" fillId="0" borderId="1" xfId="0" applyNumberFormat="1" applyFont="1" applyBorder="1" applyAlignment="1">
      <alignment horizontal="left" vertical="center" wrapText="1"/>
    </xf>
    <xf numFmtId="49" fontId="4" fillId="0" borderId="2" xfId="0" applyNumberFormat="1" applyFont="1" applyBorder="1" applyAlignment="1">
      <alignment horizontal="center" vertical="center" wrapText="1"/>
    </xf>
    <xf numFmtId="49" fontId="4" fillId="2" borderId="1" xfId="0" applyNumberFormat="1" applyFont="1" applyFill="1" applyBorder="1" applyAlignment="1">
      <alignment horizontal="center" vertical="center" wrapText="1"/>
    </xf>
    <xf numFmtId="0" fontId="4" fillId="0" borderId="0" xfId="0" applyFont="1" applyAlignment="1">
      <alignment horizontal="center" vertical="center" wrapText="1"/>
    </xf>
    <xf numFmtId="0" fontId="6" fillId="0" borderId="1" xfId="0" applyFont="1" applyBorder="1" applyAlignment="1">
      <alignment horizontal="center" vertical="center" wrapText="1"/>
    </xf>
    <xf numFmtId="0" fontId="6" fillId="15" borderId="1" xfId="0" applyFont="1" applyFill="1" applyBorder="1" applyAlignment="1">
      <alignment horizontal="center" vertical="center" wrapText="1"/>
    </xf>
    <xf numFmtId="0" fontId="7" fillId="0" borderId="0" xfId="0" applyFont="1" applyAlignment="1">
      <alignment horizontal="center" vertical="center" wrapText="1"/>
    </xf>
    <xf numFmtId="0" fontId="8" fillId="16" borderId="1" xfId="0" applyFont="1" applyFill="1" applyBorder="1" applyAlignment="1">
      <alignment horizontal="center" vertical="center" wrapText="1"/>
    </xf>
    <xf numFmtId="0" fontId="8" fillId="16" borderId="2" xfId="0" applyFont="1" applyFill="1" applyBorder="1" applyAlignment="1">
      <alignment horizontal="center" vertical="center" wrapText="1"/>
    </xf>
    <xf numFmtId="49" fontId="8" fillId="16" borderId="1" xfId="0" applyNumberFormat="1"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xf>
    <xf numFmtId="0" fontId="0" fillId="0" borderId="0" xfId="0" applyAlignment="1">
      <alignment vertical="center" wrapText="1"/>
    </xf>
    <xf numFmtId="49" fontId="12"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0" fontId="13" fillId="0" borderId="0" xfId="0" applyFont="1"/>
    <xf numFmtId="49" fontId="14" fillId="0" borderId="1" xfId="0" applyNumberFormat="1" applyFont="1" applyBorder="1" applyAlignment="1">
      <alignment horizontal="center" vertical="center" wrapText="1"/>
    </xf>
    <xf numFmtId="49" fontId="14" fillId="3" borderId="1" xfId="0" applyNumberFormat="1" applyFont="1" applyFill="1" applyBorder="1" applyAlignment="1">
      <alignment horizontal="center" vertical="center" wrapText="1"/>
    </xf>
    <xf numFmtId="0" fontId="6" fillId="16"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5" fillId="0" borderId="0" xfId="0" applyFont="1"/>
    <xf numFmtId="0" fontId="16" fillId="0" borderId="0" xfId="0" applyFont="1" applyAlignment="1">
      <alignment vertical="center" wrapText="1"/>
    </xf>
    <xf numFmtId="49" fontId="6" fillId="0" borderId="1" xfId="0" applyNumberFormat="1" applyFont="1" applyBorder="1" applyAlignment="1">
      <alignment horizontal="center" vertical="center" wrapText="1"/>
    </xf>
    <xf numFmtId="49" fontId="6" fillId="3" borderId="1" xfId="0" applyNumberFormat="1" applyFont="1" applyFill="1" applyBorder="1" applyAlignment="1">
      <alignment horizontal="center" vertical="center" wrapText="1"/>
    </xf>
    <xf numFmtId="0" fontId="9" fillId="0" borderId="4" xfId="0" applyFont="1" applyBorder="1" applyAlignment="1">
      <alignment horizontal="center"/>
    </xf>
    <xf numFmtId="0" fontId="17" fillId="19" borderId="1" xfId="0" applyFont="1" applyFill="1" applyBorder="1" applyAlignment="1">
      <alignment horizontal="center" vertical="center"/>
    </xf>
    <xf numFmtId="0" fontId="17" fillId="19" borderId="1" xfId="0" applyFont="1" applyFill="1" applyBorder="1" applyAlignment="1">
      <alignment horizontal="left" vertical="center"/>
    </xf>
    <xf numFmtId="14" fontId="17" fillId="19" borderId="1" xfId="0" applyNumberFormat="1" applyFont="1" applyFill="1" applyBorder="1" applyAlignment="1">
      <alignment horizontal="center" vertical="center"/>
    </xf>
    <xf numFmtId="0" fontId="0" fillId="19" borderId="1" xfId="0" applyFill="1" applyBorder="1"/>
    <xf numFmtId="0" fontId="0" fillId="19" borderId="1" xfId="0" applyFill="1" applyBorder="1" applyAlignment="1">
      <alignment horizontal="center"/>
    </xf>
    <xf numFmtId="49" fontId="17" fillId="19" borderId="1" xfId="0" applyNumberFormat="1" applyFont="1" applyFill="1" applyBorder="1" applyAlignment="1">
      <alignment horizontal="center" vertical="center"/>
    </xf>
    <xf numFmtId="49" fontId="0" fillId="19" borderId="1" xfId="0" applyNumberFormat="1" applyFill="1" applyBorder="1"/>
    <xf numFmtId="49" fontId="2" fillId="19" borderId="1" xfId="0" applyNumberFormat="1" applyFont="1" applyFill="1" applyBorder="1" applyAlignment="1">
      <alignment horizontal="center"/>
    </xf>
    <xf numFmtId="49" fontId="2" fillId="19" borderId="1" xfId="0" applyNumberFormat="1" applyFont="1" applyFill="1" applyBorder="1" applyAlignment="1">
      <alignment horizontal="left"/>
    </xf>
    <xf numFmtId="0" fontId="0" fillId="19" borderId="1" xfId="0" applyFill="1" applyBorder="1" applyAlignment="1">
      <alignment horizontal="left"/>
    </xf>
    <xf numFmtId="0" fontId="5" fillId="19" borderId="1" xfId="0" applyFont="1" applyFill="1" applyBorder="1" applyAlignment="1">
      <alignment horizontal="left" vertical="center"/>
    </xf>
    <xf numFmtId="0" fontId="2" fillId="19" borderId="1" xfId="0" applyFont="1" applyFill="1" applyBorder="1" applyAlignment="1">
      <alignment horizontal="left" vertical="center"/>
    </xf>
    <xf numFmtId="0" fontId="0" fillId="19" borderId="1" xfId="0" applyFill="1" applyBorder="1" applyAlignment="1">
      <alignment horizontal="center" vertical="center"/>
    </xf>
    <xf numFmtId="0" fontId="3" fillId="19" borderId="1" xfId="0" applyFont="1" applyFill="1" applyBorder="1"/>
    <xf numFmtId="0" fontId="0" fillId="19" borderId="1" xfId="0" applyFill="1" applyBorder="1" applyAlignment="1">
      <alignment horizontal="left" vertical="center"/>
    </xf>
    <xf numFmtId="14" fontId="17" fillId="19" borderId="1" xfId="0" applyNumberFormat="1" applyFont="1" applyFill="1" applyBorder="1" applyAlignment="1">
      <alignment horizontal="left" vertical="center"/>
    </xf>
    <xf numFmtId="0" fontId="2" fillId="19" borderId="1" xfId="0" applyFont="1" applyFill="1" applyBorder="1" applyAlignment="1">
      <alignment horizontal="center"/>
    </xf>
    <xf numFmtId="0" fontId="17" fillId="20" borderId="1" xfId="0" applyFont="1" applyFill="1" applyBorder="1" applyAlignment="1">
      <alignment horizontal="center" vertical="center"/>
    </xf>
    <xf numFmtId="0" fontId="17" fillId="20" borderId="1" xfId="0" applyFont="1" applyFill="1" applyBorder="1" applyAlignment="1">
      <alignment horizontal="left" vertical="center"/>
    </xf>
    <xf numFmtId="14" fontId="17" fillId="20" borderId="1" xfId="0" applyNumberFormat="1" applyFont="1" applyFill="1" applyBorder="1" applyAlignment="1">
      <alignment horizontal="center" vertical="center"/>
    </xf>
    <xf numFmtId="0" fontId="0" fillId="20" borderId="1" xfId="0" applyFill="1" applyBorder="1"/>
    <xf numFmtId="0" fontId="0" fillId="20" borderId="1" xfId="0" applyFill="1" applyBorder="1" applyAlignment="1">
      <alignment horizontal="center"/>
    </xf>
    <xf numFmtId="49" fontId="17" fillId="20" borderId="1" xfId="0" applyNumberFormat="1" applyFont="1" applyFill="1" applyBorder="1" applyAlignment="1">
      <alignment horizontal="center" vertical="center"/>
    </xf>
    <xf numFmtId="49" fontId="0" fillId="20" borderId="1" xfId="0" applyNumberFormat="1" applyFill="1" applyBorder="1"/>
    <xf numFmtId="49" fontId="2" fillId="20" borderId="1" xfId="0" applyNumberFormat="1" applyFont="1" applyFill="1" applyBorder="1" applyAlignment="1">
      <alignment horizontal="center"/>
    </xf>
    <xf numFmtId="49" fontId="2" fillId="20" borderId="1" xfId="0" applyNumberFormat="1" applyFont="1" applyFill="1" applyBorder="1" applyAlignment="1">
      <alignment horizontal="left"/>
    </xf>
    <xf numFmtId="0" fontId="0" fillId="20" borderId="1" xfId="0" applyFill="1" applyBorder="1" applyAlignment="1">
      <alignment horizontal="left"/>
    </xf>
    <xf numFmtId="0" fontId="5" fillId="20" borderId="1" xfId="0" applyFont="1" applyFill="1" applyBorder="1" applyAlignment="1">
      <alignment horizontal="left" vertical="center"/>
    </xf>
    <xf numFmtId="0" fontId="2" fillId="20" borderId="1" xfId="0" applyFont="1" applyFill="1" applyBorder="1" applyAlignment="1">
      <alignment horizontal="left" vertical="center"/>
    </xf>
    <xf numFmtId="0" fontId="0" fillId="20" borderId="1" xfId="0" applyFill="1" applyBorder="1" applyAlignment="1">
      <alignment horizontal="center" vertical="center"/>
    </xf>
    <xf numFmtId="0" fontId="3" fillId="20" borderId="1" xfId="0" applyFont="1" applyFill="1" applyBorder="1"/>
    <xf numFmtId="0" fontId="0" fillId="20" borderId="1" xfId="0" applyFill="1" applyBorder="1" applyAlignment="1">
      <alignment horizontal="left" vertical="center"/>
    </xf>
    <xf numFmtId="0" fontId="2" fillId="20" borderId="1" xfId="0" applyFont="1" applyFill="1" applyBorder="1" applyAlignment="1">
      <alignment horizontal="center"/>
    </xf>
    <xf numFmtId="14" fontId="17" fillId="20" borderId="1" xfId="0" applyNumberFormat="1" applyFont="1" applyFill="1" applyBorder="1" applyAlignment="1">
      <alignment horizontal="left" vertical="center"/>
    </xf>
    <xf numFmtId="0" fontId="2" fillId="21" borderId="1" xfId="0" applyFont="1" applyFill="1" applyBorder="1" applyAlignment="1">
      <alignment horizontal="center"/>
    </xf>
    <xf numFmtId="0" fontId="17" fillId="21" borderId="1" xfId="0" applyFont="1" applyFill="1" applyBorder="1" applyAlignment="1">
      <alignment horizontal="center" vertical="center"/>
    </xf>
    <xf numFmtId="0" fontId="17" fillId="21" borderId="1" xfId="0" applyFont="1" applyFill="1" applyBorder="1" applyAlignment="1">
      <alignment horizontal="left" vertical="center"/>
    </xf>
    <xf numFmtId="14" fontId="17" fillId="21" borderId="1" xfId="0" applyNumberFormat="1" applyFont="1" applyFill="1" applyBorder="1" applyAlignment="1">
      <alignment horizontal="center" vertical="center"/>
    </xf>
    <xf numFmtId="0" fontId="0" fillId="21" borderId="1" xfId="0" applyFill="1" applyBorder="1"/>
    <xf numFmtId="0" fontId="0" fillId="21" borderId="1" xfId="0" applyFill="1" applyBorder="1" applyAlignment="1">
      <alignment horizontal="center"/>
    </xf>
    <xf numFmtId="49" fontId="17" fillId="21" borderId="1" xfId="0" applyNumberFormat="1" applyFont="1" applyFill="1" applyBorder="1" applyAlignment="1">
      <alignment horizontal="center" vertical="center"/>
    </xf>
    <xf numFmtId="49" fontId="0" fillId="21" borderId="1" xfId="0" applyNumberFormat="1" applyFill="1" applyBorder="1"/>
    <xf numFmtId="49" fontId="2" fillId="21" borderId="1" xfId="0" applyNumberFormat="1" applyFont="1" applyFill="1" applyBorder="1" applyAlignment="1">
      <alignment horizontal="center"/>
    </xf>
    <xf numFmtId="49" fontId="2" fillId="21" borderId="1" xfId="0" applyNumberFormat="1" applyFont="1" applyFill="1" applyBorder="1" applyAlignment="1">
      <alignment horizontal="left"/>
    </xf>
    <xf numFmtId="0" fontId="0" fillId="21" borderId="1" xfId="0" applyFill="1" applyBorder="1" applyAlignment="1">
      <alignment horizontal="left"/>
    </xf>
    <xf numFmtId="0" fontId="5" fillId="21" borderId="1" xfId="0" applyFont="1" applyFill="1" applyBorder="1" applyAlignment="1">
      <alignment horizontal="left" vertical="center"/>
    </xf>
    <xf numFmtId="0" fontId="0" fillId="21" borderId="1" xfId="0" applyFill="1" applyBorder="1" applyAlignment="1">
      <alignment horizontal="center" vertical="center"/>
    </xf>
    <xf numFmtId="0" fontId="3" fillId="21" borderId="1" xfId="0" applyFont="1" applyFill="1" applyBorder="1"/>
    <xf numFmtId="0" fontId="0" fillId="21" borderId="1" xfId="0" applyFill="1" applyBorder="1" applyAlignment="1">
      <alignment horizontal="left" vertical="center"/>
    </xf>
    <xf numFmtId="14" fontId="17" fillId="21" borderId="1" xfId="0" applyNumberFormat="1" applyFont="1" applyFill="1" applyBorder="1" applyAlignment="1">
      <alignment horizontal="left" vertical="center"/>
    </xf>
    <xf numFmtId="0" fontId="2" fillId="22" borderId="1" xfId="0" applyFont="1" applyFill="1" applyBorder="1" applyAlignment="1">
      <alignment horizontal="center"/>
    </xf>
    <xf numFmtId="0" fontId="17" fillId="22" borderId="1" xfId="0" applyFont="1" applyFill="1" applyBorder="1" applyAlignment="1">
      <alignment horizontal="center" vertical="center"/>
    </xf>
    <xf numFmtId="0" fontId="17" fillId="22" borderId="1" xfId="0" applyFont="1" applyFill="1" applyBorder="1" applyAlignment="1">
      <alignment horizontal="left" vertical="center"/>
    </xf>
    <xf numFmtId="14" fontId="17" fillId="22" borderId="1" xfId="0" applyNumberFormat="1" applyFont="1" applyFill="1" applyBorder="1" applyAlignment="1">
      <alignment horizontal="center" vertical="center"/>
    </xf>
    <xf numFmtId="0" fontId="0" fillId="22" borderId="1" xfId="0" applyFill="1" applyBorder="1"/>
    <xf numFmtId="0" fontId="0" fillId="22" borderId="1" xfId="0" applyFill="1" applyBorder="1" applyAlignment="1">
      <alignment horizontal="center"/>
    </xf>
    <xf numFmtId="49" fontId="17" fillId="22" borderId="1" xfId="0" applyNumberFormat="1" applyFont="1" applyFill="1" applyBorder="1" applyAlignment="1">
      <alignment horizontal="center" vertical="center"/>
    </xf>
    <xf numFmtId="49" fontId="0" fillId="22" borderId="1" xfId="0" applyNumberFormat="1" applyFill="1" applyBorder="1"/>
    <xf numFmtId="49" fontId="2" fillId="22" borderId="1" xfId="0" applyNumberFormat="1" applyFont="1" applyFill="1" applyBorder="1" applyAlignment="1">
      <alignment horizontal="center"/>
    </xf>
    <xf numFmtId="49" fontId="2" fillId="22" borderId="1" xfId="0" applyNumberFormat="1" applyFont="1" applyFill="1" applyBorder="1" applyAlignment="1">
      <alignment horizontal="left"/>
    </xf>
    <xf numFmtId="0" fontId="0" fillId="22" borderId="1" xfId="0" applyFill="1" applyBorder="1" applyAlignment="1">
      <alignment horizontal="left"/>
    </xf>
    <xf numFmtId="14" fontId="17" fillId="22" borderId="1" xfId="0" applyNumberFormat="1" applyFont="1" applyFill="1" applyBorder="1" applyAlignment="1">
      <alignment horizontal="left" vertical="center"/>
    </xf>
    <xf numFmtId="0" fontId="5" fillId="22" borderId="1" xfId="0" applyFont="1" applyFill="1" applyBorder="1" applyAlignment="1">
      <alignment horizontal="left" vertical="center"/>
    </xf>
    <xf numFmtId="0" fontId="0" fillId="22" borderId="1" xfId="0" applyFill="1" applyBorder="1" applyAlignment="1">
      <alignment horizontal="center" vertical="center"/>
    </xf>
    <xf numFmtId="0" fontId="3" fillId="22" borderId="1" xfId="0" applyFont="1" applyFill="1" applyBorder="1"/>
    <xf numFmtId="0" fontId="0" fillId="22" borderId="1" xfId="0" applyFill="1" applyBorder="1" applyAlignment="1">
      <alignment horizontal="left" vertical="center"/>
    </xf>
    <xf numFmtId="0" fontId="17" fillId="0" borderId="1" xfId="0" applyFont="1" applyBorder="1" applyAlignment="1">
      <alignment horizontal="center" vertical="center"/>
    </xf>
    <xf numFmtId="0" fontId="17" fillId="0" borderId="1" xfId="0" applyFont="1" applyBorder="1" applyAlignment="1">
      <alignment horizontal="left" vertical="center"/>
    </xf>
    <xf numFmtId="14" fontId="17" fillId="0" borderId="1" xfId="0" applyNumberFormat="1" applyFont="1" applyBorder="1" applyAlignment="1">
      <alignment horizontal="center" vertical="center"/>
    </xf>
    <xf numFmtId="0" fontId="0" fillId="0" borderId="1" xfId="0" applyBorder="1"/>
    <xf numFmtId="0" fontId="0" fillId="0" borderId="1" xfId="0" applyBorder="1" applyAlignment="1">
      <alignment horizontal="center"/>
    </xf>
    <xf numFmtId="49" fontId="17" fillId="0" borderId="1" xfId="0" applyNumberFormat="1" applyFont="1" applyBorder="1" applyAlignment="1">
      <alignment horizontal="center" vertical="center"/>
    </xf>
    <xf numFmtId="49" fontId="0" fillId="0" borderId="1" xfId="0" applyNumberFormat="1" applyBorder="1"/>
    <xf numFmtId="49" fontId="2" fillId="0" borderId="1" xfId="0" applyNumberFormat="1" applyFont="1" applyBorder="1" applyAlignment="1">
      <alignment horizontal="center"/>
    </xf>
    <xf numFmtId="49" fontId="2" fillId="0" borderId="1" xfId="0" applyNumberFormat="1" applyFont="1" applyBorder="1" applyAlignment="1">
      <alignment horizontal="left"/>
    </xf>
    <xf numFmtId="0" fontId="0" fillId="0" borderId="1" xfId="0" applyBorder="1" applyAlignment="1">
      <alignment horizontal="center" vertical="center"/>
    </xf>
    <xf numFmtId="0" fontId="0" fillId="0" borderId="1" xfId="0" applyBorder="1" applyAlignment="1">
      <alignment horizontal="left"/>
    </xf>
    <xf numFmtId="14" fontId="17" fillId="0" borderId="1" xfId="0" applyNumberFormat="1" applyFont="1" applyBorder="1" applyAlignment="1">
      <alignment horizontal="left" vertical="center"/>
    </xf>
    <xf numFmtId="0" fontId="5" fillId="2" borderId="1" xfId="0" applyFont="1" applyFill="1" applyBorder="1" applyAlignment="1">
      <alignment horizontal="left" vertical="center"/>
    </xf>
    <xf numFmtId="0" fontId="3" fillId="0" borderId="1" xfId="0" applyFont="1" applyBorder="1"/>
    <xf numFmtId="0" fontId="0" fillId="0" borderId="1" xfId="0" applyBorder="1" applyAlignment="1">
      <alignment horizontal="left" vertical="center"/>
    </xf>
    <xf numFmtId="0" fontId="17" fillId="23" borderId="1" xfId="0" applyFont="1" applyFill="1" applyBorder="1" applyAlignment="1">
      <alignment horizontal="center" vertical="center"/>
    </xf>
    <xf numFmtId="0" fontId="17" fillId="23" borderId="1" xfId="0" applyFont="1" applyFill="1" applyBorder="1" applyAlignment="1">
      <alignment horizontal="left" vertical="center"/>
    </xf>
    <xf numFmtId="14" fontId="17" fillId="23" borderId="1" xfId="0" applyNumberFormat="1" applyFont="1" applyFill="1" applyBorder="1" applyAlignment="1">
      <alignment horizontal="center" vertical="center"/>
    </xf>
    <xf numFmtId="0" fontId="0" fillId="23" borderId="1" xfId="0" applyFill="1" applyBorder="1"/>
    <xf numFmtId="0" fontId="0" fillId="23" borderId="1" xfId="0" applyFill="1" applyBorder="1" applyAlignment="1">
      <alignment horizontal="center"/>
    </xf>
    <xf numFmtId="49" fontId="17" fillId="23" borderId="1" xfId="0" applyNumberFormat="1" applyFont="1" applyFill="1" applyBorder="1" applyAlignment="1">
      <alignment horizontal="center" vertical="center"/>
    </xf>
    <xf numFmtId="49" fontId="0" fillId="23" borderId="1" xfId="0" applyNumberFormat="1" applyFill="1" applyBorder="1"/>
    <xf numFmtId="49" fontId="2" fillId="23" borderId="1" xfId="0" applyNumberFormat="1" applyFont="1" applyFill="1" applyBorder="1" applyAlignment="1">
      <alignment horizontal="center"/>
    </xf>
    <xf numFmtId="49" fontId="2" fillId="23" borderId="1" xfId="0" applyNumberFormat="1" applyFont="1" applyFill="1" applyBorder="1" applyAlignment="1">
      <alignment horizontal="left"/>
    </xf>
    <xf numFmtId="0" fontId="0" fillId="23" borderId="1" xfId="0" applyFill="1" applyBorder="1" applyAlignment="1">
      <alignment horizontal="left"/>
    </xf>
    <xf numFmtId="0" fontId="5" fillId="23" borderId="1" xfId="0" applyFont="1" applyFill="1" applyBorder="1" applyAlignment="1">
      <alignment horizontal="left" vertical="center"/>
    </xf>
    <xf numFmtId="0" fontId="2" fillId="23" borderId="1" xfId="0" applyFont="1" applyFill="1" applyBorder="1" applyAlignment="1">
      <alignment horizontal="left" vertical="center"/>
    </xf>
    <xf numFmtId="0" fontId="0" fillId="23" borderId="1" xfId="0" applyFill="1" applyBorder="1" applyAlignment="1">
      <alignment horizontal="center" vertical="center"/>
    </xf>
    <xf numFmtId="0" fontId="3" fillId="23" borderId="1" xfId="0" applyFont="1" applyFill="1" applyBorder="1"/>
    <xf numFmtId="0" fontId="0" fillId="23" borderId="1" xfId="0" applyFill="1" applyBorder="1" applyAlignment="1">
      <alignment horizontal="left" vertical="center"/>
    </xf>
    <xf numFmtId="0" fontId="2" fillId="23" borderId="1" xfId="0" applyFont="1" applyFill="1" applyBorder="1" applyAlignment="1">
      <alignment horizontal="center"/>
    </xf>
    <xf numFmtId="14" fontId="17" fillId="23" borderId="1" xfId="0" applyNumberFormat="1" applyFont="1" applyFill="1" applyBorder="1" applyAlignment="1">
      <alignment horizontal="left" vertical="center"/>
    </xf>
    <xf numFmtId="0" fontId="17" fillId="24" borderId="1" xfId="0" applyFont="1" applyFill="1" applyBorder="1" applyAlignment="1">
      <alignment horizontal="center" vertical="center"/>
    </xf>
    <xf numFmtId="0" fontId="17" fillId="24" borderId="1" xfId="0" applyFont="1" applyFill="1" applyBorder="1" applyAlignment="1">
      <alignment horizontal="left" vertical="center"/>
    </xf>
    <xf numFmtId="14" fontId="17" fillId="24" borderId="1" xfId="0" applyNumberFormat="1" applyFont="1" applyFill="1" applyBorder="1" applyAlignment="1">
      <alignment horizontal="center" vertical="center"/>
    </xf>
    <xf numFmtId="0" fontId="0" fillId="24" borderId="1" xfId="0" applyFill="1" applyBorder="1"/>
    <xf numFmtId="0" fontId="0" fillId="24" borderId="1" xfId="0" applyFill="1" applyBorder="1" applyAlignment="1">
      <alignment horizontal="center"/>
    </xf>
    <xf numFmtId="49" fontId="17" fillId="24" borderId="1" xfId="0" applyNumberFormat="1" applyFont="1" applyFill="1" applyBorder="1" applyAlignment="1">
      <alignment horizontal="center" vertical="center"/>
    </xf>
    <xf numFmtId="49" fontId="0" fillId="24" borderId="1" xfId="0" applyNumberFormat="1" applyFill="1" applyBorder="1"/>
    <xf numFmtId="49" fontId="2" fillId="24" borderId="1" xfId="0" applyNumberFormat="1" applyFont="1" applyFill="1" applyBorder="1" applyAlignment="1">
      <alignment horizontal="center"/>
    </xf>
    <xf numFmtId="49" fontId="2" fillId="24" borderId="1" xfId="0" applyNumberFormat="1" applyFont="1" applyFill="1" applyBorder="1" applyAlignment="1">
      <alignment horizontal="left"/>
    </xf>
    <xf numFmtId="0" fontId="0" fillId="24" borderId="1" xfId="0" applyFill="1" applyBorder="1" applyAlignment="1">
      <alignment horizontal="left"/>
    </xf>
    <xf numFmtId="0" fontId="5" fillId="24" borderId="1" xfId="0" applyFont="1" applyFill="1" applyBorder="1" applyAlignment="1">
      <alignment horizontal="left" vertical="center"/>
    </xf>
    <xf numFmtId="0" fontId="2" fillId="24" borderId="1" xfId="0" applyFont="1" applyFill="1" applyBorder="1" applyAlignment="1">
      <alignment horizontal="left" vertical="center"/>
    </xf>
    <xf numFmtId="0" fontId="0" fillId="24" borderId="1" xfId="0" applyFill="1" applyBorder="1" applyAlignment="1">
      <alignment horizontal="center" vertical="center"/>
    </xf>
    <xf numFmtId="0" fontId="3" fillId="24" borderId="1" xfId="0" applyFont="1" applyFill="1" applyBorder="1"/>
    <xf numFmtId="0" fontId="0" fillId="24" borderId="1" xfId="0" applyFill="1" applyBorder="1" applyAlignment="1">
      <alignment horizontal="left" vertical="center"/>
    </xf>
    <xf numFmtId="0" fontId="2" fillId="24" borderId="1" xfId="0" applyFont="1" applyFill="1" applyBorder="1" applyAlignment="1">
      <alignment horizontal="center"/>
    </xf>
    <xf numFmtId="0" fontId="17" fillId="25" borderId="1" xfId="0" applyFont="1" applyFill="1" applyBorder="1" applyAlignment="1">
      <alignment horizontal="center" vertical="center"/>
    </xf>
    <xf numFmtId="0" fontId="17" fillId="25" borderId="1" xfId="0" applyFont="1" applyFill="1" applyBorder="1" applyAlignment="1">
      <alignment horizontal="left" vertical="center"/>
    </xf>
    <xf numFmtId="14" fontId="17" fillId="25" borderId="1" xfId="0" applyNumberFormat="1" applyFont="1" applyFill="1" applyBorder="1" applyAlignment="1">
      <alignment horizontal="center" vertical="center"/>
    </xf>
    <xf numFmtId="0" fontId="0" fillId="25" borderId="1" xfId="0" applyFill="1" applyBorder="1"/>
    <xf numFmtId="49" fontId="0" fillId="25" borderId="1" xfId="0" applyNumberFormat="1" applyFill="1" applyBorder="1"/>
    <xf numFmtId="49" fontId="2" fillId="25" borderId="1" xfId="0" applyNumberFormat="1" applyFont="1" applyFill="1" applyBorder="1" applyAlignment="1">
      <alignment horizontal="center"/>
    </xf>
    <xf numFmtId="49" fontId="2" fillId="25" borderId="1" xfId="0" applyNumberFormat="1" applyFont="1" applyFill="1" applyBorder="1" applyAlignment="1">
      <alignment horizontal="left"/>
    </xf>
    <xf numFmtId="14" fontId="17" fillId="25" borderId="1" xfId="0" applyNumberFormat="1" applyFont="1" applyFill="1" applyBorder="1" applyAlignment="1">
      <alignment horizontal="left" vertical="center"/>
    </xf>
    <xf numFmtId="0" fontId="0" fillId="25" borderId="1" xfId="0" applyFill="1" applyBorder="1" applyAlignment="1">
      <alignment horizontal="left"/>
    </xf>
    <xf numFmtId="0" fontId="5" fillId="25" borderId="1" xfId="0" applyFont="1" applyFill="1" applyBorder="1" applyAlignment="1">
      <alignment horizontal="left" vertical="center"/>
    </xf>
    <xf numFmtId="0" fontId="0" fillId="25" borderId="1" xfId="0" applyFill="1" applyBorder="1" applyAlignment="1">
      <alignment horizontal="center" vertical="center"/>
    </xf>
    <xf numFmtId="0" fontId="3" fillId="25" borderId="1" xfId="0" applyFont="1" applyFill="1" applyBorder="1"/>
    <xf numFmtId="0" fontId="0" fillId="25" borderId="1" xfId="0" applyFill="1" applyBorder="1" applyAlignment="1">
      <alignment horizontal="left" vertical="center"/>
    </xf>
    <xf numFmtId="0" fontId="2" fillId="26" borderId="1" xfId="0" applyFont="1" applyFill="1" applyBorder="1" applyAlignment="1">
      <alignment horizontal="center"/>
    </xf>
    <xf numFmtId="0" fontId="17" fillId="26" borderId="1" xfId="0" applyFont="1" applyFill="1" applyBorder="1" applyAlignment="1">
      <alignment horizontal="center" vertical="center"/>
    </xf>
    <xf numFmtId="0" fontId="17" fillId="26" borderId="1" xfId="0" applyFont="1" applyFill="1" applyBorder="1" applyAlignment="1">
      <alignment horizontal="left" vertical="center"/>
    </xf>
    <xf numFmtId="14" fontId="17" fillId="26" borderId="1" xfId="0" applyNumberFormat="1" applyFont="1" applyFill="1" applyBorder="1" applyAlignment="1">
      <alignment horizontal="center" vertical="center"/>
    </xf>
    <xf numFmtId="0" fontId="0" fillId="26" borderId="1" xfId="0" applyFill="1" applyBorder="1"/>
    <xf numFmtId="0" fontId="0" fillId="26" borderId="1" xfId="0" applyFill="1" applyBorder="1" applyAlignment="1">
      <alignment horizontal="center"/>
    </xf>
    <xf numFmtId="49" fontId="17" fillId="26" borderId="1" xfId="0" applyNumberFormat="1" applyFont="1" applyFill="1" applyBorder="1" applyAlignment="1">
      <alignment horizontal="center" vertical="center"/>
    </xf>
    <xf numFmtId="49" fontId="0" fillId="26" borderId="1" xfId="0" applyNumberFormat="1" applyFill="1" applyBorder="1"/>
    <xf numFmtId="49" fontId="2" fillId="26" borderId="1" xfId="0" applyNumberFormat="1" applyFont="1" applyFill="1" applyBorder="1" applyAlignment="1">
      <alignment horizontal="center"/>
    </xf>
    <xf numFmtId="49" fontId="2" fillId="26" borderId="1" xfId="0" applyNumberFormat="1" applyFont="1" applyFill="1" applyBorder="1" applyAlignment="1">
      <alignment horizontal="left"/>
    </xf>
    <xf numFmtId="0" fontId="0" fillId="26" borderId="1" xfId="0" applyFill="1" applyBorder="1" applyAlignment="1">
      <alignment horizontal="left"/>
    </xf>
    <xf numFmtId="0" fontId="5" fillId="26" borderId="1" xfId="0" applyFont="1" applyFill="1" applyBorder="1" applyAlignment="1">
      <alignment horizontal="left" vertical="center"/>
    </xf>
    <xf numFmtId="0" fontId="2" fillId="26" borderId="1" xfId="0" applyFont="1" applyFill="1" applyBorder="1" applyAlignment="1">
      <alignment horizontal="left" vertical="center"/>
    </xf>
    <xf numFmtId="0" fontId="0" fillId="26" borderId="1" xfId="0" applyFill="1" applyBorder="1" applyAlignment="1">
      <alignment horizontal="center" vertical="center"/>
    </xf>
    <xf numFmtId="0" fontId="3" fillId="26" borderId="1" xfId="0" applyFont="1" applyFill="1" applyBorder="1"/>
    <xf numFmtId="0" fontId="0" fillId="26" borderId="1" xfId="0" applyFill="1" applyBorder="1" applyAlignment="1">
      <alignment horizontal="left" vertical="center"/>
    </xf>
    <xf numFmtId="14" fontId="17" fillId="26" borderId="1" xfId="0" applyNumberFormat="1" applyFont="1" applyFill="1" applyBorder="1" applyAlignment="1">
      <alignment horizontal="left" vertical="center"/>
    </xf>
    <xf numFmtId="0" fontId="2" fillId="27" borderId="1" xfId="0" applyFont="1" applyFill="1" applyBorder="1" applyAlignment="1">
      <alignment horizontal="center"/>
    </xf>
    <xf numFmtId="0" fontId="17" fillId="27" borderId="1" xfId="0" applyFont="1" applyFill="1" applyBorder="1" applyAlignment="1">
      <alignment horizontal="center" vertical="center"/>
    </xf>
    <xf numFmtId="0" fontId="17" fillId="27" borderId="1" xfId="0" applyFont="1" applyFill="1" applyBorder="1" applyAlignment="1">
      <alignment horizontal="left" vertical="center"/>
    </xf>
    <xf numFmtId="14" fontId="17" fillId="27" borderId="1" xfId="0" applyNumberFormat="1" applyFont="1" applyFill="1" applyBorder="1" applyAlignment="1">
      <alignment horizontal="center" vertical="center"/>
    </xf>
    <xf numFmtId="0" fontId="0" fillId="27" borderId="1" xfId="0" applyFill="1" applyBorder="1"/>
    <xf numFmtId="49" fontId="17" fillId="27" borderId="1" xfId="0" applyNumberFormat="1" applyFont="1" applyFill="1" applyBorder="1" applyAlignment="1">
      <alignment horizontal="left" vertical="center"/>
    </xf>
    <xf numFmtId="0" fontId="0" fillId="27" borderId="1" xfId="0" applyFill="1" applyBorder="1" applyAlignment="1">
      <alignment horizontal="center"/>
    </xf>
    <xf numFmtId="49" fontId="17" fillId="27" borderId="1" xfId="0" applyNumberFormat="1" applyFont="1" applyFill="1" applyBorder="1" applyAlignment="1">
      <alignment horizontal="center" vertical="center"/>
    </xf>
    <xf numFmtId="49" fontId="0" fillId="27" borderId="1" xfId="0" applyNumberFormat="1" applyFill="1" applyBorder="1"/>
    <xf numFmtId="0" fontId="18" fillId="27" borderId="1" xfId="1" applyFont="1" applyFill="1" applyBorder="1" applyAlignment="1">
      <alignment horizontal="center"/>
    </xf>
    <xf numFmtId="49" fontId="2" fillId="27" borderId="1" xfId="0" applyNumberFormat="1" applyFont="1" applyFill="1" applyBorder="1" applyAlignment="1">
      <alignment horizontal="left"/>
    </xf>
    <xf numFmtId="0" fontId="0" fillId="27" borderId="1" xfId="0" applyFill="1" applyBorder="1" applyAlignment="1">
      <alignment horizontal="left"/>
    </xf>
    <xf numFmtId="0" fontId="3" fillId="27" borderId="1" xfId="0" applyFont="1" applyFill="1" applyBorder="1" applyAlignment="1">
      <alignment horizontal="left"/>
    </xf>
    <xf numFmtId="49" fontId="2" fillId="27" borderId="1" xfId="0" applyNumberFormat="1" applyFont="1" applyFill="1" applyBorder="1" applyAlignment="1">
      <alignment horizontal="center"/>
    </xf>
    <xf numFmtId="0" fontId="5" fillId="27" borderId="1" xfId="0" applyFont="1" applyFill="1" applyBorder="1" applyAlignment="1">
      <alignment horizontal="left" vertical="center"/>
    </xf>
    <xf numFmtId="0" fontId="0" fillId="27" borderId="1" xfId="0" applyFill="1" applyBorder="1" applyAlignment="1">
      <alignment horizontal="center" vertical="center"/>
    </xf>
    <xf numFmtId="14" fontId="0" fillId="27" borderId="1" xfId="0" applyNumberFormat="1" applyFill="1" applyBorder="1" applyAlignment="1">
      <alignment horizontal="center" vertical="center"/>
    </xf>
    <xf numFmtId="0" fontId="0" fillId="27" borderId="1" xfId="0" applyFill="1" applyBorder="1" applyAlignment="1">
      <alignment horizontal="left" vertical="center"/>
    </xf>
    <xf numFmtId="14" fontId="17" fillId="27" borderId="1" xfId="0" applyNumberFormat="1" applyFont="1" applyFill="1" applyBorder="1" applyAlignment="1">
      <alignment horizontal="left" vertical="center"/>
    </xf>
    <xf numFmtId="0" fontId="17" fillId="10" borderId="1" xfId="0" applyFont="1" applyFill="1" applyBorder="1" applyAlignment="1">
      <alignment horizontal="center" vertical="center"/>
    </xf>
    <xf numFmtId="0" fontId="17" fillId="10" borderId="1" xfId="0" applyFont="1" applyFill="1" applyBorder="1" applyAlignment="1">
      <alignment horizontal="left" vertical="center"/>
    </xf>
    <xf numFmtId="14" fontId="17" fillId="10" borderId="1" xfId="0" applyNumberFormat="1" applyFont="1" applyFill="1" applyBorder="1" applyAlignment="1">
      <alignment horizontal="center" vertical="center"/>
    </xf>
    <xf numFmtId="0" fontId="0" fillId="10" borderId="1" xfId="0" applyFill="1" applyBorder="1"/>
    <xf numFmtId="49" fontId="17" fillId="10" borderId="1" xfId="0" applyNumberFormat="1" applyFont="1" applyFill="1" applyBorder="1" applyAlignment="1">
      <alignment horizontal="left" vertical="center"/>
    </xf>
    <xf numFmtId="0" fontId="0" fillId="10" borderId="1" xfId="0" applyFill="1" applyBorder="1" applyAlignment="1">
      <alignment horizontal="center"/>
    </xf>
    <xf numFmtId="49" fontId="17" fillId="10" borderId="1" xfId="0" applyNumberFormat="1" applyFont="1" applyFill="1" applyBorder="1" applyAlignment="1">
      <alignment horizontal="center" vertical="center"/>
    </xf>
    <xf numFmtId="49" fontId="0" fillId="10" borderId="1" xfId="0" applyNumberFormat="1" applyFill="1" applyBorder="1"/>
    <xf numFmtId="0" fontId="18" fillId="10" borderId="1" xfId="1" applyFont="1" applyFill="1" applyBorder="1" applyAlignment="1">
      <alignment horizontal="center"/>
    </xf>
    <xf numFmtId="0" fontId="3" fillId="10" borderId="1" xfId="0" applyFont="1" applyFill="1" applyBorder="1" applyAlignment="1">
      <alignment horizontal="left"/>
    </xf>
    <xf numFmtId="0" fontId="0" fillId="10" borderId="1" xfId="0" applyFill="1" applyBorder="1" applyAlignment="1">
      <alignment horizontal="left"/>
    </xf>
    <xf numFmtId="0" fontId="5" fillId="10" borderId="1" xfId="0" applyFont="1" applyFill="1" applyBorder="1" applyAlignment="1">
      <alignment horizontal="left" vertical="center"/>
    </xf>
    <xf numFmtId="0" fontId="0" fillId="10" borderId="1" xfId="0" applyFill="1" applyBorder="1" applyAlignment="1">
      <alignment horizontal="center" vertical="center"/>
    </xf>
    <xf numFmtId="14" fontId="0" fillId="10" borderId="1" xfId="0" applyNumberFormat="1" applyFill="1" applyBorder="1" applyAlignment="1">
      <alignment horizontal="center" vertical="center"/>
    </xf>
    <xf numFmtId="0" fontId="0" fillId="10" borderId="1" xfId="0" applyFill="1" applyBorder="1" applyAlignment="1">
      <alignment horizontal="left" vertical="center"/>
    </xf>
    <xf numFmtId="14" fontId="17" fillId="10" borderId="1" xfId="0" applyNumberFormat="1" applyFont="1" applyFill="1" applyBorder="1" applyAlignment="1">
      <alignment horizontal="left" vertical="center"/>
    </xf>
    <xf numFmtId="0" fontId="17" fillId="28" borderId="1" xfId="0" applyFont="1" applyFill="1" applyBorder="1" applyAlignment="1">
      <alignment horizontal="center" vertical="center"/>
    </xf>
    <xf numFmtId="0" fontId="17" fillId="28" borderId="1" xfId="0" applyFont="1" applyFill="1" applyBorder="1" applyAlignment="1">
      <alignment horizontal="left" vertical="center"/>
    </xf>
    <xf numFmtId="14" fontId="17" fillId="28" borderId="1" xfId="0" applyNumberFormat="1" applyFont="1" applyFill="1" applyBorder="1" applyAlignment="1">
      <alignment horizontal="center" vertical="center"/>
    </xf>
    <xf numFmtId="0" fontId="0" fillId="28" borderId="1" xfId="0" applyFill="1" applyBorder="1"/>
    <xf numFmtId="49" fontId="17" fillId="28" borderId="1" xfId="0" applyNumberFormat="1" applyFont="1" applyFill="1" applyBorder="1" applyAlignment="1">
      <alignment horizontal="left" vertical="center"/>
    </xf>
    <xf numFmtId="49" fontId="2" fillId="28" borderId="1" xfId="0" applyNumberFormat="1" applyFont="1" applyFill="1" applyBorder="1" applyAlignment="1">
      <alignment horizontal="left"/>
    </xf>
    <xf numFmtId="49" fontId="2" fillId="28" borderId="1" xfId="0" applyNumberFormat="1" applyFont="1" applyFill="1" applyBorder="1" applyAlignment="1">
      <alignment horizontal="center"/>
    </xf>
    <xf numFmtId="0" fontId="0" fillId="28" borderId="1" xfId="0" applyFill="1" applyBorder="1" applyAlignment="1">
      <alignment horizontal="center"/>
    </xf>
    <xf numFmtId="49" fontId="17" fillId="28" borderId="1" xfId="0" applyNumberFormat="1" applyFont="1" applyFill="1" applyBorder="1" applyAlignment="1">
      <alignment horizontal="center" vertical="center"/>
    </xf>
    <xf numFmtId="49" fontId="0" fillId="28" borderId="1" xfId="0" applyNumberFormat="1" applyFill="1" applyBorder="1"/>
    <xf numFmtId="49" fontId="2" fillId="28" borderId="1" xfId="0" applyNumberFormat="1" applyFont="1" applyFill="1" applyBorder="1"/>
    <xf numFmtId="0" fontId="0" fillId="28" borderId="1" xfId="0" applyFill="1" applyBorder="1" applyAlignment="1">
      <alignment horizontal="left"/>
    </xf>
    <xf numFmtId="0" fontId="5" fillId="28" borderId="1" xfId="0" applyFont="1" applyFill="1" applyBorder="1" applyAlignment="1">
      <alignment horizontal="left" vertical="center"/>
    </xf>
    <xf numFmtId="0" fontId="2" fillId="28" borderId="1" xfId="0" applyFont="1" applyFill="1" applyBorder="1"/>
    <xf numFmtId="0" fontId="3" fillId="28" borderId="1" xfId="0" applyFont="1" applyFill="1" applyBorder="1"/>
    <xf numFmtId="0" fontId="3" fillId="28" borderId="1" xfId="0" applyFont="1" applyFill="1" applyBorder="1" applyAlignment="1">
      <alignment horizontal="left"/>
    </xf>
    <xf numFmtId="0" fontId="0" fillId="28" borderId="1" xfId="0" applyFill="1" applyBorder="1" applyAlignment="1">
      <alignment horizontal="left" vertical="center"/>
    </xf>
    <xf numFmtId="0" fontId="2" fillId="28" borderId="1" xfId="0" applyFont="1" applyFill="1" applyBorder="1" applyAlignment="1">
      <alignment horizontal="center"/>
    </xf>
    <xf numFmtId="49" fontId="17" fillId="0" borderId="1" xfId="0" applyNumberFormat="1" applyFont="1" applyBorder="1" applyAlignment="1">
      <alignment horizontal="left" vertical="center"/>
    </xf>
    <xf numFmtId="0" fontId="2" fillId="0" borderId="1" xfId="0" applyFont="1" applyBorder="1"/>
    <xf numFmtId="0" fontId="3" fillId="0" borderId="1" xfId="0" applyFont="1" applyBorder="1" applyAlignment="1">
      <alignment horizontal="left"/>
    </xf>
    <xf numFmtId="49" fontId="2" fillId="0" borderId="1" xfId="0" applyNumberFormat="1" applyFont="1" applyBorder="1"/>
    <xf numFmtId="0" fontId="17" fillId="29" borderId="1" xfId="0" applyFont="1" applyFill="1" applyBorder="1" applyAlignment="1">
      <alignment horizontal="center" vertical="center"/>
    </xf>
    <xf numFmtId="0" fontId="17" fillId="29" borderId="1" xfId="0" applyFont="1" applyFill="1" applyBorder="1" applyAlignment="1">
      <alignment horizontal="left" vertical="center"/>
    </xf>
    <xf numFmtId="14" fontId="17" fillId="29" borderId="1" xfId="0" applyNumberFormat="1" applyFont="1" applyFill="1" applyBorder="1" applyAlignment="1">
      <alignment horizontal="center" vertical="center"/>
    </xf>
    <xf numFmtId="0" fontId="0" fillId="29" borderId="1" xfId="0" applyFill="1" applyBorder="1"/>
    <xf numFmtId="49" fontId="17" fillId="29" borderId="1" xfId="0" applyNumberFormat="1" applyFont="1" applyFill="1" applyBorder="1" applyAlignment="1">
      <alignment horizontal="left" vertical="center"/>
    </xf>
    <xf numFmtId="0" fontId="0" fillId="29" borderId="1" xfId="0" applyFill="1" applyBorder="1" applyAlignment="1">
      <alignment horizontal="center"/>
    </xf>
    <xf numFmtId="49" fontId="17" fillId="29" borderId="1" xfId="0" applyNumberFormat="1" applyFont="1" applyFill="1" applyBorder="1" applyAlignment="1">
      <alignment horizontal="center" vertical="center"/>
    </xf>
    <xf numFmtId="49" fontId="0" fillId="29" borderId="1" xfId="0" applyNumberFormat="1" applyFill="1" applyBorder="1"/>
    <xf numFmtId="0" fontId="18" fillId="29" borderId="1" xfId="1" applyFont="1" applyFill="1" applyBorder="1" applyAlignment="1">
      <alignment horizontal="center"/>
    </xf>
    <xf numFmtId="0" fontId="3" fillId="29" borderId="1" xfId="0" applyFont="1" applyFill="1" applyBorder="1" applyAlignment="1">
      <alignment horizontal="left"/>
    </xf>
    <xf numFmtId="0" fontId="0" fillId="29" borderId="1" xfId="0" applyFill="1" applyBorder="1" applyAlignment="1">
      <alignment horizontal="left"/>
    </xf>
    <xf numFmtId="0" fontId="5" fillId="29" borderId="1" xfId="0" applyFont="1" applyFill="1" applyBorder="1" applyAlignment="1">
      <alignment horizontal="left" vertical="center"/>
    </xf>
    <xf numFmtId="0" fontId="0" fillId="29" borderId="1" xfId="0" applyFill="1" applyBorder="1" applyAlignment="1">
      <alignment horizontal="center" vertical="center"/>
    </xf>
    <xf numFmtId="14" fontId="0" fillId="29" borderId="1" xfId="0" applyNumberFormat="1" applyFill="1" applyBorder="1" applyAlignment="1">
      <alignment horizontal="center" vertical="center"/>
    </xf>
    <xf numFmtId="0" fontId="0" fillId="29" borderId="1" xfId="0" applyFill="1" applyBorder="1" applyAlignment="1">
      <alignment horizontal="left" vertical="center"/>
    </xf>
    <xf numFmtId="14" fontId="17" fillId="29" borderId="1" xfId="0" applyNumberFormat="1" applyFont="1" applyFill="1" applyBorder="1" applyAlignment="1">
      <alignment horizontal="left" vertical="center"/>
    </xf>
    <xf numFmtId="0" fontId="2" fillId="30" borderId="1" xfId="0" applyFont="1" applyFill="1" applyBorder="1" applyAlignment="1">
      <alignment horizontal="center"/>
    </xf>
    <xf numFmtId="0" fontId="17" fillId="30" borderId="1" xfId="0" applyFont="1" applyFill="1" applyBorder="1" applyAlignment="1">
      <alignment horizontal="center" vertical="center"/>
    </xf>
    <xf numFmtId="0" fontId="17" fillId="30" borderId="1" xfId="0" applyFont="1" applyFill="1" applyBorder="1" applyAlignment="1">
      <alignment horizontal="left" vertical="center"/>
    </xf>
    <xf numFmtId="14" fontId="17" fillId="30" borderId="1" xfId="0" applyNumberFormat="1" applyFont="1" applyFill="1" applyBorder="1" applyAlignment="1">
      <alignment horizontal="center" vertical="center"/>
    </xf>
    <xf numFmtId="0" fontId="0" fillId="30" borderId="1" xfId="0" applyFill="1" applyBorder="1"/>
    <xf numFmtId="49" fontId="17" fillId="30" borderId="1" xfId="0" applyNumberFormat="1" applyFont="1" applyFill="1" applyBorder="1" applyAlignment="1">
      <alignment horizontal="left" vertical="center"/>
    </xf>
    <xf numFmtId="0" fontId="0" fillId="30" borderId="1" xfId="0" applyFill="1" applyBorder="1" applyAlignment="1">
      <alignment horizontal="center"/>
    </xf>
    <xf numFmtId="49" fontId="17" fillId="30" borderId="1" xfId="0" applyNumberFormat="1" applyFont="1" applyFill="1" applyBorder="1" applyAlignment="1">
      <alignment horizontal="center" vertical="center"/>
    </xf>
    <xf numFmtId="49" fontId="0" fillId="30" borderId="1" xfId="0" applyNumberFormat="1" applyFill="1" applyBorder="1"/>
    <xf numFmtId="0" fontId="18" fillId="30" borderId="1" xfId="1" applyFont="1" applyFill="1" applyBorder="1" applyAlignment="1">
      <alignment horizontal="center"/>
    </xf>
    <xf numFmtId="49" fontId="2" fillId="30" borderId="1" xfId="0" applyNumberFormat="1" applyFont="1" applyFill="1" applyBorder="1" applyAlignment="1">
      <alignment horizontal="left"/>
    </xf>
    <xf numFmtId="0" fontId="0" fillId="30" borderId="1" xfId="0" applyFill="1" applyBorder="1" applyAlignment="1">
      <alignment horizontal="left"/>
    </xf>
    <xf numFmtId="0" fontId="3" fillId="30" borderId="1" xfId="0" applyFont="1" applyFill="1" applyBorder="1" applyAlignment="1">
      <alignment horizontal="left"/>
    </xf>
    <xf numFmtId="49" fontId="2" fillId="30" borderId="1" xfId="0" applyNumberFormat="1" applyFont="1" applyFill="1" applyBorder="1" applyAlignment="1">
      <alignment horizontal="center"/>
    </xf>
    <xf numFmtId="0" fontId="5" fillId="30" borderId="1" xfId="0" applyFont="1" applyFill="1" applyBorder="1" applyAlignment="1">
      <alignment horizontal="left" vertical="center"/>
    </xf>
    <xf numFmtId="0" fontId="0" fillId="30" borderId="1" xfId="0" applyFill="1" applyBorder="1" applyAlignment="1">
      <alignment horizontal="center" vertical="center"/>
    </xf>
    <xf numFmtId="14" fontId="0" fillId="30" borderId="1" xfId="0" applyNumberFormat="1" applyFill="1" applyBorder="1" applyAlignment="1">
      <alignment horizontal="center" vertical="center"/>
    </xf>
    <xf numFmtId="0" fontId="0" fillId="30" borderId="1" xfId="0" applyFill="1" applyBorder="1" applyAlignment="1">
      <alignment horizontal="left" vertical="center"/>
    </xf>
    <xf numFmtId="14" fontId="17" fillId="30" borderId="1" xfId="0" applyNumberFormat="1" applyFont="1" applyFill="1" applyBorder="1" applyAlignment="1">
      <alignment horizontal="left" vertical="center"/>
    </xf>
    <xf numFmtId="49" fontId="17" fillId="24" borderId="1" xfId="0" applyNumberFormat="1" applyFont="1" applyFill="1" applyBorder="1" applyAlignment="1">
      <alignment horizontal="left" vertical="center"/>
    </xf>
    <xf numFmtId="0" fontId="2" fillId="25" borderId="1" xfId="0" applyFont="1" applyFill="1" applyBorder="1" applyAlignment="1">
      <alignment horizontal="center"/>
    </xf>
    <xf numFmtId="49" fontId="2" fillId="25" borderId="1" xfId="0" applyNumberFormat="1" applyFont="1" applyFill="1" applyBorder="1"/>
    <xf numFmtId="49" fontId="17" fillId="25" borderId="1" xfId="0" applyNumberFormat="1" applyFont="1" applyFill="1" applyBorder="1" applyAlignment="1">
      <alignment horizontal="left" vertical="center"/>
    </xf>
    <xf numFmtId="49" fontId="5" fillId="25" borderId="1" xfId="0" applyNumberFormat="1" applyFont="1" applyFill="1" applyBorder="1" applyAlignment="1">
      <alignment horizontal="center"/>
    </xf>
    <xf numFmtId="49" fontId="5" fillId="25" borderId="1" xfId="0" applyNumberFormat="1" applyFont="1" applyFill="1" applyBorder="1" applyAlignment="1">
      <alignment horizontal="left"/>
    </xf>
    <xf numFmtId="0" fontId="2" fillId="25" borderId="1" xfId="0" applyFont="1" applyFill="1" applyBorder="1" applyAlignment="1">
      <alignment horizontal="left"/>
    </xf>
    <xf numFmtId="0" fontId="2" fillId="25" borderId="1" xfId="0" applyFont="1" applyFill="1" applyBorder="1"/>
    <xf numFmtId="0" fontId="3" fillId="25" borderId="1" xfId="0" applyFont="1" applyFill="1" applyBorder="1" applyAlignment="1">
      <alignment horizontal="left"/>
    </xf>
    <xf numFmtId="0" fontId="19" fillId="0" borderId="0" xfId="0" applyFont="1" applyAlignment="1">
      <alignment horizontal="center"/>
    </xf>
    <xf numFmtId="49" fontId="20" fillId="0" borderId="0" xfId="0" applyNumberFormat="1" applyFont="1"/>
    <xf numFmtId="0" fontId="20" fillId="0" borderId="0" xfId="0" applyFont="1" applyAlignment="1">
      <alignment horizontal="center"/>
    </xf>
    <xf numFmtId="49" fontId="21" fillId="0" borderId="0" xfId="0" applyNumberFormat="1" applyFont="1" applyAlignment="1">
      <alignment horizontal="center"/>
    </xf>
    <xf numFmtId="0" fontId="21" fillId="0" borderId="0" xfId="0" applyFont="1" applyAlignment="1">
      <alignment horizontal="center"/>
    </xf>
    <xf numFmtId="49" fontId="21" fillId="0" borderId="0" xfId="0" applyNumberFormat="1" applyFont="1"/>
    <xf numFmtId="49" fontId="22" fillId="0" borderId="0" xfId="0" applyNumberFormat="1" applyFont="1"/>
    <xf numFmtId="0" fontId="22" fillId="0" borderId="0" xfId="0" applyFont="1" applyAlignment="1">
      <alignment horizontal="center"/>
    </xf>
    <xf numFmtId="0" fontId="23" fillId="0" borderId="0" xfId="0" applyFont="1" applyAlignment="1">
      <alignment horizontal="center"/>
    </xf>
    <xf numFmtId="49" fontId="23" fillId="0" borderId="0" xfId="0" applyNumberFormat="1" applyFont="1"/>
    <xf numFmtId="0" fontId="24" fillId="0" borderId="0" xfId="0" applyFont="1" applyAlignment="1">
      <alignment horizontal="center"/>
    </xf>
    <xf numFmtId="49" fontId="24" fillId="0" borderId="0" xfId="0" applyNumberFormat="1" applyFont="1"/>
    <xf numFmtId="0" fontId="17" fillId="0" borderId="0" xfId="0" applyFont="1" applyAlignment="1">
      <alignment horizontal="center" vertical="center" wrapText="1"/>
    </xf>
    <xf numFmtId="0" fontId="1" fillId="0" borderId="0" xfId="0" applyFont="1" applyAlignment="1">
      <alignment vertical="center" wrapText="1"/>
    </xf>
    <xf numFmtId="14" fontId="1" fillId="0" borderId="0" xfId="0" applyNumberFormat="1" applyFont="1" applyAlignment="1">
      <alignment vertical="center" wrapText="1"/>
    </xf>
    <xf numFmtId="0" fontId="1" fillId="0" borderId="0" xfId="0" applyFont="1" applyAlignment="1">
      <alignment horizontal="center" vertical="center"/>
    </xf>
    <xf numFmtId="0" fontId="0" fillId="0" borderId="0" xfId="0" applyAlignment="1">
      <alignment horizontal="left"/>
    </xf>
    <xf numFmtId="0" fontId="1" fillId="0" borderId="0" xfId="0" applyFont="1" applyAlignment="1">
      <alignment horizontal="left"/>
    </xf>
    <xf numFmtId="0" fontId="1" fillId="0" borderId="0" xfId="0" applyFont="1"/>
    <xf numFmtId="0" fontId="1" fillId="0" borderId="0" xfId="0" applyFont="1" applyAlignment="1">
      <alignment wrapText="1"/>
    </xf>
    <xf numFmtId="0" fontId="8" fillId="0" borderId="1" xfId="0" applyFont="1" applyBorder="1" applyAlignment="1">
      <alignment horizontal="center" vertical="center"/>
    </xf>
    <xf numFmtId="0" fontId="25" fillId="0" borderId="1" xfId="0" applyFont="1" applyBorder="1" applyAlignment="1">
      <alignment horizontal="center" vertical="center"/>
    </xf>
    <xf numFmtId="0" fontId="8" fillId="0" borderId="1" xfId="0" applyFont="1" applyBorder="1" applyAlignment="1">
      <alignment horizontal="center" vertical="center" wrapText="1"/>
    </xf>
    <xf numFmtId="0" fontId="26" fillId="0" borderId="1" xfId="0" applyFont="1" applyBorder="1" applyAlignment="1">
      <alignment horizontal="center" vertical="center"/>
    </xf>
    <xf numFmtId="0" fontId="18" fillId="0" borderId="1" xfId="0" applyFont="1" applyBorder="1" applyAlignment="1">
      <alignment horizontal="center" vertical="center"/>
    </xf>
    <xf numFmtId="0" fontId="3" fillId="0" borderId="1" xfId="0" applyFont="1" applyBorder="1" applyAlignment="1">
      <alignment horizontal="left" vertical="center"/>
    </xf>
    <xf numFmtId="0" fontId="27" fillId="0" borderId="1" xfId="0" applyFont="1" applyBorder="1" applyAlignment="1">
      <alignment horizontal="center"/>
    </xf>
    <xf numFmtId="0" fontId="5" fillId="0" borderId="1" xfId="0" applyFont="1" applyBorder="1" applyAlignment="1">
      <alignment horizontal="left" vertical="center"/>
    </xf>
    <xf numFmtId="0" fontId="5" fillId="0" borderId="1" xfId="0" applyFont="1" applyBorder="1" applyAlignment="1">
      <alignment vertical="center" wrapText="1"/>
    </xf>
    <xf numFmtId="49" fontId="18" fillId="0" borderId="1" xfId="0" applyNumberFormat="1" applyFont="1" applyBorder="1" applyAlignment="1">
      <alignment horizontal="center" vertical="center"/>
    </xf>
    <xf numFmtId="49" fontId="3"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0" fontId="0" fillId="0" borderId="1" xfId="0" applyBorder="1" applyAlignment="1">
      <alignment vertical="center"/>
    </xf>
    <xf numFmtId="14" fontId="0" fillId="0" borderId="0" xfId="0" applyNumberFormat="1"/>
    <xf numFmtId="0" fontId="5" fillId="0" borderId="1" xfId="0" applyFont="1" applyBorder="1" applyAlignment="1">
      <alignment vertical="center"/>
    </xf>
    <xf numFmtId="0" fontId="1" fillId="0" borderId="1" xfId="0" applyFont="1" applyBorder="1"/>
    <xf numFmtId="0" fontId="1" fillId="0" borderId="1" xfId="0" applyFont="1" applyBorder="1" applyAlignment="1">
      <alignment wrapText="1"/>
    </xf>
    <xf numFmtId="0" fontId="28" fillId="0" borderId="0" xfId="0" applyFont="1"/>
    <xf numFmtId="0" fontId="30" fillId="0" borderId="1" xfId="0" applyFont="1" applyBorder="1" applyAlignment="1">
      <alignment horizontal="center"/>
    </xf>
    <xf numFmtId="0" fontId="6" fillId="0" borderId="1" xfId="1" applyFont="1" applyBorder="1" applyAlignment="1">
      <alignment horizontal="center"/>
    </xf>
    <xf numFmtId="0" fontId="28" fillId="0" borderId="1" xfId="0" applyFont="1" applyBorder="1" applyAlignment="1">
      <alignment horizontal="center"/>
    </xf>
    <xf numFmtId="0" fontId="28" fillId="0" borderId="1" xfId="0" applyFont="1" applyBorder="1" applyAlignment="1">
      <alignment horizontal="left"/>
    </xf>
    <xf numFmtId="0" fontId="30" fillId="0" borderId="1" xfId="1" applyFont="1" applyBorder="1" applyAlignment="1">
      <alignment horizontal="center"/>
    </xf>
    <xf numFmtId="0" fontId="28" fillId="0" borderId="1" xfId="1" applyFont="1" applyBorder="1"/>
    <xf numFmtId="0" fontId="20" fillId="0" borderId="1" xfId="1" applyFont="1" applyBorder="1" applyAlignment="1">
      <alignment horizontal="center"/>
    </xf>
    <xf numFmtId="0" fontId="20" fillId="0" borderId="1" xfId="1" applyFont="1" applyBorder="1"/>
    <xf numFmtId="0" fontId="2" fillId="0" borderId="1" xfId="1" applyFont="1" applyBorder="1" applyAlignment="1">
      <alignment horizontal="center"/>
    </xf>
    <xf numFmtId="0" fontId="2" fillId="0" borderId="1" xfId="1" applyFont="1" applyBorder="1"/>
    <xf numFmtId="0" fontId="28" fillId="0" borderId="1" xfId="0" applyFont="1" applyBorder="1"/>
    <xf numFmtId="0" fontId="30" fillId="0" borderId="0" xfId="0" applyFont="1" applyAlignment="1">
      <alignment horizontal="center"/>
    </xf>
    <xf numFmtId="0" fontId="2" fillId="0" borderId="0" xfId="1" applyFont="1" applyBorder="1" applyAlignment="1">
      <alignment horizontal="center"/>
    </xf>
    <xf numFmtId="0" fontId="2" fillId="0" borderId="0" xfId="1" applyFont="1" applyBorder="1"/>
    <xf numFmtId="0" fontId="28" fillId="0" borderId="1" xfId="1" applyFont="1" applyBorder="1" applyAlignment="1">
      <alignment horizontal="center"/>
    </xf>
    <xf numFmtId="0" fontId="0" fillId="0" borderId="1" xfId="1" applyFont="1" applyBorder="1" applyAlignment="1">
      <alignment horizontal="center"/>
    </xf>
    <xf numFmtId="0" fontId="0" fillId="0" borderId="1" xfId="1" applyFont="1" applyBorder="1"/>
    <xf numFmtId="0" fontId="31" fillId="0" borderId="1" xfId="0" applyFont="1" applyBorder="1" applyAlignment="1">
      <alignment horizontal="center" vertical="center" wrapText="1"/>
    </xf>
    <xf numFmtId="0" fontId="0" fillId="0" borderId="1" xfId="0" applyBorder="1" applyAlignment="1">
      <alignment vertical="center" wrapText="1"/>
    </xf>
    <xf numFmtId="0" fontId="31" fillId="0" borderId="1" xfId="0" applyFont="1" applyBorder="1" applyAlignment="1">
      <alignment horizontal="center" wrapText="1"/>
    </xf>
    <xf numFmtId="0" fontId="0" fillId="0" borderId="1" xfId="0" applyBorder="1" applyAlignment="1">
      <alignment wrapText="1"/>
    </xf>
    <xf numFmtId="0" fontId="14" fillId="0" borderId="1" xfId="0" applyFont="1" applyBorder="1" applyAlignment="1">
      <alignment horizontal="center"/>
    </xf>
    <xf numFmtId="0" fontId="3" fillId="0" borderId="1" xfId="0" applyFont="1" applyBorder="1" applyAlignment="1">
      <alignment vertical="center"/>
    </xf>
    <xf numFmtId="0" fontId="28" fillId="0" borderId="5" xfId="0" applyFont="1" applyBorder="1"/>
    <xf numFmtId="0" fontId="28" fillId="0" borderId="6" xfId="0" applyFont="1" applyBorder="1"/>
    <xf numFmtId="0" fontId="32" fillId="0" borderId="1" xfId="0" applyFont="1" applyBorder="1"/>
    <xf numFmtId="0" fontId="3" fillId="0" borderId="0" xfId="0" applyFont="1" applyAlignment="1">
      <alignment horizontal="center"/>
    </xf>
    <xf numFmtId="0" fontId="3" fillId="0" borderId="1" xfId="0" applyFont="1" applyBorder="1" applyAlignment="1">
      <alignment horizontal="center"/>
    </xf>
    <xf numFmtId="0" fontId="0" fillId="0" borderId="0" xfId="0" applyAlignment="1">
      <alignment vertical="center"/>
    </xf>
    <xf numFmtId="0" fontId="14" fillId="0" borderId="1" xfId="1" applyFont="1" applyBorder="1" applyAlignment="1">
      <alignment horizontal="center" vertical="center"/>
    </xf>
    <xf numFmtId="0" fontId="14" fillId="0" borderId="1" xfId="0" applyFont="1" applyBorder="1" applyAlignment="1">
      <alignment horizontal="center" vertical="center"/>
    </xf>
    <xf numFmtId="0" fontId="32" fillId="0" borderId="1" xfId="0" applyFont="1" applyBorder="1" applyAlignment="1">
      <alignment horizontal="left" vertical="center"/>
    </xf>
    <xf numFmtId="0" fontId="14" fillId="0" borderId="1" xfId="0" applyFont="1" applyBorder="1" applyAlignment="1">
      <alignment vertical="center"/>
    </xf>
    <xf numFmtId="0" fontId="32" fillId="0" borderId="1" xfId="0" applyFont="1" applyBorder="1" applyAlignment="1">
      <alignment vertical="center"/>
    </xf>
    <xf numFmtId="0" fontId="14" fillId="0" borderId="1" xfId="0" applyFont="1" applyBorder="1"/>
    <xf numFmtId="0" fontId="7" fillId="0" borderId="1" xfId="1" applyFont="1" applyBorder="1" applyAlignment="1">
      <alignment horizontal="center"/>
    </xf>
    <xf numFmtId="0" fontId="18" fillId="0" borderId="1" xfId="1" applyFont="1" applyBorder="1"/>
    <xf numFmtId="1" fontId="0" fillId="0" borderId="0" xfId="0" applyNumberFormat="1"/>
    <xf numFmtId="1" fontId="14" fillId="0" borderId="1" xfId="0" applyNumberFormat="1" applyFont="1" applyBorder="1" applyAlignment="1">
      <alignment horizontal="center"/>
    </xf>
    <xf numFmtId="1" fontId="3" fillId="0" borderId="1" xfId="0" applyNumberFormat="1" applyFont="1" applyBorder="1"/>
    <xf numFmtId="0" fontId="17" fillId="0" borderId="0" xfId="0" applyFont="1" applyAlignment="1">
      <alignment horizontal="center"/>
    </xf>
    <xf numFmtId="0" fontId="25" fillId="0" borderId="1" xfId="0" applyFont="1" applyBorder="1" applyAlignment="1">
      <alignment horizontal="center"/>
    </xf>
    <xf numFmtId="0" fontId="17" fillId="0" borderId="1" xfId="0" applyFont="1" applyBorder="1" applyAlignment="1">
      <alignment horizontal="center"/>
    </xf>
    <xf numFmtId="0" fontId="17" fillId="0" borderId="1" xfId="0" applyFont="1" applyBorder="1" applyAlignment="1">
      <alignment horizontal="left"/>
    </xf>
    <xf numFmtId="0" fontId="31" fillId="0" borderId="0" xfId="0" applyFont="1"/>
    <xf numFmtId="0" fontId="32" fillId="0" borderId="1" xfId="0" applyFont="1" applyBorder="1" applyAlignment="1">
      <alignment horizontal="center"/>
    </xf>
    <xf numFmtId="0" fontId="0" fillId="0" borderId="0" xfId="0" applyAlignment="1">
      <alignment horizontal="center"/>
    </xf>
    <xf numFmtId="2" fontId="0" fillId="0" borderId="0" xfId="0" applyNumberFormat="1"/>
    <xf numFmtId="2" fontId="14" fillId="0" borderId="1" xfId="0" applyNumberFormat="1" applyFont="1" applyBorder="1" applyAlignment="1">
      <alignment horizontal="center"/>
    </xf>
    <xf numFmtId="0" fontId="7" fillId="0" borderId="1" xfId="1" applyFont="1" applyBorder="1"/>
    <xf numFmtId="0" fontId="14" fillId="0" borderId="1" xfId="0" applyFont="1" applyBorder="1" applyAlignment="1">
      <alignment horizontal="left"/>
    </xf>
    <xf numFmtId="0" fontId="14" fillId="0" borderId="0" xfId="0" applyFont="1"/>
    <xf numFmtId="0" fontId="18" fillId="0" borderId="1" xfId="1" applyFont="1" applyBorder="1" applyAlignment="1">
      <alignment horizontal="center"/>
    </xf>
    <xf numFmtId="0" fontId="3" fillId="0" borderId="1" xfId="1" applyFont="1" applyBorder="1" applyAlignment="1">
      <alignment horizontal="center"/>
    </xf>
    <xf numFmtId="0" fontId="3" fillId="0" borderId="1" xfId="1" applyFont="1" applyBorder="1"/>
    <xf numFmtId="0" fontId="33" fillId="0" borderId="1" xfId="0" applyFont="1" applyBorder="1"/>
    <xf numFmtId="49" fontId="35" fillId="0" borderId="1" xfId="0" applyNumberFormat="1" applyFont="1" applyBorder="1" applyAlignment="1">
      <alignment horizontal="center" vertical="center" wrapText="1"/>
    </xf>
    <xf numFmtId="49" fontId="35" fillId="0" borderId="1" xfId="0" applyNumberFormat="1" applyFont="1" applyBorder="1" applyAlignment="1">
      <alignment horizontal="left" vertical="center" wrapText="1"/>
    </xf>
    <xf numFmtId="49" fontId="35" fillId="0" borderId="2" xfId="0" applyNumberFormat="1" applyFont="1" applyBorder="1" applyAlignment="1">
      <alignment horizontal="center" vertical="center" wrapText="1"/>
    </xf>
    <xf numFmtId="0" fontId="36" fillId="16" borderId="1" xfId="0" applyFont="1" applyFill="1" applyBorder="1" applyAlignment="1">
      <alignment horizontal="center" vertical="center" wrapText="1"/>
    </xf>
    <xf numFmtId="0" fontId="36" fillId="16" borderId="2" xfId="0" applyFont="1" applyFill="1" applyBorder="1" applyAlignment="1">
      <alignment horizontal="center" vertical="center" wrapText="1"/>
    </xf>
    <xf numFmtId="49" fontId="36" fillId="16" borderId="1" xfId="0" applyNumberFormat="1" applyFont="1" applyFill="1" applyBorder="1" applyAlignment="1">
      <alignment horizontal="center" vertical="center" wrapText="1"/>
    </xf>
    <xf numFmtId="0" fontId="34" fillId="0" borderId="0" xfId="0" applyFont="1"/>
    <xf numFmtId="0" fontId="35" fillId="0" borderId="0" xfId="0" applyFont="1" applyAlignment="1">
      <alignment horizontal="center"/>
    </xf>
    <xf numFmtId="49" fontId="35" fillId="0" borderId="0" xfId="0" applyNumberFormat="1" applyFont="1"/>
    <xf numFmtId="49" fontId="35" fillId="0" borderId="0" xfId="0" applyNumberFormat="1" applyFont="1" applyAlignment="1">
      <alignment horizontal="center"/>
    </xf>
    <xf numFmtId="0" fontId="35" fillId="0" borderId="0" xfId="0" applyFont="1"/>
    <xf numFmtId="49" fontId="35" fillId="0" borderId="0" xfId="0" applyNumberFormat="1" applyFont="1" applyAlignment="1">
      <alignment horizontal="left"/>
    </xf>
    <xf numFmtId="0" fontId="36" fillId="0" borderId="1" xfId="0" applyFont="1" applyBorder="1" applyAlignment="1">
      <alignment horizontal="center" vertical="center" wrapText="1"/>
    </xf>
    <xf numFmtId="0" fontId="35" fillId="0" borderId="1" xfId="0" applyFont="1" applyBorder="1" applyAlignment="1">
      <alignment horizontal="center" vertical="center" wrapText="1"/>
    </xf>
    <xf numFmtId="0" fontId="36" fillId="0" borderId="2" xfId="0" applyFont="1" applyBorder="1" applyAlignment="1">
      <alignment horizontal="center" vertical="center" wrapText="1"/>
    </xf>
    <xf numFmtId="0" fontId="35" fillId="0" borderId="0" xfId="0" applyFont="1" applyAlignment="1">
      <alignment horizontal="center" vertical="center" wrapText="1"/>
    </xf>
    <xf numFmtId="0" fontId="36" fillId="0" borderId="0" xfId="0" applyFont="1" applyAlignment="1">
      <alignment horizontal="center" vertical="center" wrapText="1"/>
    </xf>
    <xf numFmtId="0" fontId="35" fillId="0" borderId="1" xfId="0" applyFont="1" applyBorder="1" applyAlignment="1">
      <alignment horizontal="center" vertical="center"/>
    </xf>
    <xf numFmtId="49" fontId="35" fillId="0" borderId="1" xfId="0" applyNumberFormat="1" applyFont="1" applyBorder="1" applyAlignment="1">
      <alignment horizontal="center" vertical="center"/>
    </xf>
    <xf numFmtId="49" fontId="36" fillId="0" borderId="3" xfId="0" applyNumberFormat="1" applyFont="1" applyBorder="1" applyAlignment="1">
      <alignment horizontal="center" vertical="center" wrapText="1"/>
    </xf>
    <xf numFmtId="49" fontId="36" fillId="0" borderId="1" xfId="0" applyNumberFormat="1" applyFont="1" applyBorder="1" applyAlignment="1">
      <alignment horizontal="center" vertical="center" wrapText="1"/>
    </xf>
    <xf numFmtId="49" fontId="36" fillId="4" borderId="1" xfId="0" applyNumberFormat="1" applyFont="1" applyFill="1" applyBorder="1" applyAlignment="1">
      <alignment horizontal="center" vertical="center" wrapText="1"/>
    </xf>
    <xf numFmtId="49" fontId="36" fillId="5" borderId="3" xfId="0" applyNumberFormat="1" applyFont="1" applyFill="1" applyBorder="1" applyAlignment="1">
      <alignment horizontal="center" vertical="center" wrapText="1"/>
    </xf>
    <xf numFmtId="49" fontId="36" fillId="6" borderId="1" xfId="0" applyNumberFormat="1" applyFont="1" applyFill="1" applyBorder="1" applyAlignment="1">
      <alignment horizontal="center" vertical="center" wrapText="1"/>
    </xf>
    <xf numFmtId="49" fontId="36" fillId="7" borderId="1" xfId="0" applyNumberFormat="1" applyFont="1" applyFill="1" applyBorder="1" applyAlignment="1">
      <alignment horizontal="center" vertical="center" wrapText="1"/>
    </xf>
    <xf numFmtId="49" fontId="36" fillId="8" borderId="1" xfId="0" applyNumberFormat="1" applyFont="1" applyFill="1" applyBorder="1" applyAlignment="1">
      <alignment horizontal="center" vertical="center" wrapText="1"/>
    </xf>
    <xf numFmtId="49" fontId="36" fillId="9" borderId="1" xfId="0" applyNumberFormat="1" applyFont="1" applyFill="1" applyBorder="1" applyAlignment="1">
      <alignment horizontal="center" vertical="center" wrapText="1"/>
    </xf>
    <xf numFmtId="49" fontId="36" fillId="10" borderId="1" xfId="0" applyNumberFormat="1" applyFont="1" applyFill="1" applyBorder="1" applyAlignment="1">
      <alignment horizontal="center" vertical="center" wrapText="1"/>
    </xf>
    <xf numFmtId="0" fontId="36" fillId="0" borderId="1" xfId="0" applyFont="1" applyBorder="1" applyAlignment="1">
      <alignment horizontal="center" vertical="center" wrapText="1"/>
    </xf>
    <xf numFmtId="49" fontId="14" fillId="17" borderId="1" xfId="0" applyNumberFormat="1" applyFont="1" applyFill="1" applyBorder="1" applyAlignment="1">
      <alignment horizontal="center" vertical="center" wrapText="1"/>
    </xf>
    <xf numFmtId="49" fontId="14" fillId="15" borderId="1" xfId="0" applyNumberFormat="1" applyFont="1" applyFill="1" applyBorder="1" applyAlignment="1">
      <alignment horizontal="center" vertical="center" wrapText="1"/>
    </xf>
    <xf numFmtId="49" fontId="6" fillId="10" borderId="3" xfId="0" applyNumberFormat="1" applyFont="1" applyFill="1" applyBorder="1" applyAlignment="1">
      <alignment horizontal="center" vertical="center" wrapText="1"/>
    </xf>
    <xf numFmtId="49" fontId="7" fillId="17" borderId="2" xfId="0" applyNumberFormat="1" applyFont="1" applyFill="1" applyBorder="1" applyAlignment="1">
      <alignment horizontal="center" vertical="center" wrapText="1"/>
    </xf>
    <xf numFmtId="49" fontId="7" fillId="18" borderId="1" xfId="0" applyNumberFormat="1" applyFont="1" applyFill="1" applyBorder="1" applyAlignment="1">
      <alignment horizontal="center" vertical="center" wrapText="1"/>
    </xf>
    <xf numFmtId="49" fontId="7" fillId="15" borderId="1" xfId="0" applyNumberFormat="1" applyFont="1" applyFill="1" applyBorder="1" applyAlignment="1">
      <alignment horizontal="center" vertical="center" wrapText="1"/>
    </xf>
    <xf numFmtId="49" fontId="6" fillId="10" borderId="1" xfId="0" applyNumberFormat="1" applyFont="1" applyFill="1" applyBorder="1" applyAlignment="1">
      <alignment horizontal="center" vertical="center" wrapText="1"/>
    </xf>
    <xf numFmtId="49" fontId="7" fillId="17" borderId="1" xfId="0" applyNumberFormat="1" applyFont="1" applyFill="1" applyBorder="1" applyAlignment="1">
      <alignment horizontal="center" vertical="center" wrapText="1"/>
    </xf>
    <xf numFmtId="49" fontId="6" fillId="3" borderId="3" xfId="0" applyNumberFormat="1" applyFont="1" applyFill="1" applyBorder="1" applyAlignment="1">
      <alignment horizontal="center" vertical="center" wrapText="1"/>
    </xf>
    <xf numFmtId="49" fontId="6" fillId="4" borderId="1" xfId="0" applyNumberFormat="1" applyFont="1" applyFill="1" applyBorder="1" applyAlignment="1">
      <alignment horizontal="center" vertical="center" wrapText="1"/>
    </xf>
    <xf numFmtId="49" fontId="6" fillId="5" borderId="3" xfId="0" applyNumberFormat="1" applyFont="1" applyFill="1" applyBorder="1" applyAlignment="1">
      <alignment horizontal="center" vertical="center" wrapText="1"/>
    </xf>
    <xf numFmtId="49" fontId="6" fillId="6" borderId="1" xfId="0" applyNumberFormat="1" applyFont="1" applyFill="1" applyBorder="1" applyAlignment="1">
      <alignment horizontal="center" vertical="center" wrapText="1"/>
    </xf>
    <xf numFmtId="49" fontId="6" fillId="7" borderId="1" xfId="0" applyNumberFormat="1" applyFont="1" applyFill="1" applyBorder="1" applyAlignment="1">
      <alignment horizontal="center" vertical="center" wrapText="1"/>
    </xf>
    <xf numFmtId="49" fontId="6" fillId="8" borderId="1" xfId="0" applyNumberFormat="1" applyFont="1" applyFill="1" applyBorder="1" applyAlignment="1">
      <alignment horizontal="center" vertical="center" wrapText="1"/>
    </xf>
    <xf numFmtId="49" fontId="6" fillId="9" borderId="1" xfId="0" applyNumberFormat="1" applyFont="1" applyFill="1" applyBorder="1" applyAlignment="1">
      <alignment horizontal="center" vertical="center" wrapText="1"/>
    </xf>
    <xf numFmtId="0" fontId="6" fillId="6" borderId="1" xfId="0" applyFont="1" applyFill="1" applyBorder="1" applyAlignment="1">
      <alignment horizontal="center" vertical="center" wrapText="1"/>
    </xf>
    <xf numFmtId="49" fontId="6" fillId="11" borderId="1" xfId="0" applyNumberFormat="1" applyFont="1" applyFill="1" applyBorder="1" applyAlignment="1">
      <alignment horizontal="center" vertical="center" wrapText="1"/>
    </xf>
    <xf numFmtId="49" fontId="6" fillId="12" borderId="1" xfId="0" applyNumberFormat="1" applyFont="1" applyFill="1" applyBorder="1" applyAlignment="1">
      <alignment horizontal="center" vertical="center" wrapText="1"/>
    </xf>
    <xf numFmtId="49" fontId="6" fillId="13" borderId="3" xfId="0" applyNumberFormat="1" applyFont="1" applyFill="1" applyBorder="1" applyAlignment="1">
      <alignment horizontal="center" vertical="center" wrapText="1"/>
    </xf>
    <xf numFmtId="49" fontId="6" fillId="12" borderId="3" xfId="0" applyNumberFormat="1" applyFont="1" applyFill="1" applyBorder="1" applyAlignment="1">
      <alignment horizontal="center" vertical="center" wrapText="1"/>
    </xf>
    <xf numFmtId="49" fontId="6" fillId="14" borderId="1" xfId="0" applyNumberFormat="1" applyFont="1" applyFill="1" applyBorder="1" applyAlignment="1">
      <alignment horizontal="center" vertical="center" wrapText="1"/>
    </xf>
    <xf numFmtId="0" fontId="26" fillId="0" borderId="1" xfId="0" applyFont="1" applyBorder="1" applyAlignment="1">
      <alignment horizontal="left" vertical="center" wrapText="1"/>
    </xf>
    <xf numFmtId="49" fontId="27" fillId="3" borderId="1" xfId="0" applyNumberFormat="1" applyFont="1" applyFill="1" applyBorder="1" applyAlignment="1">
      <alignment horizontal="center" vertical="center"/>
    </xf>
    <xf numFmtId="49" fontId="27" fillId="17" borderId="1" xfId="0" applyNumberFormat="1" applyFont="1" applyFill="1" applyBorder="1" applyAlignment="1">
      <alignment horizontal="center" vertical="center"/>
    </xf>
    <xf numFmtId="49" fontId="27" fillId="5" borderId="1" xfId="0" applyNumberFormat="1" applyFont="1" applyFill="1" applyBorder="1" applyAlignment="1">
      <alignment horizontal="center" vertical="center"/>
    </xf>
    <xf numFmtId="49" fontId="27" fillId="31" borderId="1" xfId="0" applyNumberFormat="1" applyFont="1" applyFill="1" applyBorder="1" applyAlignment="1">
      <alignment horizontal="center" vertical="center"/>
    </xf>
    <xf numFmtId="49" fontId="27" fillId="32" borderId="1" xfId="0" applyNumberFormat="1" applyFont="1" applyFill="1" applyBorder="1" applyAlignment="1">
      <alignment horizontal="center" vertical="center"/>
    </xf>
    <xf numFmtId="49" fontId="27" fillId="18" borderId="1" xfId="0" applyNumberFormat="1" applyFont="1" applyFill="1" applyBorder="1" applyAlignment="1">
      <alignment horizontal="center" vertical="center"/>
    </xf>
    <xf numFmtId="49" fontId="27" fillId="10" borderId="1" xfId="0" applyNumberFormat="1" applyFont="1" applyFill="1" applyBorder="1" applyAlignment="1">
      <alignment horizontal="center" vertical="center"/>
    </xf>
    <xf numFmtId="49" fontId="27" fillId="33" borderId="1" xfId="0" applyNumberFormat="1" applyFont="1" applyFill="1" applyBorder="1" applyAlignment="1">
      <alignment horizontal="center" vertical="center"/>
    </xf>
    <xf numFmtId="49" fontId="27" fillId="17" borderId="1" xfId="0" applyNumberFormat="1" applyFont="1" applyFill="1" applyBorder="1" applyAlignment="1">
      <alignment horizontal="center" vertical="center" wrapText="1"/>
    </xf>
    <xf numFmtId="49" fontId="27" fillId="11" borderId="1" xfId="0" applyNumberFormat="1" applyFont="1" applyFill="1" applyBorder="1" applyAlignment="1">
      <alignment horizontal="center" vertical="center" wrapText="1"/>
    </xf>
    <xf numFmtId="49" fontId="27" fillId="12" borderId="1" xfId="0" applyNumberFormat="1" applyFont="1" applyFill="1" applyBorder="1" applyAlignment="1">
      <alignment horizontal="center" vertical="center"/>
    </xf>
    <xf numFmtId="49" fontId="27" fillId="14" borderId="1" xfId="0" applyNumberFormat="1" applyFont="1" applyFill="1" applyBorder="1" applyAlignment="1">
      <alignment horizontal="center" vertical="center"/>
    </xf>
    <xf numFmtId="0" fontId="27" fillId="31" borderId="1" xfId="0" applyFont="1" applyFill="1" applyBorder="1" applyAlignment="1">
      <alignment horizontal="center" vertical="center"/>
    </xf>
    <xf numFmtId="0" fontId="27" fillId="15" borderId="1" xfId="0" applyFont="1" applyFill="1" applyBorder="1" applyAlignment="1">
      <alignment horizontal="center" vertical="center"/>
    </xf>
    <xf numFmtId="0" fontId="27" fillId="32" borderId="1" xfId="0" applyFont="1" applyFill="1" applyBorder="1" applyAlignment="1">
      <alignment horizontal="center" vertical="center"/>
    </xf>
    <xf numFmtId="0" fontId="27" fillId="15" borderId="1" xfId="0" applyFont="1" applyFill="1" applyBorder="1" applyAlignment="1">
      <alignment horizontal="center" vertical="center" wrapText="1"/>
    </xf>
    <xf numFmtId="0" fontId="27" fillId="17" borderId="1" xfId="0" applyFont="1" applyFill="1" applyBorder="1" applyAlignment="1">
      <alignment horizontal="center" vertical="center"/>
    </xf>
    <xf numFmtId="0" fontId="27" fillId="18" borderId="1" xfId="0" applyFont="1" applyFill="1" applyBorder="1" applyAlignment="1">
      <alignment horizontal="center" vertical="center"/>
    </xf>
    <xf numFmtId="49" fontId="27" fillId="15" borderId="1" xfId="0" applyNumberFormat="1" applyFont="1" applyFill="1" applyBorder="1" applyAlignment="1">
      <alignment horizontal="center" vertical="center"/>
    </xf>
    <xf numFmtId="0" fontId="29" fillId="0" borderId="1" xfId="0" applyFont="1" applyBorder="1" applyAlignment="1">
      <alignment horizontal="center"/>
    </xf>
  </cellXfs>
  <cellStyles count="2">
    <cellStyle name="Normal" xfId="0" builtinId="0"/>
    <cellStyle name="Normal 2" xfId="1" xr:uid="{00000000-0005-0000-0000-000001000000}"/>
  </cellStyles>
  <dxfs count="1">
    <dxf>
      <fill>
        <patternFill>
          <bgColor theme="6" tint="0.79989013336588644"/>
        </patternFill>
      </fill>
    </dxf>
  </dxfs>
  <tableStyles count="0" defaultTableStyle="TableStyleMedium2" defaultPivotStyle="PivotStyleLight16"/>
  <colors>
    <indexedColors>
      <rgbColor rgb="FF000000"/>
      <rgbColor rgb="FFFFFFFF"/>
      <rgbColor rgb="FFFF0000"/>
      <rgbColor rgb="FFFFF2CC"/>
      <rgbColor rgb="FF0000FF"/>
      <rgbColor rgb="FFFFFF00"/>
      <rgbColor rgb="FFFF00FF"/>
      <rgbColor rgb="FFDDE8CB"/>
      <rgbColor rgb="FF800000"/>
      <rgbColor rgb="FF008000"/>
      <rgbColor rgb="FF000080"/>
      <rgbColor rgb="FFDBDBDB"/>
      <rgbColor rgb="FF800080"/>
      <rgbColor rgb="FF008080"/>
      <rgbColor rgb="FFB4C7DC"/>
      <rgbColor rgb="FFC6E0B4"/>
      <rgbColor rgb="FFD9D9D9"/>
      <rgbColor rgb="FFFBE5D6"/>
      <rgbColor rgb="FFFFFFD7"/>
      <rgbColor rgb="FFE2EFDA"/>
      <rgbColor rgb="FF660066"/>
      <rgbColor rgb="FFFFD8CE"/>
      <rgbColor rgb="FF0066CC"/>
      <rgbColor rgb="FFBDD7EE"/>
      <rgbColor rgb="FF000080"/>
      <rgbColor rgb="FFFF00FF"/>
      <rgbColor rgb="FFFFE699"/>
      <rgbColor rgb="FFEDEDED"/>
      <rgbColor rgb="FF800080"/>
      <rgbColor rgb="FF800000"/>
      <rgbColor rgb="FF008080"/>
      <rgbColor rgb="FF0E15F9"/>
      <rgbColor rgb="FF00B0F0"/>
      <rgbColor rgb="FFDAE3F3"/>
      <rgbColor rgb="FFE2F0D9"/>
      <rgbColor rgb="FFE8F2A1"/>
      <rgbColor rgb="FFB4C7E7"/>
      <rgbColor rgb="FFD0CECE"/>
      <rgbColor rgb="FFB4C6E7"/>
      <rgbColor rgb="FFF8CBAD"/>
      <rgbColor rgb="FFFCE4D6"/>
      <rgbColor rgb="FFC5E0B4"/>
      <rgbColor rgb="FF92D050"/>
      <rgbColor rgb="FFFFD428"/>
      <rgbColor rgb="FFFF972F"/>
      <rgbColor rgb="FFFF4000"/>
      <rgbColor rgb="FFD6DCE5"/>
      <rgbColor rgb="FFBF819E"/>
      <rgbColor rgb="FF003366"/>
      <rgbColor rgb="FFD6DCE4"/>
      <rgbColor rgb="FF003300"/>
      <rgbColor rgb="FF333300"/>
      <rgbColor rgb="FF993300"/>
      <rgbColor rgb="FFFFF5CE"/>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39</xdr:col>
      <xdr:colOff>360</xdr:colOff>
      <xdr:row>2</xdr:row>
      <xdr:rowOff>-360</xdr:rowOff>
    </xdr:from>
    <xdr:to>
      <xdr:col>40</xdr:col>
      <xdr:colOff>237960</xdr:colOff>
      <xdr:row>2</xdr:row>
      <xdr:rowOff>1188360</xdr:rowOff>
    </xdr:to>
    <xdr:pic>
      <xdr:nvPicPr>
        <xdr:cNvPr id="2" name="Picture 871350336">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tretch/>
      </xdr:blipFill>
      <xdr:spPr>
        <a:xfrm>
          <a:off x="28741680" y="990360"/>
          <a:ext cx="730440" cy="118872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2AE139E-77E2-432B-B04C-8366C8D3C550}">
  <we:reference id="11d7cf85-ae5a-43b8-bc58-1e1a151cce24" version="1.0.0.1" store="EXCatalog" storeType="EXCatalog"/>
  <we:alternateReferences>
    <we:reference id="WA200010725" version="1.0.0.1" store="en-US" storeType="OMEX"/>
  </we:alternateReferences>
  <we:properties>
    <we:property name="claude.fileId" value="&quot;0b788db5-212c-4251-bae5-3c6b814179b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E4"/>
  <sheetViews>
    <sheetView tabSelected="1" topLeftCell="BG1" zoomScale="85" zoomScaleNormal="85" workbookViewId="0">
      <selection activeCell="K3" sqref="K3"/>
    </sheetView>
  </sheetViews>
  <sheetFormatPr defaultColWidth="9.109375" defaultRowHeight="13.8" x14ac:dyDescent="0.25"/>
  <cols>
    <col min="1" max="2" width="7.109375" style="381" customWidth="1"/>
    <col min="3" max="3" width="11.33203125" style="382" bestFit="1" customWidth="1"/>
    <col min="4" max="4" width="10.109375" style="383" bestFit="1" customWidth="1"/>
    <col min="5" max="5" width="8.33203125" style="383" bestFit="1" customWidth="1"/>
    <col min="6" max="6" width="8.44140625" style="383" bestFit="1" customWidth="1"/>
    <col min="7" max="7" width="8.33203125" style="383" bestFit="1" customWidth="1"/>
    <col min="8" max="9" width="10.6640625" style="383" bestFit="1" customWidth="1"/>
    <col min="10" max="10" width="9.6640625" style="383" bestFit="1" customWidth="1"/>
    <col min="11" max="11" width="15.33203125" style="383" bestFit="1" customWidth="1"/>
    <col min="12" max="12" width="8.6640625" style="383" customWidth="1"/>
    <col min="13" max="13" width="8.44140625" style="383" bestFit="1" customWidth="1"/>
    <col min="14" max="14" width="12.5546875" style="383" bestFit="1" customWidth="1"/>
    <col min="15" max="15" width="12.33203125" style="383" bestFit="1" customWidth="1"/>
    <col min="16" max="16" width="9.33203125" style="383" customWidth="1"/>
    <col min="17" max="17" width="8.88671875" style="383" customWidth="1"/>
    <col min="18" max="18" width="20" style="383" customWidth="1"/>
    <col min="19" max="19" width="16.109375" style="382" customWidth="1"/>
    <col min="20" max="20" width="15.33203125" style="382" customWidth="1"/>
    <col min="21" max="21" width="11" style="383" customWidth="1"/>
    <col min="22" max="23" width="8.5546875" style="383" customWidth="1"/>
    <col min="24" max="24" width="39.44140625" style="382" customWidth="1"/>
    <col min="25" max="25" width="8.5546875" style="382" customWidth="1"/>
    <col min="26" max="26" width="8.6640625" style="382" customWidth="1"/>
    <col min="27" max="27" width="10.33203125" style="383" customWidth="1"/>
    <col min="28" max="28" width="22.6640625" style="382" customWidth="1"/>
    <col min="29" max="29" width="10" style="383" customWidth="1"/>
    <col min="30" max="30" width="9.88671875" style="383" customWidth="1"/>
    <col min="31" max="31" width="8.5546875" style="383" customWidth="1"/>
    <col min="32" max="32" width="8.109375" style="382" customWidth="1"/>
    <col min="33" max="33" width="8.109375" style="383" customWidth="1"/>
    <col min="34" max="35" width="8.33203125" style="383" customWidth="1"/>
    <col min="36" max="36" width="62.109375" style="385" customWidth="1"/>
    <col min="37" max="37" width="38" style="382" customWidth="1"/>
    <col min="38" max="38" width="17.44140625" style="382" customWidth="1"/>
    <col min="39" max="39" width="10.33203125" style="382" customWidth="1"/>
    <col min="40" max="40" width="10.109375" style="382" customWidth="1"/>
    <col min="41" max="41" width="21.109375" style="382" customWidth="1"/>
    <col min="42" max="42" width="22.88671875" style="382" customWidth="1"/>
    <col min="43" max="43" width="20.109375" style="383" customWidth="1"/>
    <col min="44" max="44" width="12.44140625" style="383" customWidth="1"/>
    <col min="45" max="45" width="20.5546875" style="383" customWidth="1"/>
    <col min="46" max="46" width="10.109375" style="382" customWidth="1"/>
    <col min="47" max="47" width="41.88671875" style="383" customWidth="1"/>
    <col min="48" max="48" width="42.33203125" style="383" customWidth="1"/>
    <col min="49" max="49" width="8.109375" style="383" customWidth="1"/>
    <col min="50" max="50" width="8.33203125" style="382" customWidth="1"/>
    <col min="51" max="51" width="11.33203125" style="382" customWidth="1"/>
    <col min="52" max="52" width="10.6640625" style="382" customWidth="1"/>
    <col min="53" max="55" width="8.109375" style="382" customWidth="1"/>
    <col min="56" max="56" width="64.6640625" style="382" customWidth="1"/>
    <col min="57" max="57" width="28.44140625" style="382" customWidth="1"/>
    <col min="58" max="58" width="15.6640625" style="382" customWidth="1"/>
    <col min="59" max="60" width="8.109375" style="382" customWidth="1"/>
    <col min="61" max="61" width="21.109375" style="382" customWidth="1"/>
    <col min="62" max="62" width="23.6640625" style="382" customWidth="1"/>
    <col min="63" max="63" width="21.33203125" style="382" customWidth="1"/>
    <col min="64" max="64" width="12.44140625" style="382" customWidth="1"/>
    <col min="65" max="65" width="28.44140625" style="382" customWidth="1"/>
    <col min="66" max="66" width="10.33203125" style="382" customWidth="1"/>
    <col min="67" max="67" width="41.33203125" style="383" customWidth="1"/>
    <col min="68" max="68" width="13.6640625" style="383" customWidth="1"/>
    <col min="69" max="71" width="8.109375" style="383" customWidth="1"/>
    <col min="72" max="72" width="10.6640625" style="383" customWidth="1"/>
    <col min="73" max="74" width="8.109375" style="383" customWidth="1"/>
    <col min="75" max="75" width="8.33203125" style="383" customWidth="1"/>
    <col min="76" max="78" width="8.5546875" style="383" customWidth="1"/>
    <col min="79" max="79" width="8.44140625" style="383" customWidth="1"/>
    <col min="80" max="80" width="8.109375" style="383" customWidth="1"/>
    <col min="81" max="81" width="32.5546875" style="383" customWidth="1"/>
    <col min="82" max="82" width="8.5546875" style="383" customWidth="1"/>
    <col min="83" max="83" width="8.109375" style="383" customWidth="1"/>
    <col min="84" max="84" width="8.33203125" style="383" customWidth="1"/>
    <col min="85" max="85" width="10.6640625" style="383" customWidth="1"/>
    <col min="86" max="86" width="8.88671875" style="383" customWidth="1"/>
    <col min="87" max="87" width="8.109375" style="383" customWidth="1"/>
    <col min="88" max="88" width="10" style="382" customWidth="1"/>
    <col min="89" max="89" width="8.6640625" style="382" customWidth="1"/>
    <col min="90" max="90" width="8.44140625" style="383" customWidth="1"/>
    <col min="91" max="91" width="8.6640625" style="383" customWidth="1"/>
    <col min="92" max="92" width="8.109375" style="383" customWidth="1"/>
    <col min="93" max="93" width="23" style="383" customWidth="1"/>
    <col min="94" max="94" width="9.88671875" style="383" customWidth="1"/>
    <col min="95" max="95" width="15.88671875" style="383" customWidth="1"/>
    <col min="96" max="96" width="8.109375" style="383" customWidth="1"/>
    <col min="97" max="97" width="8.5546875" style="382" customWidth="1"/>
    <col min="98" max="98" width="8.33203125" style="382" customWidth="1"/>
    <col min="99" max="99" width="8.44140625" style="382" customWidth="1"/>
    <col min="100" max="100" width="10.88671875" style="383" customWidth="1"/>
    <col min="101" max="101" width="9.109375" style="383" customWidth="1"/>
    <col min="102" max="102" width="9.109375" style="382" customWidth="1"/>
    <col min="103" max="104" width="14.109375" style="382" bestFit="1" customWidth="1"/>
    <col min="105" max="105" width="13.109375" style="382" bestFit="1" customWidth="1"/>
    <col min="106" max="106" width="9.33203125" style="382" bestFit="1" customWidth="1"/>
    <col min="107" max="110" width="9.109375" style="383" bestFit="1" customWidth="1"/>
    <col min="111" max="111" width="11" style="383" bestFit="1" customWidth="1"/>
    <col min="112" max="113" width="9.109375" style="382" bestFit="1" customWidth="1"/>
    <col min="114" max="114" width="11.33203125" style="382" bestFit="1" customWidth="1"/>
    <col min="115" max="121" width="9.109375" style="382" bestFit="1" customWidth="1"/>
    <col min="122" max="122" width="11.88671875" style="382" bestFit="1" customWidth="1"/>
    <col min="123" max="125" width="9.109375" style="382" bestFit="1" customWidth="1"/>
    <col min="126" max="130" width="9.109375" style="384" bestFit="1" customWidth="1"/>
    <col min="131" max="138" width="9.109375" style="380"/>
    <col min="139" max="139" width="13.6640625" style="380" bestFit="1" customWidth="1"/>
    <col min="140" max="140" width="9.109375" style="380"/>
    <col min="141" max="141" width="20.5546875" style="380" bestFit="1" customWidth="1"/>
    <col min="142" max="143" width="9.109375" style="380"/>
    <col min="144" max="144" width="9.33203125" style="380" bestFit="1" customWidth="1"/>
    <col min="145" max="157" width="9.109375" style="380"/>
    <col min="158" max="158" width="11.33203125" style="380" bestFit="1" customWidth="1"/>
    <col min="159" max="160" width="9.109375" style="380"/>
    <col min="161" max="161" width="195.6640625" style="380" bestFit="1" customWidth="1"/>
    <col min="162" max="16384" width="9.109375" style="380"/>
  </cols>
  <sheetData>
    <row r="1" spans="1:161" s="389" customFormat="1" ht="46.5" customHeight="1" x14ac:dyDescent="0.3">
      <c r="A1" s="387" t="s">
        <v>0</v>
      </c>
      <c r="B1" s="387" t="s">
        <v>1</v>
      </c>
      <c r="C1" s="374" t="s">
        <v>2</v>
      </c>
      <c r="D1" s="374" t="s">
        <v>3</v>
      </c>
      <c r="E1" s="374" t="s">
        <v>4</v>
      </c>
      <c r="F1" s="374" t="s">
        <v>5</v>
      </c>
      <c r="G1" s="374" t="s">
        <v>6</v>
      </c>
      <c r="H1" s="374" t="s">
        <v>7</v>
      </c>
      <c r="I1" s="374" t="s">
        <v>8</v>
      </c>
      <c r="J1" s="374" t="s">
        <v>9</v>
      </c>
      <c r="K1" s="374" t="s">
        <v>10</v>
      </c>
      <c r="L1" s="374" t="s">
        <v>11</v>
      </c>
      <c r="M1" s="374" t="s">
        <v>12</v>
      </c>
      <c r="N1" s="374" t="s">
        <v>13</v>
      </c>
      <c r="O1" s="374" t="s">
        <v>14</v>
      </c>
      <c r="P1" s="374" t="s">
        <v>15</v>
      </c>
      <c r="Q1" s="374" t="s">
        <v>16</v>
      </c>
      <c r="R1" s="374" t="s">
        <v>17</v>
      </c>
      <c r="S1" s="374" t="s">
        <v>18</v>
      </c>
      <c r="T1" s="374" t="s">
        <v>19</v>
      </c>
      <c r="U1" s="374" t="s">
        <v>20</v>
      </c>
      <c r="V1" s="374" t="s">
        <v>21</v>
      </c>
      <c r="W1" s="374" t="s">
        <v>22</v>
      </c>
      <c r="X1" s="374" t="s">
        <v>23</v>
      </c>
      <c r="Y1" s="374" t="s">
        <v>24</v>
      </c>
      <c r="Z1" s="374" t="s">
        <v>25</v>
      </c>
      <c r="AA1" s="374" t="s">
        <v>26</v>
      </c>
      <c r="AB1" s="374" t="s">
        <v>27</v>
      </c>
      <c r="AC1" s="374" t="s">
        <v>28</v>
      </c>
      <c r="AD1" s="374" t="s">
        <v>29</v>
      </c>
      <c r="AE1" s="374" t="s">
        <v>30</v>
      </c>
      <c r="AF1" s="374" t="s">
        <v>31</v>
      </c>
      <c r="AG1" s="374" t="s">
        <v>32</v>
      </c>
      <c r="AH1" s="374" t="s">
        <v>33</v>
      </c>
      <c r="AI1" s="374" t="s">
        <v>34</v>
      </c>
      <c r="AJ1" s="374" t="s">
        <v>35</v>
      </c>
      <c r="AK1" s="374" t="s">
        <v>36</v>
      </c>
      <c r="AL1" s="374" t="s">
        <v>37</v>
      </c>
      <c r="AM1" s="374" t="s">
        <v>38</v>
      </c>
      <c r="AN1" s="374" t="s">
        <v>39</v>
      </c>
      <c r="AO1" s="374" t="s">
        <v>40</v>
      </c>
      <c r="AP1" s="374" t="s">
        <v>41</v>
      </c>
      <c r="AQ1" s="374" t="s">
        <v>42</v>
      </c>
      <c r="AR1" s="374" t="s">
        <v>43</v>
      </c>
      <c r="AS1" s="374" t="s">
        <v>44</v>
      </c>
      <c r="AT1" s="374" t="s">
        <v>45</v>
      </c>
      <c r="AU1" s="374" t="s">
        <v>46</v>
      </c>
      <c r="AV1" s="374" t="s">
        <v>47</v>
      </c>
      <c r="AW1" s="374" t="s">
        <v>48</v>
      </c>
      <c r="AX1" s="374" t="s">
        <v>49</v>
      </c>
      <c r="AY1" s="374" t="s">
        <v>50</v>
      </c>
      <c r="AZ1" s="374" t="s">
        <v>51</v>
      </c>
      <c r="BA1" s="374" t="s">
        <v>52</v>
      </c>
      <c r="BB1" s="374" t="s">
        <v>53</v>
      </c>
      <c r="BC1" s="374" t="s">
        <v>54</v>
      </c>
      <c r="BD1" s="374" t="s">
        <v>55</v>
      </c>
      <c r="BE1" s="374" t="s">
        <v>56</v>
      </c>
      <c r="BF1" s="374" t="s">
        <v>57</v>
      </c>
      <c r="BG1" s="374" t="s">
        <v>58</v>
      </c>
      <c r="BH1" s="374" t="s">
        <v>59</v>
      </c>
      <c r="BI1" s="374" t="s">
        <v>60</v>
      </c>
      <c r="BJ1" s="374" t="s">
        <v>61</v>
      </c>
      <c r="BK1" s="374" t="s">
        <v>62</v>
      </c>
      <c r="BL1" s="374" t="s">
        <v>63</v>
      </c>
      <c r="BM1" s="374" t="s">
        <v>64</v>
      </c>
      <c r="BN1" s="374" t="s">
        <v>65</v>
      </c>
      <c r="BO1" s="374" t="s">
        <v>66</v>
      </c>
      <c r="BP1" s="374" t="s">
        <v>67</v>
      </c>
      <c r="BQ1" s="374" t="s">
        <v>68</v>
      </c>
      <c r="BR1" s="374" t="s">
        <v>69</v>
      </c>
      <c r="BS1" s="374" t="s">
        <v>70</v>
      </c>
      <c r="BT1" s="374" t="s">
        <v>71</v>
      </c>
      <c r="BU1" s="374" t="s">
        <v>72</v>
      </c>
      <c r="BV1" s="374" t="s">
        <v>73</v>
      </c>
      <c r="BW1" s="374" t="s">
        <v>74</v>
      </c>
      <c r="BX1" s="374" t="s">
        <v>75</v>
      </c>
      <c r="BY1" s="374" t="s">
        <v>76</v>
      </c>
      <c r="BZ1" s="374" t="s">
        <v>77</v>
      </c>
      <c r="CA1" s="374" t="s">
        <v>78</v>
      </c>
      <c r="CB1" s="375" t="s">
        <v>79</v>
      </c>
      <c r="CC1" s="375" t="s">
        <v>80</v>
      </c>
      <c r="CD1" s="375" t="s">
        <v>81</v>
      </c>
      <c r="CE1" s="375" t="s">
        <v>82</v>
      </c>
      <c r="CF1" s="375" t="s">
        <v>83</v>
      </c>
      <c r="CG1" s="375" t="s">
        <v>84</v>
      </c>
      <c r="CH1" s="374" t="s">
        <v>85</v>
      </c>
      <c r="CI1" s="374" t="s">
        <v>86</v>
      </c>
      <c r="CJ1" s="374" t="s">
        <v>87</v>
      </c>
      <c r="CK1" s="374" t="s">
        <v>88</v>
      </c>
      <c r="CL1" s="374" t="s">
        <v>89</v>
      </c>
      <c r="CM1" s="374" t="s">
        <v>90</v>
      </c>
      <c r="CN1" s="374" t="s">
        <v>91</v>
      </c>
      <c r="CO1" s="374" t="s">
        <v>92</v>
      </c>
      <c r="CP1" s="376" t="s">
        <v>93</v>
      </c>
      <c r="CQ1" s="376" t="s">
        <v>94</v>
      </c>
      <c r="CR1" s="376" t="s">
        <v>95</v>
      </c>
      <c r="CS1" s="374" t="s">
        <v>96</v>
      </c>
      <c r="CT1" s="374" t="s">
        <v>97</v>
      </c>
      <c r="CU1" s="374" t="s">
        <v>98</v>
      </c>
      <c r="CV1" s="374" t="s">
        <v>99</v>
      </c>
      <c r="CW1" s="374" t="s">
        <v>100</v>
      </c>
      <c r="CX1" s="374" t="s">
        <v>101</v>
      </c>
      <c r="CY1" s="374" t="s">
        <v>102</v>
      </c>
      <c r="CZ1" s="374" t="s">
        <v>103</v>
      </c>
      <c r="DA1" s="374" t="s">
        <v>104</v>
      </c>
      <c r="DB1" s="374" t="s">
        <v>105</v>
      </c>
      <c r="DC1" s="374" t="s">
        <v>106</v>
      </c>
      <c r="DD1" s="374" t="s">
        <v>107</v>
      </c>
      <c r="DE1" s="374" t="s">
        <v>108</v>
      </c>
      <c r="DF1" s="374" t="s">
        <v>109</v>
      </c>
      <c r="DG1" s="374" t="s">
        <v>110</v>
      </c>
      <c r="DH1" s="374" t="s">
        <v>111</v>
      </c>
      <c r="DI1" s="374" t="s">
        <v>112</v>
      </c>
      <c r="DJ1" s="376" t="s">
        <v>113</v>
      </c>
      <c r="DK1" s="376" t="s">
        <v>114</v>
      </c>
      <c r="DL1" s="376" t="s">
        <v>115</v>
      </c>
      <c r="DM1" s="374" t="s">
        <v>116</v>
      </c>
      <c r="DN1" s="374" t="s">
        <v>117</v>
      </c>
      <c r="DO1" s="374" t="s">
        <v>118</v>
      </c>
      <c r="DP1" s="374" t="s">
        <v>119</v>
      </c>
      <c r="DQ1" s="374" t="s">
        <v>120</v>
      </c>
      <c r="DR1" s="374" t="s">
        <v>121</v>
      </c>
      <c r="DS1" s="374" t="s">
        <v>122</v>
      </c>
      <c r="DT1" s="374" t="s">
        <v>123</v>
      </c>
      <c r="DU1" s="374" t="s">
        <v>124</v>
      </c>
      <c r="DV1" s="374" t="s">
        <v>125</v>
      </c>
      <c r="DW1" s="374" t="s">
        <v>126</v>
      </c>
      <c r="DX1" s="374" t="s">
        <v>127</v>
      </c>
      <c r="DY1" s="374" t="s">
        <v>128</v>
      </c>
      <c r="DZ1" s="374" t="s">
        <v>129</v>
      </c>
      <c r="EA1" s="374" t="s">
        <v>130</v>
      </c>
      <c r="EB1" s="374" t="s">
        <v>131</v>
      </c>
      <c r="EC1" s="374" t="s">
        <v>132</v>
      </c>
      <c r="ED1" s="374" t="s">
        <v>133</v>
      </c>
      <c r="EE1" s="374" t="s">
        <v>134</v>
      </c>
      <c r="EF1" s="374" t="s">
        <v>135</v>
      </c>
      <c r="EG1" s="374" t="s">
        <v>136</v>
      </c>
      <c r="EH1" s="374" t="s">
        <v>137</v>
      </c>
      <c r="EI1" s="374" t="s">
        <v>138</v>
      </c>
      <c r="EJ1" s="374" t="s">
        <v>139</v>
      </c>
      <c r="EK1" s="374" t="s">
        <v>140</v>
      </c>
      <c r="EL1" s="374" t="s">
        <v>141</v>
      </c>
      <c r="EM1" s="374" t="s">
        <v>142</v>
      </c>
      <c r="EN1" s="389" t="s">
        <v>143</v>
      </c>
      <c r="EO1" s="374" t="s">
        <v>144</v>
      </c>
      <c r="EP1" s="374" t="s">
        <v>145</v>
      </c>
      <c r="EQ1" s="374" t="s">
        <v>146</v>
      </c>
      <c r="ER1" s="374" t="s">
        <v>147</v>
      </c>
      <c r="ES1" s="374" t="s">
        <v>148</v>
      </c>
      <c r="ET1" s="374" t="s">
        <v>149</v>
      </c>
      <c r="EU1" s="374" t="s">
        <v>150</v>
      </c>
      <c r="EV1" s="374" t="s">
        <v>151</v>
      </c>
      <c r="EW1" s="374" t="s">
        <v>152</v>
      </c>
      <c r="EX1" s="374" t="s">
        <v>153</v>
      </c>
      <c r="EY1" s="387" t="s">
        <v>154</v>
      </c>
      <c r="EZ1" s="387" t="s">
        <v>155</v>
      </c>
      <c r="FA1" s="387" t="s">
        <v>156</v>
      </c>
      <c r="FB1" s="387" t="s">
        <v>157</v>
      </c>
      <c r="FC1" s="387" t="s">
        <v>158</v>
      </c>
      <c r="FD1" s="387" t="s">
        <v>159</v>
      </c>
      <c r="FE1" s="387" t="s">
        <v>2395</v>
      </c>
    </row>
    <row r="2" spans="1:161" s="390" customFormat="1" ht="31.5" customHeight="1" x14ac:dyDescent="0.3">
      <c r="A2" s="386"/>
      <c r="B2" s="393" t="s">
        <v>161</v>
      </c>
      <c r="C2" s="393"/>
      <c r="D2" s="393"/>
      <c r="E2" s="393"/>
      <c r="F2" s="393"/>
      <c r="G2" s="393"/>
      <c r="H2" s="393"/>
      <c r="I2" s="393"/>
      <c r="J2" s="393"/>
      <c r="K2" s="393"/>
      <c r="L2" s="393"/>
      <c r="M2" s="393"/>
      <c r="N2" s="394" t="s">
        <v>162</v>
      </c>
      <c r="O2" s="394"/>
      <c r="P2" s="395"/>
      <c r="Q2" s="395"/>
      <c r="R2" s="394"/>
      <c r="S2" s="394"/>
      <c r="T2" s="394"/>
      <c r="U2" s="395"/>
      <c r="V2" s="395"/>
      <c r="W2" s="395"/>
      <c r="X2" s="395"/>
      <c r="Y2" s="395"/>
      <c r="Z2" s="396" t="s">
        <v>163</v>
      </c>
      <c r="AA2" s="396"/>
      <c r="AB2" s="396"/>
      <c r="AC2" s="396"/>
      <c r="AD2" s="396"/>
      <c r="AE2" s="396"/>
      <c r="AF2" s="396"/>
      <c r="AG2" s="396"/>
      <c r="AH2" s="396"/>
      <c r="AI2" s="396"/>
      <c r="AJ2" s="396"/>
      <c r="AK2" s="396"/>
      <c r="AL2" s="396"/>
      <c r="AM2" s="396"/>
      <c r="AN2" s="393"/>
      <c r="AO2" s="393"/>
      <c r="AP2" s="396"/>
      <c r="AQ2" s="396"/>
      <c r="AR2" s="397" t="s">
        <v>164</v>
      </c>
      <c r="AS2" s="397"/>
      <c r="AT2" s="397"/>
      <c r="AU2" s="397"/>
      <c r="AV2" s="398" t="s">
        <v>165</v>
      </c>
      <c r="AW2" s="398"/>
      <c r="AX2" s="398"/>
      <c r="AY2" s="398"/>
      <c r="AZ2" s="398"/>
      <c r="BA2" s="398"/>
      <c r="BB2" s="398"/>
      <c r="BC2" s="398"/>
      <c r="BD2" s="398"/>
      <c r="BE2" s="398"/>
      <c r="BF2" s="398"/>
      <c r="BG2" s="398"/>
      <c r="BH2" s="398"/>
      <c r="BI2" s="398"/>
      <c r="BJ2" s="398"/>
      <c r="BK2" s="398"/>
      <c r="BL2" s="397" t="s">
        <v>164</v>
      </c>
      <c r="BM2" s="397"/>
      <c r="BN2" s="397"/>
      <c r="BO2" s="397"/>
      <c r="BP2" s="399" t="s">
        <v>166</v>
      </c>
      <c r="BQ2" s="399"/>
      <c r="BR2" s="399"/>
      <c r="BS2" s="399"/>
      <c r="BT2" s="399"/>
      <c r="BU2" s="399"/>
      <c r="BV2" s="399"/>
      <c r="BW2" s="399"/>
      <c r="BX2" s="399"/>
      <c r="BY2" s="399"/>
      <c r="BZ2" s="399"/>
      <c r="CA2" s="399"/>
      <c r="CB2" s="400" t="s">
        <v>167</v>
      </c>
      <c r="CC2" s="400"/>
      <c r="CD2" s="400"/>
      <c r="CE2" s="400"/>
      <c r="CF2" s="400"/>
      <c r="CG2" s="400"/>
      <c r="CH2" s="401" t="s">
        <v>168</v>
      </c>
      <c r="CI2" s="401"/>
      <c r="CJ2" s="401"/>
      <c r="CK2" s="401"/>
      <c r="CL2" s="401"/>
      <c r="CM2" s="401"/>
      <c r="CN2" s="401"/>
      <c r="CO2" s="401"/>
      <c r="CP2" s="401"/>
      <c r="CQ2" s="401"/>
      <c r="CR2" s="401"/>
      <c r="CS2" s="401"/>
      <c r="CT2" s="401"/>
      <c r="CU2" s="394"/>
      <c r="CV2" s="394"/>
      <c r="CW2" s="394"/>
      <c r="CX2" s="394"/>
      <c r="CY2" s="394"/>
      <c r="CZ2" s="394"/>
      <c r="DA2" s="394"/>
      <c r="DB2" s="394"/>
      <c r="DC2" s="394"/>
      <c r="DD2" s="394"/>
      <c r="DE2" s="394" t="s">
        <v>169</v>
      </c>
      <c r="DF2" s="394"/>
      <c r="DG2" s="394"/>
      <c r="DH2" s="394"/>
      <c r="DI2" s="394"/>
      <c r="DJ2" s="394"/>
      <c r="DK2" s="394"/>
      <c r="DL2" s="394"/>
      <c r="DM2" s="394"/>
      <c r="DN2" s="394"/>
      <c r="DO2" s="394"/>
      <c r="DP2" s="394"/>
      <c r="DQ2" s="394"/>
      <c r="DR2" s="394"/>
      <c r="DS2" s="394"/>
      <c r="DT2" s="394"/>
      <c r="DU2" s="394"/>
      <c r="DV2" s="394"/>
      <c r="DW2" s="394"/>
      <c r="DX2" s="394"/>
      <c r="DY2" s="394" t="s">
        <v>170</v>
      </c>
      <c r="DZ2" s="394"/>
      <c r="EA2" s="394"/>
      <c r="EB2" s="394"/>
      <c r="EC2" s="394" t="s">
        <v>171</v>
      </c>
      <c r="ED2" s="394"/>
      <c r="EE2" s="394"/>
      <c r="EF2" s="394"/>
      <c r="EG2" s="394"/>
      <c r="EH2" s="394"/>
      <c r="EI2" s="393" t="s">
        <v>172</v>
      </c>
      <c r="EJ2" s="393"/>
      <c r="EK2" s="393"/>
      <c r="EL2" s="393"/>
      <c r="EM2" s="393"/>
      <c r="EN2" s="393" t="s">
        <v>173</v>
      </c>
      <c r="EO2" s="393"/>
      <c r="EP2" s="393"/>
      <c r="EQ2" s="393"/>
      <c r="ER2" s="393"/>
      <c r="ES2" s="393"/>
      <c r="ET2" s="393"/>
      <c r="EU2" s="393"/>
      <c r="EV2" s="393"/>
      <c r="EW2" s="393"/>
      <c r="EX2" s="393"/>
      <c r="EY2" s="394" t="s">
        <v>174</v>
      </c>
      <c r="EZ2" s="394"/>
      <c r="FA2" s="394"/>
      <c r="FB2" s="402" t="s">
        <v>175</v>
      </c>
      <c r="FC2" s="402"/>
      <c r="FD2" s="402"/>
      <c r="FE2" s="386" t="s">
        <v>176</v>
      </c>
    </row>
    <row r="3" spans="1:161" s="390" customFormat="1" ht="91.2" customHeight="1" x14ac:dyDescent="0.3">
      <c r="A3" s="386" t="s">
        <v>177</v>
      </c>
      <c r="B3" s="386" t="s">
        <v>178</v>
      </c>
      <c r="C3" s="386" t="s">
        <v>179</v>
      </c>
      <c r="D3" s="386" t="s">
        <v>180</v>
      </c>
      <c r="E3" s="386" t="s">
        <v>181</v>
      </c>
      <c r="F3" s="386" t="s">
        <v>182</v>
      </c>
      <c r="G3" s="386" t="s">
        <v>183</v>
      </c>
      <c r="H3" s="386" t="s">
        <v>184</v>
      </c>
      <c r="I3" s="386" t="s">
        <v>185</v>
      </c>
      <c r="J3" s="386" t="s">
        <v>186</v>
      </c>
      <c r="K3" s="386" t="s">
        <v>187</v>
      </c>
      <c r="L3" s="386" t="s">
        <v>188</v>
      </c>
      <c r="M3" s="386" t="s">
        <v>189</v>
      </c>
      <c r="N3" s="386" t="s">
        <v>190</v>
      </c>
      <c r="O3" s="386" t="s">
        <v>191</v>
      </c>
      <c r="P3" s="377" t="s">
        <v>192</v>
      </c>
      <c r="Q3" s="377" t="s">
        <v>193</v>
      </c>
      <c r="R3" s="386" t="s">
        <v>194</v>
      </c>
      <c r="S3" s="386" t="s">
        <v>195</v>
      </c>
      <c r="T3" s="386" t="s">
        <v>196</v>
      </c>
      <c r="U3" s="377" t="s">
        <v>197</v>
      </c>
      <c r="V3" s="377" t="s">
        <v>198</v>
      </c>
      <c r="W3" s="377" t="s">
        <v>199</v>
      </c>
      <c r="X3" s="377" t="s">
        <v>200</v>
      </c>
      <c r="Y3" s="377" t="s">
        <v>201</v>
      </c>
      <c r="Z3" s="377" t="s">
        <v>202</v>
      </c>
      <c r="AA3" s="377" t="s">
        <v>203</v>
      </c>
      <c r="AB3" s="377" t="s">
        <v>204</v>
      </c>
      <c r="AC3" s="377" t="s">
        <v>205</v>
      </c>
      <c r="AD3" s="377" t="s">
        <v>206</v>
      </c>
      <c r="AE3" s="377" t="s">
        <v>207</v>
      </c>
      <c r="AF3" s="377" t="s">
        <v>208</v>
      </c>
      <c r="AG3" s="377" t="s">
        <v>209</v>
      </c>
      <c r="AH3" s="377" t="s">
        <v>210</v>
      </c>
      <c r="AI3" s="377" t="s">
        <v>211</v>
      </c>
      <c r="AJ3" s="377" t="s">
        <v>212</v>
      </c>
      <c r="AK3" s="378" t="s">
        <v>213</v>
      </c>
      <c r="AL3" s="378" t="s">
        <v>214</v>
      </c>
      <c r="AM3" s="378" t="s">
        <v>215</v>
      </c>
      <c r="AN3" s="388" t="s">
        <v>178</v>
      </c>
      <c r="AO3" s="388" t="s">
        <v>216</v>
      </c>
      <c r="AP3" s="378" t="s">
        <v>217</v>
      </c>
      <c r="AQ3" s="378" t="s">
        <v>218</v>
      </c>
      <c r="AR3" s="377" t="s">
        <v>219</v>
      </c>
      <c r="AS3" s="377" t="s">
        <v>220</v>
      </c>
      <c r="AT3" s="377" t="s">
        <v>194</v>
      </c>
      <c r="AU3" s="377" t="s">
        <v>221</v>
      </c>
      <c r="AV3" s="377" t="s">
        <v>204</v>
      </c>
      <c r="AW3" s="377" t="s">
        <v>205</v>
      </c>
      <c r="AX3" s="379" t="s">
        <v>206</v>
      </c>
      <c r="AY3" s="377" t="s">
        <v>207</v>
      </c>
      <c r="AZ3" s="377" t="s">
        <v>208</v>
      </c>
      <c r="BA3" s="377" t="s">
        <v>209</v>
      </c>
      <c r="BB3" s="377" t="s">
        <v>210</v>
      </c>
      <c r="BC3" s="377" t="s">
        <v>211</v>
      </c>
      <c r="BD3" s="377" t="s">
        <v>212</v>
      </c>
      <c r="BE3" s="377" t="s">
        <v>213</v>
      </c>
      <c r="BF3" s="377" t="s">
        <v>214</v>
      </c>
      <c r="BG3" s="377" t="s">
        <v>215</v>
      </c>
      <c r="BH3" s="377" t="s">
        <v>178</v>
      </c>
      <c r="BI3" s="377" t="s">
        <v>216</v>
      </c>
      <c r="BJ3" s="377" t="s">
        <v>217</v>
      </c>
      <c r="BK3" s="377" t="s">
        <v>218</v>
      </c>
      <c r="BL3" s="377" t="s">
        <v>219</v>
      </c>
      <c r="BM3" s="377" t="s">
        <v>220</v>
      </c>
      <c r="BN3" s="377" t="s">
        <v>194</v>
      </c>
      <c r="BO3" s="377" t="s">
        <v>221</v>
      </c>
      <c r="BP3" s="377" t="s">
        <v>222</v>
      </c>
      <c r="BQ3" s="377" t="s">
        <v>219</v>
      </c>
      <c r="BR3" s="377" t="s">
        <v>220</v>
      </c>
      <c r="BS3" s="377" t="s">
        <v>221</v>
      </c>
      <c r="BT3" s="377" t="s">
        <v>208</v>
      </c>
      <c r="BU3" s="377" t="s">
        <v>223</v>
      </c>
      <c r="BV3" s="377" t="s">
        <v>224</v>
      </c>
      <c r="BW3" s="377" t="s">
        <v>225</v>
      </c>
      <c r="BX3" s="377" t="s">
        <v>178</v>
      </c>
      <c r="BY3" s="377" t="s">
        <v>216</v>
      </c>
      <c r="BZ3" s="377" t="s">
        <v>217</v>
      </c>
      <c r="CA3" s="377" t="s">
        <v>218</v>
      </c>
      <c r="CB3" s="377" t="s">
        <v>226</v>
      </c>
      <c r="CC3" s="377" t="s">
        <v>227</v>
      </c>
      <c r="CD3" s="377" t="s">
        <v>228</v>
      </c>
      <c r="CE3" s="377" t="s">
        <v>229</v>
      </c>
      <c r="CF3" s="377" t="s">
        <v>230</v>
      </c>
      <c r="CG3" s="377" t="s">
        <v>231</v>
      </c>
      <c r="CH3" s="377" t="s">
        <v>232</v>
      </c>
      <c r="CI3" s="377" t="s">
        <v>233</v>
      </c>
      <c r="CJ3" s="377" t="s">
        <v>234</v>
      </c>
      <c r="CK3" s="377" t="s">
        <v>235</v>
      </c>
      <c r="CL3" s="377" t="s">
        <v>236</v>
      </c>
      <c r="CM3" s="377" t="s">
        <v>237</v>
      </c>
      <c r="CN3" s="377" t="s">
        <v>238</v>
      </c>
      <c r="CO3" s="377" t="s">
        <v>212</v>
      </c>
      <c r="CP3" s="377" t="s">
        <v>213</v>
      </c>
      <c r="CQ3" s="377" t="s">
        <v>214</v>
      </c>
      <c r="CR3" s="377" t="s">
        <v>215</v>
      </c>
      <c r="CS3" s="377" t="s">
        <v>239</v>
      </c>
      <c r="CT3" s="377" t="s">
        <v>240</v>
      </c>
      <c r="CU3" s="386" t="s">
        <v>241</v>
      </c>
      <c r="CV3" s="386" t="s">
        <v>242</v>
      </c>
      <c r="CW3" s="386" t="s">
        <v>243</v>
      </c>
      <c r="CX3" s="386" t="s">
        <v>244</v>
      </c>
      <c r="CY3" s="386" t="s">
        <v>245</v>
      </c>
      <c r="CZ3" s="386" t="s">
        <v>246</v>
      </c>
      <c r="DA3" s="386" t="s">
        <v>247</v>
      </c>
      <c r="DB3" s="386" t="s">
        <v>248</v>
      </c>
      <c r="DC3" s="386" t="s">
        <v>249</v>
      </c>
      <c r="DD3" s="386" t="s">
        <v>250</v>
      </c>
      <c r="DE3" s="386" t="s">
        <v>251</v>
      </c>
      <c r="DF3" s="386" t="s">
        <v>252</v>
      </c>
      <c r="DG3" s="386" t="s">
        <v>253</v>
      </c>
      <c r="DH3" s="386" t="s">
        <v>254</v>
      </c>
      <c r="DI3" s="386" t="s">
        <v>212</v>
      </c>
      <c r="DJ3" s="386" t="s">
        <v>213</v>
      </c>
      <c r="DK3" s="386" t="s">
        <v>214</v>
      </c>
      <c r="DL3" s="386" t="s">
        <v>215</v>
      </c>
      <c r="DM3" s="386" t="s">
        <v>255</v>
      </c>
      <c r="DN3" s="386" t="s">
        <v>256</v>
      </c>
      <c r="DO3" s="386" t="s">
        <v>257</v>
      </c>
      <c r="DP3" s="386" t="s">
        <v>258</v>
      </c>
      <c r="DQ3" s="386" t="s">
        <v>259</v>
      </c>
      <c r="DR3" s="386" t="s">
        <v>260</v>
      </c>
      <c r="DS3" s="386" t="s">
        <v>261</v>
      </c>
      <c r="DT3" s="386" t="s">
        <v>262</v>
      </c>
      <c r="DU3" s="386" t="s">
        <v>263</v>
      </c>
      <c r="DV3" s="386" t="s">
        <v>264</v>
      </c>
      <c r="DW3" s="386" t="s">
        <v>265</v>
      </c>
      <c r="DX3" s="386" t="s">
        <v>266</v>
      </c>
      <c r="DY3" s="386" t="s">
        <v>267</v>
      </c>
      <c r="DZ3" s="386" t="s">
        <v>268</v>
      </c>
      <c r="EA3" s="386" t="s">
        <v>269</v>
      </c>
      <c r="EB3" s="386" t="s">
        <v>270</v>
      </c>
      <c r="EC3" s="386" t="s">
        <v>271</v>
      </c>
      <c r="ED3" s="386" t="s">
        <v>272</v>
      </c>
      <c r="EE3" s="386" t="s">
        <v>273</v>
      </c>
      <c r="EF3" s="386" t="s">
        <v>274</v>
      </c>
      <c r="EG3" s="386" t="s">
        <v>275</v>
      </c>
      <c r="EH3" s="386" t="s">
        <v>276</v>
      </c>
      <c r="EI3" s="386" t="s">
        <v>277</v>
      </c>
      <c r="EJ3" s="386" t="s">
        <v>278</v>
      </c>
      <c r="EK3" s="386" t="s">
        <v>258</v>
      </c>
      <c r="EL3" s="386" t="s">
        <v>255</v>
      </c>
      <c r="EM3" s="386" t="s">
        <v>259</v>
      </c>
      <c r="EN3" s="386" t="s">
        <v>279</v>
      </c>
      <c r="EO3" s="386" t="s">
        <v>280</v>
      </c>
      <c r="EP3" s="386" t="s">
        <v>258</v>
      </c>
      <c r="EQ3" s="386" t="s">
        <v>255</v>
      </c>
      <c r="ER3" s="386" t="s">
        <v>261</v>
      </c>
      <c r="ES3" s="386" t="s">
        <v>262</v>
      </c>
      <c r="ET3" s="386" t="s">
        <v>281</v>
      </c>
      <c r="EU3" s="386" t="s">
        <v>264</v>
      </c>
      <c r="EV3" s="386" t="s">
        <v>265</v>
      </c>
      <c r="EW3" s="386" t="s">
        <v>266</v>
      </c>
      <c r="EX3" s="386" t="s">
        <v>259</v>
      </c>
      <c r="EY3" s="386" t="s">
        <v>282</v>
      </c>
      <c r="EZ3" s="386" t="s">
        <v>283</v>
      </c>
      <c r="FA3" s="386" t="s">
        <v>284</v>
      </c>
      <c r="FB3" s="386" t="s">
        <v>285</v>
      </c>
      <c r="FC3" s="386" t="s">
        <v>286</v>
      </c>
      <c r="FD3" s="386" t="s">
        <v>287</v>
      </c>
      <c r="FE3" s="386" t="s">
        <v>288</v>
      </c>
    </row>
    <row r="4" spans="1:161" x14ac:dyDescent="0.25">
      <c r="A4" s="391">
        <v>1</v>
      </c>
      <c r="B4" s="391">
        <v>2</v>
      </c>
      <c r="C4" s="392" t="s">
        <v>1057</v>
      </c>
      <c r="D4" s="391">
        <v>3</v>
      </c>
      <c r="E4" s="391">
        <v>4</v>
      </c>
      <c r="F4" s="392" t="s">
        <v>1052</v>
      </c>
      <c r="G4" s="391">
        <v>5</v>
      </c>
      <c r="H4" s="391">
        <v>6</v>
      </c>
      <c r="I4" s="392" t="s">
        <v>1067</v>
      </c>
      <c r="J4" s="391">
        <v>7</v>
      </c>
      <c r="K4" s="391">
        <v>8</v>
      </c>
      <c r="L4" s="392" t="s">
        <v>1073</v>
      </c>
      <c r="M4" s="391">
        <v>9</v>
      </c>
      <c r="N4" s="391">
        <v>10</v>
      </c>
      <c r="O4" s="392" t="s">
        <v>447</v>
      </c>
      <c r="P4" s="391">
        <v>11</v>
      </c>
      <c r="Q4" s="391">
        <v>12</v>
      </c>
      <c r="R4" s="392" t="s">
        <v>1059</v>
      </c>
      <c r="S4" s="391">
        <v>13</v>
      </c>
      <c r="T4" s="391">
        <v>14</v>
      </c>
      <c r="U4" s="392" t="s">
        <v>1092</v>
      </c>
      <c r="V4" s="391">
        <v>15</v>
      </c>
      <c r="W4" s="391">
        <v>16</v>
      </c>
      <c r="X4" s="392" t="s">
        <v>1087</v>
      </c>
      <c r="Y4" s="391">
        <v>17</v>
      </c>
      <c r="Z4" s="391">
        <v>18</v>
      </c>
      <c r="AA4" s="392" t="s">
        <v>678</v>
      </c>
      <c r="AB4" s="391">
        <v>19</v>
      </c>
      <c r="AC4" s="391">
        <v>20</v>
      </c>
      <c r="AD4" s="392" t="s">
        <v>473</v>
      </c>
      <c r="AE4" s="391">
        <v>21</v>
      </c>
      <c r="AF4" s="391">
        <v>22</v>
      </c>
      <c r="AG4" s="392" t="s">
        <v>1111</v>
      </c>
      <c r="AH4" s="391">
        <v>23</v>
      </c>
      <c r="AI4" s="391">
        <v>24</v>
      </c>
      <c r="AJ4" s="392" t="s">
        <v>1115</v>
      </c>
      <c r="AK4" s="391">
        <v>25</v>
      </c>
      <c r="AL4" s="391">
        <v>26</v>
      </c>
      <c r="AM4" s="392" t="s">
        <v>1120</v>
      </c>
      <c r="AN4" s="391">
        <v>27</v>
      </c>
      <c r="AO4" s="391">
        <v>28</v>
      </c>
      <c r="AP4" s="392" t="s">
        <v>1069</v>
      </c>
      <c r="AQ4" s="391">
        <v>29</v>
      </c>
      <c r="AR4" s="391">
        <v>30</v>
      </c>
      <c r="AS4" s="392" t="s">
        <v>1130</v>
      </c>
      <c r="AT4" s="391">
        <v>31</v>
      </c>
      <c r="AU4" s="391">
        <v>32</v>
      </c>
      <c r="AV4" s="392" t="s">
        <v>1136</v>
      </c>
      <c r="AW4" s="391">
        <v>33</v>
      </c>
      <c r="AX4" s="391">
        <v>34</v>
      </c>
      <c r="AY4" s="392" t="s">
        <v>1141</v>
      </c>
      <c r="AZ4" s="391">
        <v>35</v>
      </c>
      <c r="BA4" s="391">
        <v>36</v>
      </c>
      <c r="BB4" s="392" t="s">
        <v>1075</v>
      </c>
      <c r="BC4" s="391">
        <v>37</v>
      </c>
      <c r="BD4" s="391">
        <v>38</v>
      </c>
      <c r="BE4" s="392" t="s">
        <v>1150</v>
      </c>
      <c r="BF4" s="391">
        <v>39</v>
      </c>
      <c r="BG4" s="391">
        <v>40</v>
      </c>
      <c r="BH4" s="392" t="s">
        <v>1155</v>
      </c>
      <c r="BI4" s="391">
        <v>41</v>
      </c>
      <c r="BJ4" s="391">
        <v>42</v>
      </c>
      <c r="BK4" s="392" t="s">
        <v>1160</v>
      </c>
      <c r="BL4" s="391">
        <v>43</v>
      </c>
      <c r="BM4" s="391">
        <v>44</v>
      </c>
      <c r="BN4" s="392" t="s">
        <v>1081</v>
      </c>
      <c r="BO4" s="391">
        <v>45</v>
      </c>
      <c r="BP4" s="391">
        <v>46</v>
      </c>
      <c r="BQ4" s="392" t="s">
        <v>1169</v>
      </c>
      <c r="BR4" s="391">
        <v>47</v>
      </c>
      <c r="BS4" s="391">
        <v>48</v>
      </c>
      <c r="BT4" s="392" t="s">
        <v>1174</v>
      </c>
      <c r="BU4" s="391">
        <v>49</v>
      </c>
      <c r="BV4" s="391">
        <v>50</v>
      </c>
      <c r="BW4" s="392" t="s">
        <v>1179</v>
      </c>
      <c r="BX4" s="391">
        <v>51</v>
      </c>
      <c r="BY4" s="391">
        <v>52</v>
      </c>
      <c r="BZ4" s="392" t="s">
        <v>1094</v>
      </c>
      <c r="CA4" s="391">
        <v>53</v>
      </c>
      <c r="CB4" s="391">
        <v>54</v>
      </c>
      <c r="CC4" s="392" t="s">
        <v>1188</v>
      </c>
      <c r="CD4" s="391">
        <v>55</v>
      </c>
      <c r="CE4" s="391">
        <v>56</v>
      </c>
      <c r="CF4" s="392" t="s">
        <v>1193</v>
      </c>
      <c r="CG4" s="391">
        <v>57</v>
      </c>
      <c r="CH4" s="391">
        <v>58</v>
      </c>
      <c r="CI4" s="392" t="s">
        <v>1113</v>
      </c>
      <c r="CJ4" s="391">
        <v>59</v>
      </c>
      <c r="CK4" s="391">
        <v>60</v>
      </c>
      <c r="CL4" s="392" t="s">
        <v>1100</v>
      </c>
      <c r="CM4" s="391">
        <v>61</v>
      </c>
      <c r="CN4" s="391">
        <v>62</v>
      </c>
      <c r="CO4" s="392" t="s">
        <v>1203</v>
      </c>
      <c r="CP4" s="391">
        <v>63</v>
      </c>
      <c r="CQ4" s="391">
        <v>64</v>
      </c>
      <c r="CR4" s="392" t="s">
        <v>1209</v>
      </c>
      <c r="CS4" s="391">
        <v>65</v>
      </c>
      <c r="CT4" s="391">
        <v>66</v>
      </c>
      <c r="CU4" s="392" t="s">
        <v>1215</v>
      </c>
      <c r="CV4" s="391">
        <v>67</v>
      </c>
      <c r="CW4" s="391">
        <v>68</v>
      </c>
      <c r="CX4" s="392" t="s">
        <v>1221</v>
      </c>
      <c r="CY4" s="391">
        <v>69</v>
      </c>
      <c r="CZ4" s="391">
        <v>70</v>
      </c>
      <c r="DA4" s="392" t="s">
        <v>1226</v>
      </c>
      <c r="DB4" s="391">
        <v>71</v>
      </c>
      <c r="DC4" s="391">
        <v>72</v>
      </c>
      <c r="DD4" s="392" t="s">
        <v>1233</v>
      </c>
      <c r="DE4" s="391">
        <v>73</v>
      </c>
      <c r="DF4" s="391">
        <v>74</v>
      </c>
      <c r="DG4" s="392" t="s">
        <v>1239</v>
      </c>
      <c r="DH4" s="391">
        <v>75</v>
      </c>
      <c r="DI4" s="391">
        <v>76</v>
      </c>
      <c r="DJ4" s="392" t="s">
        <v>1108</v>
      </c>
      <c r="DK4" s="391">
        <v>77</v>
      </c>
      <c r="DL4" s="391">
        <v>78</v>
      </c>
      <c r="DM4" s="392" t="s">
        <v>1253</v>
      </c>
      <c r="DN4" s="391">
        <v>79</v>
      </c>
      <c r="DO4" s="391">
        <v>80</v>
      </c>
      <c r="DP4" s="392" t="s">
        <v>1261</v>
      </c>
      <c r="DQ4" s="391">
        <v>81</v>
      </c>
      <c r="DR4" s="391">
        <v>82</v>
      </c>
      <c r="DS4" s="392" t="s">
        <v>1269</v>
      </c>
      <c r="DT4" s="391">
        <v>83</v>
      </c>
      <c r="DU4" s="391">
        <v>84</v>
      </c>
      <c r="DV4" s="392" t="s">
        <v>1117</v>
      </c>
      <c r="DW4" s="391">
        <v>85</v>
      </c>
      <c r="DX4" s="391">
        <v>86</v>
      </c>
      <c r="DY4" s="392" t="s">
        <v>1283</v>
      </c>
      <c r="DZ4" s="391">
        <v>87</v>
      </c>
      <c r="EA4" s="391">
        <v>88</v>
      </c>
      <c r="EB4" s="392" t="s">
        <v>1291</v>
      </c>
      <c r="EC4" s="391">
        <v>89</v>
      </c>
      <c r="ED4" s="391">
        <v>90</v>
      </c>
      <c r="EE4" s="392" t="s">
        <v>1299</v>
      </c>
      <c r="EF4" s="391">
        <v>91</v>
      </c>
      <c r="EG4" s="391">
        <v>92</v>
      </c>
      <c r="EH4" s="392" t="s">
        <v>1122</v>
      </c>
      <c r="EI4" s="391">
        <v>93</v>
      </c>
      <c r="EJ4" s="391">
        <v>94</v>
      </c>
      <c r="EK4" s="392" t="s">
        <v>1314</v>
      </c>
      <c r="EL4" s="391">
        <v>95</v>
      </c>
      <c r="EM4" s="391">
        <v>96</v>
      </c>
      <c r="EN4" s="392" t="s">
        <v>1126</v>
      </c>
      <c r="EO4" s="391">
        <v>97</v>
      </c>
      <c r="EP4" s="391">
        <v>98</v>
      </c>
      <c r="EQ4" s="392" t="s">
        <v>1104</v>
      </c>
      <c r="ER4" s="391">
        <v>99</v>
      </c>
      <c r="ES4" s="391">
        <v>100</v>
      </c>
      <c r="ET4" s="392" t="s">
        <v>1132</v>
      </c>
      <c r="EU4" s="391">
        <v>101</v>
      </c>
      <c r="EV4" s="391">
        <v>102</v>
      </c>
      <c r="EW4" s="392" t="s">
        <v>1343</v>
      </c>
      <c r="EX4" s="391">
        <v>103</v>
      </c>
      <c r="EY4" s="391">
        <v>104</v>
      </c>
      <c r="EZ4" s="392" t="s">
        <v>1350</v>
      </c>
      <c r="FA4" s="391">
        <v>105</v>
      </c>
      <c r="FB4" s="391">
        <v>106</v>
      </c>
      <c r="FC4" s="392" t="s">
        <v>1357</v>
      </c>
      <c r="FD4" s="391">
        <v>107</v>
      </c>
      <c r="FE4" s="391">
        <v>108</v>
      </c>
    </row>
  </sheetData>
  <autoFilter ref="A4:FE4" xr:uid="{00000000-0001-0000-0000-000000000000}"/>
  <mergeCells count="16">
    <mergeCell ref="FB2:FD2"/>
    <mergeCell ref="DY2:EB2"/>
    <mergeCell ref="EC2:EH2"/>
    <mergeCell ref="EI2:EM2"/>
    <mergeCell ref="EN2:EX2"/>
    <mergeCell ref="EY2:FA2"/>
    <mergeCell ref="BL2:BO2"/>
    <mergeCell ref="BP2:CA2"/>
    <mergeCell ref="CB2:CG2"/>
    <mergeCell ref="CH2:DD2"/>
    <mergeCell ref="DE2:DX2"/>
    <mergeCell ref="B2:M2"/>
    <mergeCell ref="N2:Y2"/>
    <mergeCell ref="Z2:AQ2"/>
    <mergeCell ref="AR2:AU2"/>
    <mergeCell ref="AV2:BK2"/>
  </mergeCells>
  <phoneticPr fontId="37" type="noConversion"/>
  <pageMargins left="0.7" right="0.7" top="0.75" bottom="0.75" header="0.511811023622047" footer="0.511811023622047"/>
  <pageSetup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
  <sheetViews>
    <sheetView zoomScaleNormal="100" workbookViewId="0">
      <selection activeCell="A4" sqref="A4"/>
    </sheetView>
  </sheetViews>
  <sheetFormatPr defaultColWidth="8.6640625" defaultRowHeight="14.4" x14ac:dyDescent="0.3"/>
  <cols>
    <col min="1" max="27" width="8.6640625" style="22"/>
  </cols>
  <sheetData>
    <row r="1" spans="1:27" s="25" customFormat="1" ht="30.75" customHeight="1" x14ac:dyDescent="0.3">
      <c r="A1" s="23" t="s">
        <v>0</v>
      </c>
      <c r="B1" s="23" t="s">
        <v>289</v>
      </c>
      <c r="C1" s="23" t="s">
        <v>290</v>
      </c>
      <c r="D1" s="23" t="s">
        <v>291</v>
      </c>
      <c r="E1" s="23" t="s">
        <v>292</v>
      </c>
      <c r="F1" s="23" t="s">
        <v>293</v>
      </c>
      <c r="G1" s="23" t="s">
        <v>294</v>
      </c>
      <c r="H1" s="23" t="s">
        <v>295</v>
      </c>
      <c r="I1" s="23" t="s">
        <v>296</v>
      </c>
      <c r="J1" s="23" t="s">
        <v>297</v>
      </c>
      <c r="K1" s="23" t="s">
        <v>298</v>
      </c>
      <c r="L1" s="23" t="s">
        <v>299</v>
      </c>
      <c r="M1" s="23" t="s">
        <v>300</v>
      </c>
      <c r="N1" s="23" t="s">
        <v>301</v>
      </c>
      <c r="O1" s="23" t="s">
        <v>302</v>
      </c>
      <c r="P1" s="23" t="s">
        <v>303</v>
      </c>
      <c r="Q1" s="23" t="s">
        <v>304</v>
      </c>
      <c r="R1" s="24" t="s">
        <v>305</v>
      </c>
      <c r="S1" s="24" t="s">
        <v>306</v>
      </c>
      <c r="T1" s="24" t="s">
        <v>307</v>
      </c>
      <c r="U1" s="24" t="s">
        <v>308</v>
      </c>
      <c r="V1" s="24" t="s">
        <v>309</v>
      </c>
      <c r="W1" s="24" t="s">
        <v>310</v>
      </c>
      <c r="X1" s="24" t="s">
        <v>311</v>
      </c>
      <c r="Y1" s="24" t="s">
        <v>312</v>
      </c>
      <c r="Z1" s="24" t="s">
        <v>313</v>
      </c>
      <c r="AA1" s="24" t="s">
        <v>314</v>
      </c>
    </row>
    <row r="2" spans="1:27" ht="40.5" customHeight="1" x14ac:dyDescent="0.3">
      <c r="A2" s="26"/>
      <c r="B2" s="27" t="s">
        <v>161</v>
      </c>
      <c r="C2" s="403" t="s">
        <v>315</v>
      </c>
      <c r="D2" s="403"/>
      <c r="E2" s="403"/>
      <c r="F2" s="403"/>
      <c r="G2" s="403"/>
      <c r="H2" s="403"/>
      <c r="I2" s="403"/>
      <c r="J2" s="403"/>
      <c r="K2" s="403"/>
      <c r="L2" s="403"/>
      <c r="M2" s="403"/>
      <c r="N2" s="403"/>
      <c r="O2" s="403"/>
      <c r="P2" s="404" t="s">
        <v>316</v>
      </c>
      <c r="Q2" s="404"/>
      <c r="R2" s="404"/>
      <c r="S2" s="404"/>
      <c r="T2" s="404"/>
      <c r="U2" s="404"/>
      <c r="V2" s="404"/>
      <c r="W2" s="404"/>
      <c r="X2" s="404"/>
      <c r="Y2" s="404"/>
      <c r="Z2" s="404"/>
      <c r="AA2" s="404"/>
    </row>
    <row r="3" spans="1:27" ht="78" x14ac:dyDescent="0.3">
      <c r="A3" s="28" t="s">
        <v>177</v>
      </c>
      <c r="B3" s="28" t="s">
        <v>317</v>
      </c>
      <c r="C3" s="28" t="s">
        <v>318</v>
      </c>
      <c r="D3" s="28" t="s">
        <v>185</v>
      </c>
      <c r="E3" s="28" t="s">
        <v>319</v>
      </c>
      <c r="F3" s="28" t="s">
        <v>320</v>
      </c>
      <c r="G3" s="28" t="s">
        <v>321</v>
      </c>
      <c r="H3" s="28" t="s">
        <v>322</v>
      </c>
      <c r="I3" s="28" t="s">
        <v>323</v>
      </c>
      <c r="J3" s="28" t="s">
        <v>324</v>
      </c>
      <c r="K3" s="28" t="s">
        <v>325</v>
      </c>
      <c r="L3" s="28" t="s">
        <v>326</v>
      </c>
      <c r="M3" s="28" t="s">
        <v>327</v>
      </c>
      <c r="N3" s="28" t="s">
        <v>328</v>
      </c>
      <c r="O3" s="28" t="s">
        <v>329</v>
      </c>
      <c r="P3" s="28" t="s">
        <v>330</v>
      </c>
      <c r="Q3" s="28" t="s">
        <v>331</v>
      </c>
      <c r="R3" s="28" t="s">
        <v>177</v>
      </c>
      <c r="S3" s="28" t="s">
        <v>332</v>
      </c>
      <c r="T3" s="28" t="s">
        <v>185</v>
      </c>
      <c r="U3" s="28" t="s">
        <v>333</v>
      </c>
      <c r="V3" s="28" t="s">
        <v>334</v>
      </c>
      <c r="W3" s="28" t="s">
        <v>335</v>
      </c>
      <c r="X3" s="28" t="s">
        <v>336</v>
      </c>
      <c r="Y3" s="28" t="s">
        <v>337</v>
      </c>
      <c r="Z3" s="28" t="s">
        <v>338</v>
      </c>
      <c r="AA3" s="28" t="s">
        <v>339</v>
      </c>
    </row>
    <row r="4" spans="1:27" s="30" customFormat="1" ht="15.6" x14ac:dyDescent="0.3">
      <c r="A4" s="29">
        <v>1</v>
      </c>
      <c r="B4" s="29">
        <v>2</v>
      </c>
      <c r="C4" s="29">
        <v>3</v>
      </c>
      <c r="D4" s="29">
        <v>4</v>
      </c>
      <c r="E4" s="29">
        <v>5</v>
      </c>
      <c r="F4" s="29">
        <v>6</v>
      </c>
      <c r="G4" s="29">
        <v>7</v>
      </c>
      <c r="H4" s="29">
        <v>8</v>
      </c>
      <c r="I4" s="29">
        <v>9</v>
      </c>
      <c r="J4" s="29">
        <v>10</v>
      </c>
      <c r="K4" s="29">
        <v>11</v>
      </c>
      <c r="L4" s="29">
        <v>12</v>
      </c>
      <c r="M4" s="29">
        <v>13</v>
      </c>
      <c r="N4" s="29">
        <v>14</v>
      </c>
      <c r="O4" s="29">
        <v>15</v>
      </c>
      <c r="P4" s="29">
        <v>16</v>
      </c>
      <c r="Q4" s="29">
        <v>17</v>
      </c>
      <c r="R4" s="29">
        <v>18</v>
      </c>
      <c r="S4" s="29">
        <v>19</v>
      </c>
      <c r="T4" s="29">
        <v>20</v>
      </c>
      <c r="U4" s="29">
        <v>21</v>
      </c>
      <c r="V4" s="29">
        <v>22</v>
      </c>
      <c r="W4" s="29">
        <v>23</v>
      </c>
      <c r="X4" s="29">
        <v>24</v>
      </c>
      <c r="Y4" s="29">
        <v>25</v>
      </c>
      <c r="Z4" s="29">
        <v>26</v>
      </c>
      <c r="AA4" s="29">
        <v>27</v>
      </c>
    </row>
  </sheetData>
  <mergeCells count="2">
    <mergeCell ref="C2:O2"/>
    <mergeCell ref="P2:AA2"/>
  </mergeCells>
  <pageMargins left="0.7" right="0.7" top="0.75" bottom="0.75"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4"/>
  <sheetViews>
    <sheetView zoomScaleNormal="100" workbookViewId="0">
      <selection activeCell="K5" sqref="K5"/>
    </sheetView>
  </sheetViews>
  <sheetFormatPr defaultColWidth="8.6640625" defaultRowHeight="15.6" x14ac:dyDescent="0.3"/>
  <cols>
    <col min="1" max="17" width="8.6640625" style="31"/>
  </cols>
  <sheetData>
    <row r="1" spans="1:26" ht="55.2" x14ac:dyDescent="0.3">
      <c r="A1" s="7" t="s">
        <v>0</v>
      </c>
      <c r="B1" s="6" t="s">
        <v>1</v>
      </c>
      <c r="C1" s="8" t="s">
        <v>2</v>
      </c>
      <c r="D1" s="7" t="s">
        <v>86</v>
      </c>
      <c r="E1" s="7" t="s">
        <v>87</v>
      </c>
      <c r="F1" s="7" t="s">
        <v>98</v>
      </c>
      <c r="G1" s="8" t="s">
        <v>340</v>
      </c>
      <c r="H1" s="8" t="s">
        <v>341</v>
      </c>
      <c r="I1" s="8" t="s">
        <v>342</v>
      </c>
      <c r="J1" s="8" t="s">
        <v>343</v>
      </c>
      <c r="K1" s="8" t="s">
        <v>344</v>
      </c>
      <c r="L1" s="8" t="s">
        <v>345</v>
      </c>
      <c r="M1" s="8" t="s">
        <v>346</v>
      </c>
      <c r="N1" s="8" t="s">
        <v>347</v>
      </c>
      <c r="O1" s="8" t="s">
        <v>348</v>
      </c>
      <c r="P1" s="8" t="s">
        <v>349</v>
      </c>
      <c r="Q1" s="8" t="s">
        <v>350</v>
      </c>
      <c r="R1" s="8" t="s">
        <v>351</v>
      </c>
      <c r="S1" s="8" t="s">
        <v>352</v>
      </c>
      <c r="T1" s="8" t="s">
        <v>353</v>
      </c>
      <c r="U1" s="8" t="s">
        <v>354</v>
      </c>
      <c r="V1" s="8" t="s">
        <v>355</v>
      </c>
      <c r="W1" s="8" t="s">
        <v>356</v>
      </c>
      <c r="X1" s="8" t="s">
        <v>357</v>
      </c>
      <c r="Y1" s="8" t="s">
        <v>358</v>
      </c>
      <c r="Z1" s="8" t="s">
        <v>359</v>
      </c>
    </row>
    <row r="2" spans="1:26" ht="31.5" customHeight="1" x14ac:dyDescent="0.3">
      <c r="A2" s="32"/>
      <c r="B2" s="32"/>
      <c r="C2" s="33" t="s">
        <v>161</v>
      </c>
      <c r="D2" s="405" t="s">
        <v>168</v>
      </c>
      <c r="E2" s="405"/>
      <c r="F2" s="405"/>
      <c r="G2" s="406" t="s">
        <v>360</v>
      </c>
      <c r="H2" s="406"/>
      <c r="I2" s="406"/>
      <c r="J2" s="406"/>
      <c r="K2" s="406"/>
      <c r="L2" s="406"/>
      <c r="M2" s="406"/>
      <c r="N2" s="406"/>
      <c r="O2" s="406"/>
      <c r="P2" s="406"/>
      <c r="Q2" s="407" t="s">
        <v>361</v>
      </c>
      <c r="R2" s="407"/>
      <c r="S2" s="407"/>
      <c r="T2" s="407"/>
      <c r="U2" s="407"/>
      <c r="V2" s="408" t="s">
        <v>362</v>
      </c>
      <c r="W2" s="408"/>
      <c r="X2" s="408"/>
      <c r="Y2" s="408"/>
      <c r="Z2" s="408"/>
    </row>
    <row r="3" spans="1:26" ht="93.6" x14ac:dyDescent="0.3">
      <c r="A3" s="28" t="s">
        <v>177</v>
      </c>
      <c r="B3" s="16" t="s">
        <v>178</v>
      </c>
      <c r="C3" s="28" t="s">
        <v>317</v>
      </c>
      <c r="D3" s="16" t="s">
        <v>233</v>
      </c>
      <c r="E3" s="16" t="s">
        <v>234</v>
      </c>
      <c r="F3" s="16" t="s">
        <v>241</v>
      </c>
      <c r="G3" s="28" t="s">
        <v>363</v>
      </c>
      <c r="H3" s="28" t="s">
        <v>364</v>
      </c>
      <c r="I3" s="28" t="s">
        <v>365</v>
      </c>
      <c r="J3" s="28" t="s">
        <v>366</v>
      </c>
      <c r="K3" s="28" t="s">
        <v>367</v>
      </c>
      <c r="L3" s="28" t="s">
        <v>368</v>
      </c>
      <c r="M3" s="28" t="s">
        <v>369</v>
      </c>
      <c r="N3" s="28" t="s">
        <v>370</v>
      </c>
      <c r="O3" s="28" t="s">
        <v>371</v>
      </c>
      <c r="P3" s="28" t="s">
        <v>372</v>
      </c>
      <c r="Q3" s="28" t="s">
        <v>373</v>
      </c>
      <c r="R3" s="28" t="s">
        <v>374</v>
      </c>
      <c r="S3" s="28" t="s">
        <v>375</v>
      </c>
      <c r="T3" s="28" t="s">
        <v>376</v>
      </c>
      <c r="U3" s="28" t="s">
        <v>377</v>
      </c>
      <c r="V3" s="28" t="s">
        <v>378</v>
      </c>
      <c r="W3" s="28" t="s">
        <v>379</v>
      </c>
      <c r="X3" s="28" t="s">
        <v>380</v>
      </c>
      <c r="Y3" s="28" t="s">
        <v>381</v>
      </c>
      <c r="Z3" s="28" t="s">
        <v>382</v>
      </c>
    </row>
    <row r="4" spans="1:26" x14ac:dyDescent="0.3">
      <c r="A4" s="29">
        <v>1</v>
      </c>
      <c r="B4" s="29">
        <v>2</v>
      </c>
      <c r="C4" s="29">
        <v>3</v>
      </c>
      <c r="D4" s="29">
        <v>4</v>
      </c>
      <c r="E4" s="29">
        <v>5</v>
      </c>
      <c r="F4" s="29">
        <v>6</v>
      </c>
      <c r="G4" s="29">
        <v>7</v>
      </c>
      <c r="H4" s="29">
        <v>8</v>
      </c>
      <c r="I4" s="29">
        <v>9</v>
      </c>
      <c r="J4" s="29">
        <v>10</v>
      </c>
      <c r="K4" s="29">
        <v>11</v>
      </c>
      <c r="L4" s="29">
        <v>12</v>
      </c>
      <c r="M4" s="29">
        <v>13</v>
      </c>
      <c r="N4" s="29">
        <v>14</v>
      </c>
      <c r="O4" s="29">
        <v>15</v>
      </c>
      <c r="P4" s="29">
        <v>16</v>
      </c>
      <c r="Q4" s="29">
        <v>17</v>
      </c>
      <c r="R4" s="29">
        <v>18</v>
      </c>
      <c r="S4" s="29">
        <v>19</v>
      </c>
      <c r="T4" s="29">
        <v>20</v>
      </c>
      <c r="U4" s="29">
        <v>21</v>
      </c>
      <c r="V4" s="29">
        <v>22</v>
      </c>
      <c r="W4" s="29">
        <v>23</v>
      </c>
      <c r="X4" s="29">
        <v>24</v>
      </c>
      <c r="Y4" s="29">
        <v>25</v>
      </c>
      <c r="Z4" s="29">
        <v>26</v>
      </c>
    </row>
  </sheetData>
  <mergeCells count="4">
    <mergeCell ref="D2:F2"/>
    <mergeCell ref="G2:P2"/>
    <mergeCell ref="Q2:U2"/>
    <mergeCell ref="V2:Z2"/>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4"/>
  <sheetViews>
    <sheetView zoomScaleNormal="100" workbookViewId="0">
      <selection activeCell="M14" sqref="M14"/>
    </sheetView>
  </sheetViews>
  <sheetFormatPr defaultColWidth="8.6640625" defaultRowHeight="15.6" x14ac:dyDescent="0.3"/>
  <cols>
    <col min="1" max="21" width="8.6640625" style="31"/>
  </cols>
  <sheetData>
    <row r="1" spans="1:25" ht="55.2" x14ac:dyDescent="0.3">
      <c r="A1" s="7" t="s">
        <v>0</v>
      </c>
      <c r="B1" s="6" t="s">
        <v>1</v>
      </c>
      <c r="C1" s="8" t="s">
        <v>2</v>
      </c>
      <c r="D1" s="7" t="s">
        <v>86</v>
      </c>
      <c r="E1" s="7" t="s">
        <v>87</v>
      </c>
      <c r="F1" s="7" t="s">
        <v>98</v>
      </c>
      <c r="G1" s="8" t="s">
        <v>383</v>
      </c>
      <c r="H1" s="7" t="s">
        <v>384</v>
      </c>
      <c r="I1" s="7" t="s">
        <v>385</v>
      </c>
      <c r="J1" s="7" t="s">
        <v>386</v>
      </c>
      <c r="K1" s="7" t="s">
        <v>387</v>
      </c>
      <c r="L1" s="7" t="s">
        <v>388</v>
      </c>
      <c r="M1" s="7" t="s">
        <v>389</v>
      </c>
      <c r="N1" s="7" t="s">
        <v>390</v>
      </c>
      <c r="O1" s="7" t="s">
        <v>391</v>
      </c>
      <c r="P1" s="7" t="s">
        <v>392</v>
      </c>
      <c r="Q1" s="8" t="s">
        <v>393</v>
      </c>
      <c r="R1" s="8" t="s">
        <v>394</v>
      </c>
      <c r="S1" s="8" t="s">
        <v>395</v>
      </c>
      <c r="T1" s="8" t="s">
        <v>396</v>
      </c>
      <c r="U1" s="8" t="s">
        <v>397</v>
      </c>
      <c r="V1" s="7" t="s">
        <v>398</v>
      </c>
      <c r="W1" s="7" t="s">
        <v>399</v>
      </c>
      <c r="X1" s="8" t="s">
        <v>400</v>
      </c>
      <c r="Y1" s="8" t="s">
        <v>401</v>
      </c>
    </row>
    <row r="2" spans="1:25" ht="31.5" customHeight="1" x14ac:dyDescent="0.3">
      <c r="A2" s="32"/>
      <c r="B2" s="32"/>
      <c r="C2" s="33" t="s">
        <v>161</v>
      </c>
      <c r="D2" s="409" t="s">
        <v>168</v>
      </c>
      <c r="E2" s="409"/>
      <c r="F2" s="409"/>
      <c r="G2" s="410" t="s">
        <v>402</v>
      </c>
      <c r="H2" s="410"/>
      <c r="I2" s="410"/>
      <c r="J2" s="410"/>
      <c r="K2" s="410"/>
      <c r="L2" s="410"/>
      <c r="M2" s="410"/>
      <c r="N2" s="410"/>
      <c r="O2" s="410"/>
      <c r="P2" s="410"/>
      <c r="Q2" s="407" t="s">
        <v>403</v>
      </c>
      <c r="R2" s="407"/>
      <c r="S2" s="407"/>
      <c r="T2" s="407"/>
      <c r="U2" s="408" t="s">
        <v>404</v>
      </c>
      <c r="V2" s="408"/>
      <c r="W2" s="408"/>
      <c r="X2" s="408"/>
      <c r="Y2" s="408"/>
    </row>
    <row r="3" spans="1:25" ht="62.4" x14ac:dyDescent="0.3">
      <c r="A3" s="28" t="s">
        <v>177</v>
      </c>
      <c r="B3" s="16" t="s">
        <v>178</v>
      </c>
      <c r="C3" s="28" t="s">
        <v>317</v>
      </c>
      <c r="D3" s="16" t="s">
        <v>233</v>
      </c>
      <c r="E3" s="16" t="s">
        <v>234</v>
      </c>
      <c r="F3" s="16" t="s">
        <v>241</v>
      </c>
      <c r="G3" s="28" t="s">
        <v>405</v>
      </c>
      <c r="H3" s="28" t="s">
        <v>406</v>
      </c>
      <c r="I3" s="28" t="s">
        <v>407</v>
      </c>
      <c r="J3" s="28" t="s">
        <v>408</v>
      </c>
      <c r="K3" s="28" t="s">
        <v>409</v>
      </c>
      <c r="L3" s="28" t="s">
        <v>410</v>
      </c>
      <c r="M3" s="28" t="s">
        <v>411</v>
      </c>
      <c r="N3" s="28" t="s">
        <v>412</v>
      </c>
      <c r="O3" s="28" t="s">
        <v>413</v>
      </c>
      <c r="P3" s="28" t="s">
        <v>414</v>
      </c>
      <c r="Q3" s="28" t="s">
        <v>190</v>
      </c>
      <c r="R3" s="28" t="s">
        <v>415</v>
      </c>
      <c r="S3" s="28" t="s">
        <v>416</v>
      </c>
      <c r="T3" s="28" t="s">
        <v>417</v>
      </c>
      <c r="U3" s="28" t="s">
        <v>418</v>
      </c>
      <c r="V3" s="28" t="s">
        <v>419</v>
      </c>
      <c r="W3" s="28" t="s">
        <v>420</v>
      </c>
      <c r="X3" s="28" t="s">
        <v>421</v>
      </c>
      <c r="Y3" s="28" t="s">
        <v>422</v>
      </c>
    </row>
    <row r="4" spans="1:25" x14ac:dyDescent="0.3">
      <c r="A4" s="29">
        <v>1</v>
      </c>
      <c r="B4" s="29">
        <v>2</v>
      </c>
      <c r="C4" s="29">
        <v>3</v>
      </c>
      <c r="D4" s="29">
        <v>4</v>
      </c>
      <c r="E4" s="29">
        <v>5</v>
      </c>
      <c r="F4" s="29">
        <v>6</v>
      </c>
      <c r="G4" s="29">
        <v>7</v>
      </c>
      <c r="H4" s="29">
        <v>8</v>
      </c>
      <c r="I4" s="29">
        <v>9</v>
      </c>
      <c r="J4" s="29">
        <v>10</v>
      </c>
      <c r="K4" s="29">
        <v>11</v>
      </c>
      <c r="L4" s="29">
        <v>12</v>
      </c>
      <c r="M4" s="29">
        <v>13</v>
      </c>
      <c r="N4" s="29">
        <v>14</v>
      </c>
      <c r="O4" s="29">
        <v>15</v>
      </c>
      <c r="P4" s="29">
        <v>16</v>
      </c>
      <c r="Q4" s="29">
        <v>17</v>
      </c>
      <c r="R4" s="29">
        <v>18</v>
      </c>
      <c r="S4" s="29">
        <v>19</v>
      </c>
      <c r="T4" s="29">
        <v>20</v>
      </c>
      <c r="U4" s="29">
        <v>21</v>
      </c>
      <c r="V4" s="29">
        <v>22</v>
      </c>
      <c r="W4" s="29">
        <v>23</v>
      </c>
      <c r="X4" s="29">
        <v>24</v>
      </c>
      <c r="Y4" s="29">
        <v>25</v>
      </c>
    </row>
  </sheetData>
  <mergeCells count="4">
    <mergeCell ref="D2:F2"/>
    <mergeCell ref="G2:P2"/>
    <mergeCell ref="Q2:T2"/>
    <mergeCell ref="U2:Y2"/>
  </mergeCells>
  <pageMargins left="0.7" right="0.7" top="0.75" bottom="0.75" header="0.511811023622047" footer="0.511811023622047"/>
  <pageSetup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E71"/>
  <sheetViews>
    <sheetView zoomScaleNormal="100" workbookViewId="0">
      <pane xSplit="3" ySplit="4" topLeftCell="D59" activePane="bottomRight" state="frozen"/>
      <selection pane="topRight" activeCell="BZ1" sqref="BZ1"/>
      <selection pane="bottomLeft" activeCell="A5" sqref="A5"/>
      <selection pane="bottomRight" activeCell="E54" sqref="E54"/>
    </sheetView>
  </sheetViews>
  <sheetFormatPr defaultColWidth="9.109375" defaultRowHeight="16.8" x14ac:dyDescent="0.3"/>
  <cols>
    <col min="1" max="2" width="7.109375" style="1" customWidth="1"/>
    <col min="3" max="3" width="15" style="2" customWidth="1"/>
    <col min="4" max="4" width="10.44140625" style="3" customWidth="1"/>
    <col min="5" max="5" width="7.6640625" style="3" customWidth="1"/>
    <col min="6" max="7" width="7.44140625" style="3" customWidth="1"/>
    <col min="8" max="9" width="10.44140625" style="3" customWidth="1"/>
    <col min="10" max="10" width="11.33203125" style="3" customWidth="1"/>
    <col min="11" max="11" width="8.33203125" style="3" customWidth="1"/>
    <col min="12" max="12" width="9.33203125" style="3"/>
    <col min="13" max="13" width="10.44140625" style="3" customWidth="1"/>
    <col min="14" max="14" width="11.5546875" style="3" customWidth="1"/>
    <col min="15" max="15" width="12.33203125" style="3" customWidth="1"/>
    <col min="16" max="16" width="12.88671875" style="3" customWidth="1"/>
    <col min="17" max="17" width="7.109375" style="3" customWidth="1"/>
    <col min="18" max="18" width="12.109375" style="3" customWidth="1"/>
    <col min="19" max="19" width="16.44140625" style="2" customWidth="1"/>
    <col min="20" max="20" width="18" style="2" customWidth="1"/>
    <col min="21" max="23" width="9" style="3" customWidth="1"/>
    <col min="24" max="25" width="9" style="2" customWidth="1"/>
    <col min="26" max="26" width="11.88671875" style="2" customWidth="1"/>
    <col min="27" max="27" width="6.44140625" style="3" customWidth="1"/>
    <col min="28" max="28" width="16.5546875" style="2" customWidth="1"/>
    <col min="29" max="31" width="9.5546875" style="3" customWidth="1"/>
    <col min="32" max="32" width="9.5546875" style="2" customWidth="1"/>
    <col min="33" max="33" width="9.5546875" style="3" customWidth="1"/>
    <col min="34" max="34" width="6.44140625" style="3" customWidth="1"/>
    <col min="35" max="35" width="8" style="3" customWidth="1"/>
    <col min="36" max="36" width="16.44140625" style="3" customWidth="1"/>
    <col min="37" max="37" width="10.44140625" style="2" customWidth="1"/>
    <col min="38" max="38" width="17.6640625" style="2" customWidth="1"/>
    <col min="39" max="39" width="7.44140625" style="2" customWidth="1"/>
    <col min="40" max="40" width="7" style="2" customWidth="1"/>
    <col min="41" max="41" width="16.33203125" style="2" customWidth="1"/>
    <col min="42" max="42" width="9.33203125" style="2"/>
    <col min="43" max="43" width="20.109375" style="3" customWidth="1"/>
    <col min="44" max="44" width="7.33203125" style="3" customWidth="1"/>
    <col min="45" max="45" width="14.88671875" style="3" customWidth="1"/>
    <col min="46" max="46" width="12.109375" style="2" customWidth="1"/>
    <col min="47" max="47" width="13.109375" style="3" customWidth="1"/>
    <col min="48" max="48" width="15.33203125" style="3" customWidth="1"/>
    <col min="49" max="49" width="10.5546875" style="3" customWidth="1"/>
    <col min="50" max="54" width="7.6640625" style="2" customWidth="1"/>
    <col min="55" max="56" width="8.109375" style="2" customWidth="1"/>
    <col min="57" max="57" width="7.44140625" style="2" customWidth="1"/>
    <col min="58" max="58" width="17.6640625" style="2" customWidth="1"/>
    <col min="59" max="59" width="8.109375" style="2" customWidth="1"/>
    <col min="60" max="60" width="7" style="2" customWidth="1"/>
    <col min="61" max="61" width="16.33203125" style="2" customWidth="1"/>
    <col min="62" max="62" width="8.33203125" style="2" customWidth="1"/>
    <col min="63" max="63" width="20.109375" style="2" customWidth="1"/>
    <col min="64" max="64" width="7.33203125" style="2" customWidth="1"/>
    <col min="65" max="65" width="14.88671875" style="2" customWidth="1"/>
    <col min="66" max="66" width="12.109375" style="2" customWidth="1"/>
    <col min="67" max="67" width="12.33203125" style="3" customWidth="1"/>
    <col min="68" max="68" width="37" style="3" customWidth="1"/>
    <col min="69" max="69" width="8.6640625" style="3" customWidth="1"/>
    <col min="70" max="70" width="14.44140625" style="3" customWidth="1"/>
    <col min="71" max="71" width="22.6640625" style="3" customWidth="1"/>
    <col min="72" max="72" width="11.5546875" style="3" customWidth="1"/>
    <col min="73" max="73" width="10.109375" style="3" customWidth="1"/>
    <col min="74" max="74" width="16.109375" style="3" customWidth="1"/>
    <col min="75" max="75" width="29" style="3" customWidth="1"/>
    <col min="76" max="76" width="8.44140625" style="3" customWidth="1"/>
    <col min="77" max="79" width="8.6640625" style="3" customWidth="1"/>
    <col min="80" max="84" width="8.33203125" style="3" customWidth="1"/>
    <col min="85" max="85" width="9.33203125" style="3" customWidth="1"/>
    <col min="86" max="87" width="9.88671875" style="3" customWidth="1"/>
    <col min="88" max="89" width="9.88671875" style="2" customWidth="1"/>
    <col min="90" max="92" width="9.88671875" style="3" customWidth="1"/>
    <col min="93" max="93" width="68.33203125" style="3" customWidth="1"/>
    <col min="94" max="94" width="7.6640625" style="3" customWidth="1"/>
    <col min="95" max="95" width="17.109375" style="3" customWidth="1"/>
    <col min="96" max="96" width="10.5546875" style="3" customWidth="1"/>
    <col min="97" max="99" width="10.5546875" style="2" customWidth="1"/>
    <col min="100" max="101" width="10.5546875" style="3" customWidth="1"/>
    <col min="102" max="102" width="7.6640625" style="2" customWidth="1"/>
    <col min="103" max="104" width="10.44140625" style="2" customWidth="1"/>
    <col min="105" max="105" width="10.6640625" style="2" customWidth="1"/>
    <col min="106" max="106" width="8.44140625" style="2" customWidth="1"/>
    <col min="107" max="107" width="7.109375" style="3" customWidth="1"/>
    <col min="108" max="108" width="9" style="3" customWidth="1"/>
    <col min="109" max="111" width="8.44140625" style="3" customWidth="1"/>
    <col min="112" max="112" width="18.109375" style="2" customWidth="1"/>
    <col min="113" max="113" width="61" style="2" customWidth="1"/>
    <col min="114" max="114" width="10.88671875" style="2" customWidth="1"/>
    <col min="115" max="115" width="17.109375" style="2" customWidth="1"/>
    <col min="116" max="120" width="7.88671875" style="2" customWidth="1"/>
    <col min="121" max="121" width="7.6640625" style="2" customWidth="1"/>
    <col min="122" max="122" width="15.88671875" style="2" customWidth="1"/>
    <col min="123" max="125" width="8.6640625" style="2" customWidth="1"/>
    <col min="126" max="127" width="8.6640625" style="4" customWidth="1"/>
    <col min="128" max="128" width="8.109375" style="4" customWidth="1"/>
    <col min="129" max="130" width="8.33203125" style="4" customWidth="1"/>
    <col min="131" max="133" width="8.33203125" style="5" customWidth="1"/>
    <col min="134" max="134" width="7.33203125" style="5" customWidth="1"/>
    <col min="135" max="135" width="8.33203125" style="5" customWidth="1"/>
    <col min="136" max="136" width="8.88671875" style="5" customWidth="1"/>
    <col min="137" max="137" width="6.5546875" style="5" customWidth="1"/>
    <col min="138" max="138" width="8.44140625" style="5" customWidth="1"/>
    <col min="139" max="139" width="9.44140625" style="5" customWidth="1"/>
    <col min="140" max="140" width="20.33203125" style="5" customWidth="1"/>
    <col min="141" max="143" width="9.6640625" style="5" customWidth="1"/>
    <col min="144" max="144" width="42" style="5" customWidth="1"/>
    <col min="145" max="145" width="9.88671875" style="5" customWidth="1"/>
    <col min="146" max="149" width="8.33203125" style="5" customWidth="1"/>
    <col min="150" max="150" width="15.33203125" style="5" customWidth="1"/>
    <col min="151" max="152" width="8.33203125" style="5" customWidth="1"/>
    <col min="153" max="153" width="9.88671875" style="5" customWidth="1"/>
    <col min="154" max="154" width="7.6640625" style="5" customWidth="1"/>
    <col min="155" max="156" width="12.44140625" style="5" customWidth="1"/>
    <col min="157" max="157" width="7.6640625" style="5" customWidth="1"/>
    <col min="158" max="158" width="12.109375" style="5" customWidth="1"/>
    <col min="159" max="160" width="9" style="5" customWidth="1"/>
    <col min="161" max="161" width="69.33203125" style="5" customWidth="1"/>
    <col min="162" max="16384" width="9.109375" style="5"/>
  </cols>
  <sheetData>
    <row r="1" spans="1:161" s="12" customFormat="1" ht="46.5" customHeight="1" x14ac:dyDescent="0.3">
      <c r="A1" s="6" t="s">
        <v>0</v>
      </c>
      <c r="B1" s="6" t="s">
        <v>1</v>
      </c>
      <c r="C1" s="7" t="s">
        <v>2</v>
      </c>
      <c r="D1" s="7" t="s">
        <v>3</v>
      </c>
      <c r="E1" s="7" t="s">
        <v>4</v>
      </c>
      <c r="F1" s="7" t="s">
        <v>5</v>
      </c>
      <c r="G1" s="7" t="s">
        <v>6</v>
      </c>
      <c r="H1" s="7" t="s">
        <v>7</v>
      </c>
      <c r="I1" s="7" t="s">
        <v>8</v>
      </c>
      <c r="J1" s="7" t="s">
        <v>9</v>
      </c>
      <c r="K1" s="7" t="s">
        <v>10</v>
      </c>
      <c r="L1" s="8" t="s">
        <v>11</v>
      </c>
      <c r="M1" s="8"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8"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8"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c r="BT1" s="7" t="s">
        <v>71</v>
      </c>
      <c r="BU1" s="7" t="s">
        <v>72</v>
      </c>
      <c r="BV1" s="7" t="s">
        <v>73</v>
      </c>
      <c r="BW1" s="7" t="s">
        <v>74</v>
      </c>
      <c r="BX1" s="7" t="s">
        <v>75</v>
      </c>
      <c r="BY1" s="7" t="s">
        <v>76</v>
      </c>
      <c r="BZ1" s="7" t="s">
        <v>77</v>
      </c>
      <c r="CA1" s="7" t="s">
        <v>78</v>
      </c>
      <c r="CB1" s="9" t="s">
        <v>79</v>
      </c>
      <c r="CC1" s="9" t="s">
        <v>80</v>
      </c>
      <c r="CD1" s="9" t="s">
        <v>81</v>
      </c>
      <c r="CE1" s="9" t="s">
        <v>82</v>
      </c>
      <c r="CF1" s="9" t="s">
        <v>83</v>
      </c>
      <c r="CG1" s="9" t="s">
        <v>84</v>
      </c>
      <c r="CH1" s="7" t="s">
        <v>85</v>
      </c>
      <c r="CI1" s="7" t="s">
        <v>86</v>
      </c>
      <c r="CJ1" s="7" t="s">
        <v>87</v>
      </c>
      <c r="CK1" s="7" t="s">
        <v>88</v>
      </c>
      <c r="CL1" s="7" t="s">
        <v>89</v>
      </c>
      <c r="CM1" s="7" t="s">
        <v>90</v>
      </c>
      <c r="CN1" s="7" t="s">
        <v>91</v>
      </c>
      <c r="CO1" s="7" t="s">
        <v>92</v>
      </c>
      <c r="CP1" s="10" t="s">
        <v>93</v>
      </c>
      <c r="CQ1" s="10" t="s">
        <v>94</v>
      </c>
      <c r="CR1" s="10" t="s">
        <v>95</v>
      </c>
      <c r="CS1" s="7" t="s">
        <v>96</v>
      </c>
      <c r="CT1" s="7" t="s">
        <v>97</v>
      </c>
      <c r="CU1" s="7" t="s">
        <v>98</v>
      </c>
      <c r="CV1" s="7" t="s">
        <v>99</v>
      </c>
      <c r="CW1" s="7" t="s">
        <v>100</v>
      </c>
      <c r="CX1" s="7" t="s">
        <v>101</v>
      </c>
      <c r="CY1" s="7" t="s">
        <v>102</v>
      </c>
      <c r="CZ1" s="7" t="s">
        <v>103</v>
      </c>
      <c r="DA1" s="7" t="s">
        <v>104</v>
      </c>
      <c r="DB1" s="7" t="s">
        <v>105</v>
      </c>
      <c r="DC1" s="7" t="s">
        <v>106</v>
      </c>
      <c r="DD1" s="8" t="s">
        <v>107</v>
      </c>
      <c r="DE1" s="7" t="s">
        <v>108</v>
      </c>
      <c r="DF1" s="7" t="s">
        <v>109</v>
      </c>
      <c r="DG1" s="7" t="s">
        <v>110</v>
      </c>
      <c r="DH1" s="7" t="s">
        <v>111</v>
      </c>
      <c r="DI1" s="7" t="s">
        <v>112</v>
      </c>
      <c r="DJ1" s="10" t="s">
        <v>113</v>
      </c>
      <c r="DK1" s="10" t="s">
        <v>114</v>
      </c>
      <c r="DL1" s="10" t="s">
        <v>115</v>
      </c>
      <c r="DM1" s="11" t="s">
        <v>116</v>
      </c>
      <c r="DN1" s="11" t="s">
        <v>117</v>
      </c>
      <c r="DO1" s="11" t="s">
        <v>118</v>
      </c>
      <c r="DP1" s="11" t="s">
        <v>119</v>
      </c>
      <c r="DQ1" s="11" t="s">
        <v>120</v>
      </c>
      <c r="DR1" s="11" t="s">
        <v>121</v>
      </c>
      <c r="DS1" s="11" t="s">
        <v>122</v>
      </c>
      <c r="DT1" s="11" t="s">
        <v>123</v>
      </c>
      <c r="DU1" s="11" t="s">
        <v>124</v>
      </c>
      <c r="DV1" s="11" t="s">
        <v>125</v>
      </c>
      <c r="DW1" s="11" t="s">
        <v>126</v>
      </c>
      <c r="DX1" s="11" t="s">
        <v>127</v>
      </c>
      <c r="DY1" s="11" t="s">
        <v>128</v>
      </c>
      <c r="DZ1" s="11" t="s">
        <v>129</v>
      </c>
      <c r="EA1" s="11" t="s">
        <v>130</v>
      </c>
      <c r="EB1" s="11" t="s">
        <v>131</v>
      </c>
      <c r="EC1" s="11" t="s">
        <v>132</v>
      </c>
      <c r="ED1" s="11" t="s">
        <v>133</v>
      </c>
      <c r="EE1" s="11" t="s">
        <v>134</v>
      </c>
      <c r="EF1" s="11" t="s">
        <v>135</v>
      </c>
      <c r="EG1" s="11" t="s">
        <v>136</v>
      </c>
      <c r="EH1" s="11" t="s">
        <v>137</v>
      </c>
      <c r="EI1" s="11" t="s">
        <v>138</v>
      </c>
      <c r="EJ1" s="11" t="s">
        <v>139</v>
      </c>
      <c r="EK1" s="11" t="s">
        <v>140</v>
      </c>
      <c r="EL1" s="11" t="s">
        <v>141</v>
      </c>
      <c r="EM1" s="11" t="s">
        <v>142</v>
      </c>
      <c r="EN1" s="12" t="s">
        <v>143</v>
      </c>
      <c r="EO1" s="11" t="s">
        <v>144</v>
      </c>
      <c r="EP1" s="11" t="s">
        <v>145</v>
      </c>
      <c r="EQ1" s="11" t="s">
        <v>146</v>
      </c>
      <c r="ER1" s="11" t="s">
        <v>147</v>
      </c>
      <c r="ES1" s="11" t="s">
        <v>148</v>
      </c>
      <c r="ET1" s="11" t="s">
        <v>149</v>
      </c>
      <c r="EU1" s="11" t="s">
        <v>150</v>
      </c>
      <c r="EV1" s="11" t="s">
        <v>151</v>
      </c>
      <c r="EW1" s="11" t="s">
        <v>152</v>
      </c>
      <c r="EX1" s="11" t="s">
        <v>153</v>
      </c>
      <c r="EY1" s="6" t="s">
        <v>154</v>
      </c>
      <c r="EZ1" s="6" t="s">
        <v>155</v>
      </c>
      <c r="FA1" s="6" t="s">
        <v>156</v>
      </c>
      <c r="FB1" s="6" t="s">
        <v>157</v>
      </c>
      <c r="FC1" s="6" t="s">
        <v>158</v>
      </c>
      <c r="FD1" s="6" t="s">
        <v>159</v>
      </c>
      <c r="FE1" s="6" t="s">
        <v>160</v>
      </c>
    </row>
    <row r="2" spans="1:161" s="15" customFormat="1" ht="31.5" customHeight="1" x14ac:dyDescent="0.3">
      <c r="A2" s="13"/>
      <c r="B2" s="411" t="s">
        <v>161</v>
      </c>
      <c r="C2" s="411"/>
      <c r="D2" s="411"/>
      <c r="E2" s="411"/>
      <c r="F2" s="411"/>
      <c r="G2" s="411"/>
      <c r="H2" s="411"/>
      <c r="I2" s="411"/>
      <c r="J2" s="411"/>
      <c r="K2" s="411"/>
      <c r="L2" s="411"/>
      <c r="M2" s="411"/>
      <c r="N2" s="412" t="s">
        <v>162</v>
      </c>
      <c r="O2" s="412"/>
      <c r="P2" s="412"/>
      <c r="Q2" s="412"/>
      <c r="R2" s="412"/>
      <c r="S2" s="412"/>
      <c r="T2" s="412"/>
      <c r="U2" s="412"/>
      <c r="V2" s="412"/>
      <c r="W2" s="412"/>
      <c r="X2" s="412"/>
      <c r="Y2" s="412"/>
      <c r="Z2" s="413" t="s">
        <v>163</v>
      </c>
      <c r="AA2" s="413"/>
      <c r="AB2" s="413"/>
      <c r="AC2" s="413"/>
      <c r="AD2" s="413"/>
      <c r="AE2" s="413"/>
      <c r="AF2" s="413"/>
      <c r="AG2" s="413"/>
      <c r="AH2" s="413"/>
      <c r="AI2" s="413"/>
      <c r="AJ2" s="413"/>
      <c r="AK2" s="413"/>
      <c r="AL2" s="413"/>
      <c r="AM2" s="413"/>
      <c r="AN2" s="413"/>
      <c r="AO2" s="413"/>
      <c r="AP2" s="413"/>
      <c r="AQ2" s="413"/>
      <c r="AR2" s="414" t="s">
        <v>164</v>
      </c>
      <c r="AS2" s="414"/>
      <c r="AT2" s="414"/>
      <c r="AU2" s="414"/>
      <c r="AV2" s="415" t="s">
        <v>165</v>
      </c>
      <c r="AW2" s="415"/>
      <c r="AX2" s="415"/>
      <c r="AY2" s="415"/>
      <c r="AZ2" s="415"/>
      <c r="BA2" s="415"/>
      <c r="BB2" s="415"/>
      <c r="BC2" s="415"/>
      <c r="BD2" s="415"/>
      <c r="BE2" s="415"/>
      <c r="BF2" s="415"/>
      <c r="BG2" s="415"/>
      <c r="BH2" s="415"/>
      <c r="BI2" s="415"/>
      <c r="BJ2" s="415"/>
      <c r="BK2" s="415"/>
      <c r="BL2" s="414" t="s">
        <v>164</v>
      </c>
      <c r="BM2" s="414"/>
      <c r="BN2" s="414"/>
      <c r="BO2" s="414"/>
      <c r="BP2" s="416" t="s">
        <v>166</v>
      </c>
      <c r="BQ2" s="416"/>
      <c r="BR2" s="416"/>
      <c r="BS2" s="416"/>
      <c r="BT2" s="416"/>
      <c r="BU2" s="416"/>
      <c r="BV2" s="416"/>
      <c r="BW2" s="416"/>
      <c r="BX2" s="416"/>
      <c r="BY2" s="416"/>
      <c r="BZ2" s="416"/>
      <c r="CA2" s="416"/>
      <c r="CB2" s="417" t="s">
        <v>167</v>
      </c>
      <c r="CC2" s="417"/>
      <c r="CD2" s="417"/>
      <c r="CE2" s="417"/>
      <c r="CF2" s="417"/>
      <c r="CG2" s="417"/>
      <c r="CH2" s="409" t="s">
        <v>168</v>
      </c>
      <c r="CI2" s="409"/>
      <c r="CJ2" s="409"/>
      <c r="CK2" s="409"/>
      <c r="CL2" s="409"/>
      <c r="CM2" s="409"/>
      <c r="CN2" s="409"/>
      <c r="CO2" s="409"/>
      <c r="CP2" s="409"/>
      <c r="CQ2" s="409"/>
      <c r="CR2" s="409"/>
      <c r="CS2" s="409"/>
      <c r="CT2" s="409"/>
      <c r="CU2" s="409"/>
      <c r="CV2" s="409"/>
      <c r="CW2" s="409"/>
      <c r="CX2" s="409"/>
      <c r="CY2" s="409"/>
      <c r="CZ2" s="409"/>
      <c r="DA2" s="409"/>
      <c r="DB2" s="409"/>
      <c r="DC2" s="409"/>
      <c r="DD2" s="409"/>
      <c r="DE2" s="412" t="s">
        <v>169</v>
      </c>
      <c r="DF2" s="412"/>
      <c r="DG2" s="412"/>
      <c r="DH2" s="412"/>
      <c r="DI2" s="412"/>
      <c r="DJ2" s="412"/>
      <c r="DK2" s="412"/>
      <c r="DL2" s="412"/>
      <c r="DM2" s="412"/>
      <c r="DN2" s="412"/>
      <c r="DO2" s="412"/>
      <c r="DP2" s="412"/>
      <c r="DQ2" s="412"/>
      <c r="DR2" s="412"/>
      <c r="DS2" s="412"/>
      <c r="DT2" s="412"/>
      <c r="DU2" s="412"/>
      <c r="DV2" s="412"/>
      <c r="DW2" s="412"/>
      <c r="DX2" s="412"/>
      <c r="DY2" s="419" t="s">
        <v>170</v>
      </c>
      <c r="DZ2" s="419"/>
      <c r="EA2" s="419"/>
      <c r="EB2" s="419"/>
      <c r="EC2" s="420" t="s">
        <v>171</v>
      </c>
      <c r="ED2" s="420"/>
      <c r="EE2" s="420"/>
      <c r="EF2" s="420"/>
      <c r="EG2" s="420"/>
      <c r="EH2" s="420"/>
      <c r="EI2" s="421" t="s">
        <v>172</v>
      </c>
      <c r="EJ2" s="421"/>
      <c r="EK2" s="421"/>
      <c r="EL2" s="421"/>
      <c r="EM2" s="421"/>
      <c r="EN2" s="422" t="s">
        <v>173</v>
      </c>
      <c r="EO2" s="422"/>
      <c r="EP2" s="422"/>
      <c r="EQ2" s="422"/>
      <c r="ER2" s="422"/>
      <c r="ES2" s="422"/>
      <c r="ET2" s="422"/>
      <c r="EU2" s="422"/>
      <c r="EV2" s="422"/>
      <c r="EW2" s="422"/>
      <c r="EX2" s="422"/>
      <c r="EY2" s="423" t="s">
        <v>174</v>
      </c>
      <c r="EZ2" s="423"/>
      <c r="FA2" s="423"/>
      <c r="FB2" s="418" t="s">
        <v>175</v>
      </c>
      <c r="FC2" s="418"/>
      <c r="FD2" s="418"/>
      <c r="FE2" s="14" t="s">
        <v>176</v>
      </c>
    </row>
    <row r="3" spans="1:161" s="20" customFormat="1" ht="93.6" customHeight="1" x14ac:dyDescent="0.3">
      <c r="A3" s="16" t="s">
        <v>177</v>
      </c>
      <c r="B3" s="16" t="s">
        <v>178</v>
      </c>
      <c r="C3" s="16" t="s">
        <v>179</v>
      </c>
      <c r="D3" s="16" t="s">
        <v>180</v>
      </c>
      <c r="E3" s="16" t="s">
        <v>181</v>
      </c>
      <c r="F3" s="16" t="s">
        <v>182</v>
      </c>
      <c r="G3" s="16" t="s">
        <v>183</v>
      </c>
      <c r="H3" s="16" t="s">
        <v>184</v>
      </c>
      <c r="I3" s="16" t="s">
        <v>185</v>
      </c>
      <c r="J3" s="16" t="s">
        <v>186</v>
      </c>
      <c r="K3" s="16" t="s">
        <v>187</v>
      </c>
      <c r="L3" s="16" t="s">
        <v>188</v>
      </c>
      <c r="M3" s="16" t="s">
        <v>189</v>
      </c>
      <c r="N3" s="16" t="s">
        <v>190</v>
      </c>
      <c r="O3" s="16" t="s">
        <v>191</v>
      </c>
      <c r="P3" s="16" t="s">
        <v>192</v>
      </c>
      <c r="Q3" s="16" t="s">
        <v>193</v>
      </c>
      <c r="R3" s="16" t="s">
        <v>194</v>
      </c>
      <c r="S3" s="16" t="s">
        <v>195</v>
      </c>
      <c r="T3" s="16" t="s">
        <v>196</v>
      </c>
      <c r="U3" s="16" t="s">
        <v>197</v>
      </c>
      <c r="V3" s="16" t="s">
        <v>198</v>
      </c>
      <c r="W3" s="16" t="s">
        <v>199</v>
      </c>
      <c r="X3" s="16" t="s">
        <v>200</v>
      </c>
      <c r="Y3" s="16" t="s">
        <v>201</v>
      </c>
      <c r="Z3" s="16" t="s">
        <v>202</v>
      </c>
      <c r="AA3" s="16" t="s">
        <v>203</v>
      </c>
      <c r="AB3" s="16" t="s">
        <v>204</v>
      </c>
      <c r="AC3" s="16" t="s">
        <v>205</v>
      </c>
      <c r="AD3" s="16" t="s">
        <v>206</v>
      </c>
      <c r="AE3" s="16" t="s">
        <v>207</v>
      </c>
      <c r="AF3" s="16" t="s">
        <v>208</v>
      </c>
      <c r="AG3" s="16" t="s">
        <v>209</v>
      </c>
      <c r="AH3" s="16" t="s">
        <v>210</v>
      </c>
      <c r="AI3" s="16" t="s">
        <v>211</v>
      </c>
      <c r="AJ3" s="16" t="s">
        <v>212</v>
      </c>
      <c r="AK3" s="17" t="s">
        <v>213</v>
      </c>
      <c r="AL3" s="17" t="s">
        <v>214</v>
      </c>
      <c r="AM3" s="17" t="s">
        <v>215</v>
      </c>
      <c r="AN3" s="17"/>
      <c r="AO3" s="17" t="s">
        <v>216</v>
      </c>
      <c r="AP3" s="17" t="s">
        <v>217</v>
      </c>
      <c r="AQ3" s="17" t="s">
        <v>218</v>
      </c>
      <c r="AR3" s="16" t="s">
        <v>219</v>
      </c>
      <c r="AS3" s="16" t="s">
        <v>220</v>
      </c>
      <c r="AT3" s="16" t="s">
        <v>194</v>
      </c>
      <c r="AU3" s="16" t="s">
        <v>221</v>
      </c>
      <c r="AV3" s="16" t="s">
        <v>204</v>
      </c>
      <c r="AW3" s="16" t="s">
        <v>205</v>
      </c>
      <c r="AX3" s="18" t="s">
        <v>206</v>
      </c>
      <c r="AY3" s="16" t="s">
        <v>207</v>
      </c>
      <c r="AZ3" s="16" t="s">
        <v>208</v>
      </c>
      <c r="BA3" s="16" t="s">
        <v>209</v>
      </c>
      <c r="BB3" s="16" t="s">
        <v>210</v>
      </c>
      <c r="BC3" s="16" t="s">
        <v>211</v>
      </c>
      <c r="BD3" s="16" t="s">
        <v>212</v>
      </c>
      <c r="BE3" s="16" t="s">
        <v>213</v>
      </c>
      <c r="BF3" s="16" t="s">
        <v>214</v>
      </c>
      <c r="BG3" s="16" t="s">
        <v>215</v>
      </c>
      <c r="BH3" s="16" t="s">
        <v>178</v>
      </c>
      <c r="BI3" s="16" t="s">
        <v>216</v>
      </c>
      <c r="BJ3" s="16" t="s">
        <v>217</v>
      </c>
      <c r="BK3" s="16" t="s">
        <v>218</v>
      </c>
      <c r="BL3" s="16" t="s">
        <v>219</v>
      </c>
      <c r="BM3" s="16" t="s">
        <v>220</v>
      </c>
      <c r="BN3" s="16" t="s">
        <v>194</v>
      </c>
      <c r="BO3" s="16" t="s">
        <v>221</v>
      </c>
      <c r="BP3" s="16" t="s">
        <v>222</v>
      </c>
      <c r="BQ3" s="16" t="s">
        <v>219</v>
      </c>
      <c r="BR3" s="16" t="s">
        <v>220</v>
      </c>
      <c r="BS3" s="16" t="s">
        <v>221</v>
      </c>
      <c r="BT3" s="16" t="s">
        <v>208</v>
      </c>
      <c r="BU3" s="16" t="s">
        <v>223</v>
      </c>
      <c r="BV3" s="16" t="s">
        <v>224</v>
      </c>
      <c r="BW3" s="16" t="s">
        <v>225</v>
      </c>
      <c r="BX3" s="16" t="s">
        <v>178</v>
      </c>
      <c r="BY3" s="16" t="s">
        <v>216</v>
      </c>
      <c r="BZ3" s="16" t="s">
        <v>217</v>
      </c>
      <c r="CA3" s="16" t="s">
        <v>218</v>
      </c>
      <c r="CB3" s="16" t="s">
        <v>226</v>
      </c>
      <c r="CC3" s="16" t="s">
        <v>227</v>
      </c>
      <c r="CD3" s="16" t="s">
        <v>228</v>
      </c>
      <c r="CE3" s="16" t="s">
        <v>229</v>
      </c>
      <c r="CF3" s="16" t="s">
        <v>230</v>
      </c>
      <c r="CG3" s="16" t="s">
        <v>231</v>
      </c>
      <c r="CH3" s="16" t="s">
        <v>232</v>
      </c>
      <c r="CI3" s="16" t="s">
        <v>233</v>
      </c>
      <c r="CJ3" s="16" t="s">
        <v>234</v>
      </c>
      <c r="CK3" s="16" t="s">
        <v>235</v>
      </c>
      <c r="CL3" s="16" t="s">
        <v>236</v>
      </c>
      <c r="CM3" s="16" t="s">
        <v>237</v>
      </c>
      <c r="CN3" s="16" t="s">
        <v>238</v>
      </c>
      <c r="CO3" s="16" t="s">
        <v>212</v>
      </c>
      <c r="CP3" s="16" t="s">
        <v>213</v>
      </c>
      <c r="CQ3" s="16" t="s">
        <v>214</v>
      </c>
      <c r="CR3" s="16" t="s">
        <v>215</v>
      </c>
      <c r="CS3" s="16" t="s">
        <v>239</v>
      </c>
      <c r="CT3" s="16" t="s">
        <v>240</v>
      </c>
      <c r="CU3" s="19" t="s">
        <v>241</v>
      </c>
      <c r="CV3" s="16" t="s">
        <v>242</v>
      </c>
      <c r="CW3" s="16" t="s">
        <v>243</v>
      </c>
      <c r="CX3" s="16" t="s">
        <v>244</v>
      </c>
      <c r="CY3" s="16" t="s">
        <v>245</v>
      </c>
      <c r="CZ3" s="16" t="s">
        <v>246</v>
      </c>
      <c r="DA3" s="16" t="s">
        <v>247</v>
      </c>
      <c r="DB3" s="16" t="s">
        <v>248</v>
      </c>
      <c r="DC3" s="16" t="s">
        <v>249</v>
      </c>
      <c r="DD3" s="16" t="s">
        <v>250</v>
      </c>
      <c r="DE3" s="16" t="s">
        <v>251</v>
      </c>
      <c r="DF3" s="16" t="s">
        <v>252</v>
      </c>
      <c r="DG3" s="16" t="s">
        <v>253</v>
      </c>
      <c r="DH3" s="16" t="s">
        <v>254</v>
      </c>
      <c r="DI3" s="16" t="s">
        <v>212</v>
      </c>
      <c r="DJ3" s="16" t="s">
        <v>213</v>
      </c>
      <c r="DK3" s="16" t="s">
        <v>214</v>
      </c>
      <c r="DL3" s="16" t="s">
        <v>215</v>
      </c>
      <c r="DM3" s="16" t="s">
        <v>255</v>
      </c>
      <c r="DN3" s="16" t="s">
        <v>256</v>
      </c>
      <c r="DO3" s="16" t="s">
        <v>257</v>
      </c>
      <c r="DP3" s="16" t="s">
        <v>258</v>
      </c>
      <c r="DQ3" s="16" t="s">
        <v>259</v>
      </c>
      <c r="DR3" s="16" t="s">
        <v>260</v>
      </c>
      <c r="DS3" s="16" t="s">
        <v>261</v>
      </c>
      <c r="DT3" s="16" t="s">
        <v>262</v>
      </c>
      <c r="DU3" s="16" t="s">
        <v>263</v>
      </c>
      <c r="DV3" s="16" t="s">
        <v>264</v>
      </c>
      <c r="DW3" s="16" t="s">
        <v>265</v>
      </c>
      <c r="DX3" s="16" t="s">
        <v>266</v>
      </c>
      <c r="DY3" s="16" t="s">
        <v>267</v>
      </c>
      <c r="DZ3" s="16" t="s">
        <v>268</v>
      </c>
      <c r="EA3" s="16" t="s">
        <v>269</v>
      </c>
      <c r="EB3" s="16" t="s">
        <v>270</v>
      </c>
      <c r="EC3" s="16" t="s">
        <v>271</v>
      </c>
      <c r="ED3" s="16" t="s">
        <v>272</v>
      </c>
      <c r="EE3" s="16" t="s">
        <v>273</v>
      </c>
      <c r="EF3" s="16" t="s">
        <v>274</v>
      </c>
      <c r="EG3" s="16" t="s">
        <v>275</v>
      </c>
      <c r="EH3" s="16" t="s">
        <v>276</v>
      </c>
      <c r="EI3" s="16" t="s">
        <v>277</v>
      </c>
      <c r="EJ3" s="16" t="s">
        <v>278</v>
      </c>
      <c r="EK3" s="16" t="s">
        <v>258</v>
      </c>
      <c r="EL3" s="16" t="s">
        <v>255</v>
      </c>
      <c r="EM3" s="16" t="s">
        <v>259</v>
      </c>
      <c r="EN3" s="16" t="s">
        <v>279</v>
      </c>
      <c r="EO3" s="16" t="s">
        <v>280</v>
      </c>
      <c r="EP3" s="16" t="s">
        <v>258</v>
      </c>
      <c r="EQ3" s="16" t="s">
        <v>255</v>
      </c>
      <c r="ER3" s="16" t="s">
        <v>261</v>
      </c>
      <c r="ES3" s="16" t="s">
        <v>262</v>
      </c>
      <c r="ET3" s="16" t="s">
        <v>281</v>
      </c>
      <c r="EU3" s="16" t="s">
        <v>264</v>
      </c>
      <c r="EV3" s="16" t="s">
        <v>265</v>
      </c>
      <c r="EW3" s="16" t="s">
        <v>266</v>
      </c>
      <c r="EX3" s="16" t="s">
        <v>259</v>
      </c>
      <c r="EY3" s="16" t="s">
        <v>282</v>
      </c>
      <c r="EZ3" s="16" t="s">
        <v>283</v>
      </c>
      <c r="FA3" s="16" t="s">
        <v>284</v>
      </c>
      <c r="FB3" s="16" t="s">
        <v>285</v>
      </c>
      <c r="FC3" s="16" t="s">
        <v>286</v>
      </c>
      <c r="FD3" s="16" t="s">
        <v>287</v>
      </c>
      <c r="FE3" s="16" t="s">
        <v>288</v>
      </c>
    </row>
    <row r="4" spans="1:161" s="21" customFormat="1" ht="15.6" x14ac:dyDescent="0.3">
      <c r="A4" s="34">
        <v>1</v>
      </c>
      <c r="B4" s="34">
        <v>2</v>
      </c>
      <c r="C4" s="34">
        <v>3</v>
      </c>
      <c r="D4" s="34">
        <v>4</v>
      </c>
      <c r="E4" s="34">
        <v>5</v>
      </c>
      <c r="F4" s="34">
        <v>6</v>
      </c>
      <c r="G4" s="34">
        <v>7</v>
      </c>
      <c r="H4" s="34">
        <v>8</v>
      </c>
      <c r="I4" s="34">
        <v>9</v>
      </c>
      <c r="J4" s="34">
        <v>10</v>
      </c>
      <c r="K4" s="34">
        <v>11</v>
      </c>
      <c r="L4" s="34">
        <v>12</v>
      </c>
      <c r="M4" s="34">
        <v>13</v>
      </c>
      <c r="N4" s="34">
        <v>14</v>
      </c>
      <c r="O4" s="34">
        <v>15</v>
      </c>
      <c r="P4" s="34">
        <v>16</v>
      </c>
      <c r="Q4" s="34">
        <v>17</v>
      </c>
      <c r="R4" s="34">
        <v>18</v>
      </c>
      <c r="S4" s="34">
        <v>19</v>
      </c>
      <c r="T4" s="34">
        <v>20</v>
      </c>
      <c r="U4" s="34">
        <v>21</v>
      </c>
      <c r="V4" s="34">
        <v>22</v>
      </c>
      <c r="W4" s="34">
        <v>23</v>
      </c>
      <c r="X4" s="34">
        <v>24</v>
      </c>
      <c r="Y4" s="34">
        <v>25</v>
      </c>
      <c r="Z4" s="34">
        <v>26</v>
      </c>
      <c r="AA4" s="34">
        <v>27</v>
      </c>
      <c r="AB4" s="34">
        <v>28</v>
      </c>
      <c r="AC4" s="34">
        <v>29</v>
      </c>
      <c r="AD4" s="34">
        <v>30</v>
      </c>
      <c r="AE4" s="34">
        <v>31</v>
      </c>
      <c r="AF4" s="34">
        <v>32</v>
      </c>
      <c r="AG4" s="34">
        <v>33</v>
      </c>
      <c r="AH4" s="34">
        <v>34</v>
      </c>
      <c r="AI4" s="34">
        <v>35</v>
      </c>
      <c r="AJ4" s="34">
        <v>36</v>
      </c>
      <c r="AK4" s="34">
        <v>37</v>
      </c>
      <c r="AL4" s="34">
        <v>38</v>
      </c>
      <c r="AM4" s="34">
        <v>39</v>
      </c>
      <c r="AN4" s="34">
        <v>40</v>
      </c>
      <c r="AO4" s="34">
        <v>41</v>
      </c>
      <c r="AP4" s="34">
        <v>42</v>
      </c>
      <c r="AQ4" s="34">
        <v>43</v>
      </c>
      <c r="AR4" s="34">
        <v>44</v>
      </c>
      <c r="AS4" s="34">
        <v>45</v>
      </c>
      <c r="AT4" s="34">
        <v>46</v>
      </c>
      <c r="AU4" s="34">
        <v>47</v>
      </c>
      <c r="AV4" s="34">
        <v>48</v>
      </c>
      <c r="AW4" s="34">
        <v>49</v>
      </c>
      <c r="AX4" s="34">
        <v>50</v>
      </c>
      <c r="AY4" s="34">
        <v>51</v>
      </c>
      <c r="AZ4" s="34">
        <v>52</v>
      </c>
      <c r="BA4" s="34">
        <v>53</v>
      </c>
      <c r="BB4" s="34">
        <v>54</v>
      </c>
      <c r="BC4" s="34">
        <v>55</v>
      </c>
      <c r="BD4" s="34">
        <v>56</v>
      </c>
      <c r="BE4" s="34">
        <v>57</v>
      </c>
      <c r="BF4" s="34">
        <v>58</v>
      </c>
      <c r="BG4" s="34">
        <v>59</v>
      </c>
      <c r="BH4" s="34">
        <v>60</v>
      </c>
      <c r="BI4" s="34">
        <v>61</v>
      </c>
      <c r="BJ4" s="34">
        <v>62</v>
      </c>
      <c r="BK4" s="34">
        <v>63</v>
      </c>
      <c r="BL4" s="34">
        <v>64</v>
      </c>
      <c r="BM4" s="34">
        <v>65</v>
      </c>
      <c r="BN4" s="34">
        <v>66</v>
      </c>
      <c r="BO4" s="34">
        <v>67</v>
      </c>
      <c r="BP4" s="34">
        <v>68</v>
      </c>
      <c r="BQ4" s="34">
        <v>69</v>
      </c>
      <c r="BR4" s="34">
        <v>70</v>
      </c>
      <c r="BS4" s="34">
        <v>71</v>
      </c>
      <c r="BT4" s="34">
        <v>72</v>
      </c>
      <c r="BU4" s="34">
        <v>73</v>
      </c>
      <c r="BV4" s="34">
        <v>74</v>
      </c>
      <c r="BW4" s="34">
        <v>75</v>
      </c>
      <c r="BX4" s="34">
        <v>76</v>
      </c>
      <c r="BY4" s="34">
        <v>77</v>
      </c>
      <c r="BZ4" s="34">
        <v>78</v>
      </c>
      <c r="CA4" s="34">
        <v>79</v>
      </c>
      <c r="CB4" s="34">
        <v>80</v>
      </c>
      <c r="CC4" s="34">
        <v>81</v>
      </c>
      <c r="CD4" s="34">
        <v>82</v>
      </c>
      <c r="CE4" s="34">
        <v>83</v>
      </c>
      <c r="CF4" s="34">
        <v>84</v>
      </c>
      <c r="CG4" s="34">
        <v>85</v>
      </c>
      <c r="CH4" s="34">
        <v>86</v>
      </c>
      <c r="CI4" s="34">
        <v>87</v>
      </c>
      <c r="CJ4" s="34">
        <v>88</v>
      </c>
      <c r="CK4" s="34">
        <v>89</v>
      </c>
      <c r="CL4" s="34">
        <v>90</v>
      </c>
      <c r="CM4" s="34">
        <v>91</v>
      </c>
      <c r="CN4" s="34">
        <v>92</v>
      </c>
      <c r="CO4" s="34">
        <v>93</v>
      </c>
      <c r="CP4" s="34">
        <v>94</v>
      </c>
      <c r="CQ4" s="34">
        <v>95</v>
      </c>
      <c r="CR4" s="34">
        <v>96</v>
      </c>
      <c r="CS4" s="34">
        <v>97</v>
      </c>
      <c r="CT4" s="34">
        <v>98</v>
      </c>
      <c r="CU4" s="34">
        <v>99</v>
      </c>
      <c r="CV4" s="34">
        <v>100</v>
      </c>
      <c r="CW4" s="34">
        <v>101</v>
      </c>
      <c r="CX4" s="34">
        <v>102</v>
      </c>
      <c r="CY4" s="34">
        <v>103</v>
      </c>
      <c r="CZ4" s="34">
        <v>104</v>
      </c>
      <c r="DA4" s="34">
        <v>105</v>
      </c>
      <c r="DB4" s="34">
        <v>106</v>
      </c>
      <c r="DC4" s="34">
        <v>107</v>
      </c>
      <c r="DD4" s="34">
        <v>108</v>
      </c>
      <c r="DE4" s="34">
        <v>109</v>
      </c>
      <c r="DF4" s="34">
        <v>110</v>
      </c>
      <c r="DG4" s="34">
        <v>111</v>
      </c>
      <c r="DH4" s="34">
        <v>112</v>
      </c>
      <c r="DI4" s="34">
        <v>113</v>
      </c>
      <c r="DJ4" s="34">
        <v>114</v>
      </c>
      <c r="DK4" s="34">
        <v>115</v>
      </c>
      <c r="DL4" s="34">
        <v>116</v>
      </c>
      <c r="DM4" s="34">
        <v>117</v>
      </c>
      <c r="DN4" s="34">
        <v>118</v>
      </c>
      <c r="DO4" s="34">
        <v>119</v>
      </c>
      <c r="DP4" s="34">
        <v>120</v>
      </c>
      <c r="DQ4" s="34">
        <v>121</v>
      </c>
      <c r="DR4" s="34">
        <v>122</v>
      </c>
      <c r="DS4" s="34">
        <v>123</v>
      </c>
      <c r="DT4" s="34">
        <v>124</v>
      </c>
      <c r="DU4" s="34">
        <v>125</v>
      </c>
      <c r="DV4" s="34">
        <v>126</v>
      </c>
      <c r="DW4" s="34">
        <v>127</v>
      </c>
      <c r="DX4" s="34">
        <v>128</v>
      </c>
      <c r="DY4" s="34">
        <v>129</v>
      </c>
      <c r="DZ4" s="34">
        <v>130</v>
      </c>
      <c r="EA4" s="34">
        <v>131</v>
      </c>
      <c r="EB4" s="34">
        <v>132</v>
      </c>
      <c r="EC4" s="34">
        <v>133</v>
      </c>
      <c r="ED4" s="34">
        <v>134</v>
      </c>
      <c r="EE4" s="34">
        <v>135</v>
      </c>
      <c r="EF4" s="34">
        <v>136</v>
      </c>
      <c r="EG4" s="34">
        <v>137</v>
      </c>
      <c r="EH4" s="34">
        <v>138</v>
      </c>
      <c r="EI4" s="34">
        <v>139</v>
      </c>
      <c r="EJ4" s="34">
        <v>140</v>
      </c>
      <c r="EK4" s="34">
        <v>141</v>
      </c>
      <c r="EL4" s="34">
        <v>142</v>
      </c>
      <c r="EM4" s="34">
        <v>143</v>
      </c>
      <c r="EN4" s="34">
        <v>144</v>
      </c>
      <c r="EO4" s="34">
        <v>145</v>
      </c>
      <c r="EP4" s="34">
        <v>146</v>
      </c>
      <c r="EQ4" s="34">
        <v>147</v>
      </c>
      <c r="ER4" s="34">
        <v>148</v>
      </c>
      <c r="ES4" s="34">
        <v>149</v>
      </c>
      <c r="ET4" s="34">
        <v>150</v>
      </c>
      <c r="EU4" s="34">
        <v>151</v>
      </c>
      <c r="EV4" s="34">
        <v>152</v>
      </c>
      <c r="EW4" s="34">
        <v>153</v>
      </c>
      <c r="EX4" s="34">
        <v>154</v>
      </c>
      <c r="EY4" s="34">
        <v>155</v>
      </c>
      <c r="EZ4" s="34">
        <v>156</v>
      </c>
      <c r="FA4" s="34">
        <v>157</v>
      </c>
      <c r="FB4" s="34">
        <v>158</v>
      </c>
      <c r="FC4" s="34">
        <v>159</v>
      </c>
      <c r="FD4" s="34">
        <v>160</v>
      </c>
      <c r="FE4" s="34">
        <v>161</v>
      </c>
    </row>
    <row r="5" spans="1:161" x14ac:dyDescent="0.3">
      <c r="A5" s="35">
        <v>1</v>
      </c>
      <c r="B5" s="35">
        <v>11407</v>
      </c>
      <c r="C5" s="36" t="s">
        <v>423</v>
      </c>
      <c r="D5" s="37">
        <v>45853</v>
      </c>
      <c r="E5" s="35"/>
      <c r="F5" s="35">
        <v>1</v>
      </c>
      <c r="G5" s="35">
        <v>1</v>
      </c>
      <c r="H5" s="37">
        <v>45853</v>
      </c>
      <c r="I5" s="37">
        <v>46129</v>
      </c>
      <c r="J5" s="35"/>
      <c r="K5" s="35" t="s">
        <v>424</v>
      </c>
      <c r="L5" s="35">
        <v>0</v>
      </c>
      <c r="M5" s="35">
        <v>1</v>
      </c>
      <c r="N5" s="38"/>
      <c r="O5" s="38"/>
      <c r="P5" s="35"/>
      <c r="Q5" s="35"/>
      <c r="R5" s="38"/>
      <c r="S5" s="35"/>
      <c r="T5" s="35"/>
      <c r="U5" s="36"/>
      <c r="V5" s="35"/>
      <c r="W5" s="35"/>
      <c r="X5" s="36"/>
      <c r="Y5" s="36"/>
      <c r="Z5" s="36" t="s">
        <v>425</v>
      </c>
      <c r="AA5" s="35" t="s">
        <v>426</v>
      </c>
      <c r="AB5" s="38" t="s">
        <v>427</v>
      </c>
      <c r="AC5" s="39" t="s">
        <v>428</v>
      </c>
      <c r="AD5" s="40"/>
      <c r="AE5" s="39" t="s">
        <v>429</v>
      </c>
      <c r="AF5" s="35"/>
      <c r="AG5" s="35">
        <v>1</v>
      </c>
      <c r="AH5" s="35" t="s">
        <v>430</v>
      </c>
      <c r="AI5" s="35"/>
      <c r="AJ5" s="35"/>
      <c r="AK5" s="38" t="s">
        <v>431</v>
      </c>
      <c r="AL5" s="35" t="s">
        <v>432</v>
      </c>
      <c r="AM5" s="37"/>
      <c r="AN5" s="35">
        <v>11383</v>
      </c>
      <c r="AO5" s="35" t="s">
        <v>433</v>
      </c>
      <c r="AP5" s="35"/>
      <c r="AQ5" s="37" t="s">
        <v>434</v>
      </c>
      <c r="AR5" s="38" t="s">
        <v>435</v>
      </c>
      <c r="AS5" s="41" t="s">
        <v>436</v>
      </c>
      <c r="AT5" s="38" t="s">
        <v>437</v>
      </c>
      <c r="AU5" s="38" t="s">
        <v>438</v>
      </c>
      <c r="AV5" s="38" t="s">
        <v>439</v>
      </c>
      <c r="AW5" s="38" t="s">
        <v>440</v>
      </c>
      <c r="AX5" s="35"/>
      <c r="AY5" s="39" t="s">
        <v>441</v>
      </c>
      <c r="AZ5" s="37"/>
      <c r="BA5" s="35">
        <v>1</v>
      </c>
      <c r="BB5" s="35" t="s">
        <v>430</v>
      </c>
      <c r="BC5" s="35"/>
      <c r="BD5" s="35"/>
      <c r="BE5" s="38" t="s">
        <v>431</v>
      </c>
      <c r="BF5" s="35" t="s">
        <v>432</v>
      </c>
      <c r="BG5" s="37"/>
      <c r="BH5" s="35">
        <v>11383</v>
      </c>
      <c r="BI5" s="35" t="s">
        <v>433</v>
      </c>
      <c r="BJ5" s="35"/>
      <c r="BK5" s="37" t="s">
        <v>434</v>
      </c>
      <c r="BL5" s="35" t="s">
        <v>435</v>
      </c>
      <c r="BM5" s="41" t="s">
        <v>442</v>
      </c>
      <c r="BN5" s="38" t="s">
        <v>437</v>
      </c>
      <c r="BO5" s="38" t="s">
        <v>438</v>
      </c>
      <c r="BP5" s="35"/>
      <c r="BQ5" s="42"/>
      <c r="BR5" s="43"/>
      <c r="BS5" s="42"/>
      <c r="BT5" s="35"/>
      <c r="BU5" s="35"/>
      <c r="BV5" s="35"/>
      <c r="BW5" s="35"/>
      <c r="BX5" s="35"/>
      <c r="BY5" s="35"/>
      <c r="BZ5" s="35"/>
      <c r="CA5" s="35"/>
      <c r="CB5" s="36" t="s">
        <v>429</v>
      </c>
      <c r="CC5" s="36" t="s">
        <v>443</v>
      </c>
      <c r="CD5" s="36" t="s">
        <v>444</v>
      </c>
      <c r="CE5" s="36" t="s">
        <v>445</v>
      </c>
      <c r="CF5" s="36">
        <v>1000</v>
      </c>
      <c r="CG5" s="37">
        <v>43831</v>
      </c>
      <c r="CH5" s="35" t="s">
        <v>446</v>
      </c>
      <c r="CI5" s="35" t="s">
        <v>447</v>
      </c>
      <c r="CJ5" s="35">
        <v>57</v>
      </c>
      <c r="CK5" s="36" t="s">
        <v>448</v>
      </c>
      <c r="CL5" s="36">
        <v>15</v>
      </c>
      <c r="CM5" s="36" t="s">
        <v>449</v>
      </c>
      <c r="CN5" s="36" t="s">
        <v>450</v>
      </c>
      <c r="CO5" s="36" t="s">
        <v>451</v>
      </c>
      <c r="CP5" s="36"/>
      <c r="CQ5" s="36" t="s">
        <v>452</v>
      </c>
      <c r="CR5" s="36" t="s">
        <v>453</v>
      </c>
      <c r="CS5" s="36"/>
      <c r="CT5" s="36"/>
      <c r="CU5" s="35" t="s">
        <v>454</v>
      </c>
      <c r="CV5" s="35"/>
      <c r="CW5" s="35"/>
      <c r="CX5" s="36" t="s">
        <v>449</v>
      </c>
      <c r="CY5" s="36"/>
      <c r="CZ5" s="36" t="s">
        <v>455</v>
      </c>
      <c r="DA5" s="44" t="s">
        <v>456</v>
      </c>
      <c r="DB5" s="35">
        <v>15</v>
      </c>
      <c r="DC5" s="36" t="s">
        <v>450</v>
      </c>
      <c r="DD5" s="36" t="s">
        <v>457</v>
      </c>
      <c r="DE5" s="35">
        <v>1</v>
      </c>
      <c r="DF5" s="36"/>
      <c r="DG5" s="35">
        <v>0</v>
      </c>
      <c r="DH5" s="36"/>
      <c r="DI5" s="36"/>
      <c r="DJ5" s="44" t="s">
        <v>458</v>
      </c>
      <c r="DK5" s="36" t="s">
        <v>452</v>
      </c>
      <c r="DL5" s="36" t="s">
        <v>453</v>
      </c>
      <c r="DM5" s="36">
        <v>3000</v>
      </c>
      <c r="DN5" s="36"/>
      <c r="DO5" s="36">
        <v>3000</v>
      </c>
      <c r="DP5" s="36">
        <v>1000</v>
      </c>
      <c r="DQ5" s="36" t="s">
        <v>459</v>
      </c>
      <c r="DR5" s="45" t="s">
        <v>460</v>
      </c>
      <c r="DS5" s="36">
        <v>3</v>
      </c>
      <c r="DT5" s="36"/>
      <c r="DU5" s="36"/>
      <c r="DV5" s="36">
        <v>2020</v>
      </c>
      <c r="DW5" s="36">
        <v>2020</v>
      </c>
      <c r="DX5" s="36" t="s">
        <v>455</v>
      </c>
      <c r="DY5" s="46"/>
      <c r="DZ5" s="36"/>
      <c r="EA5" s="47"/>
      <c r="EB5" s="47"/>
      <c r="EC5" s="47"/>
      <c r="ED5" s="47"/>
      <c r="EE5" s="47"/>
      <c r="EF5" s="47"/>
      <c r="EG5" s="47"/>
      <c r="EH5" s="47"/>
      <c r="EI5" s="48"/>
      <c r="EJ5" s="48"/>
      <c r="EK5" s="48"/>
      <c r="EL5" s="48"/>
      <c r="EM5" s="48"/>
      <c r="EN5" s="48"/>
      <c r="EO5" s="48"/>
      <c r="EP5" s="48"/>
      <c r="EQ5" s="48"/>
      <c r="ER5" s="48"/>
      <c r="ES5" s="48"/>
      <c r="ET5" s="48"/>
      <c r="EU5" s="48"/>
      <c r="EV5" s="48"/>
      <c r="EW5" s="48"/>
      <c r="EX5" s="48"/>
      <c r="EY5" s="47"/>
      <c r="EZ5" s="47"/>
      <c r="FA5" s="47"/>
      <c r="FB5" s="49"/>
      <c r="FC5" s="47"/>
      <c r="FD5" s="47"/>
      <c r="FE5" s="49" t="s">
        <v>461</v>
      </c>
    </row>
    <row r="6" spans="1:161" x14ac:dyDescent="0.3">
      <c r="A6" s="35">
        <v>2</v>
      </c>
      <c r="B6" s="35">
        <v>11407</v>
      </c>
      <c r="C6" s="36" t="s">
        <v>423</v>
      </c>
      <c r="D6" s="37">
        <v>45853</v>
      </c>
      <c r="E6" s="35"/>
      <c r="F6" s="35">
        <v>1</v>
      </c>
      <c r="G6" s="35">
        <v>1</v>
      </c>
      <c r="H6" s="37">
        <v>45853</v>
      </c>
      <c r="I6" s="37">
        <v>46129</v>
      </c>
      <c r="J6" s="35"/>
      <c r="K6" s="35" t="s">
        <v>424</v>
      </c>
      <c r="L6" s="35">
        <v>0</v>
      </c>
      <c r="M6" s="35">
        <v>1</v>
      </c>
      <c r="N6" s="38"/>
      <c r="O6" s="38"/>
      <c r="P6" s="35"/>
      <c r="Q6" s="35"/>
      <c r="R6" s="38"/>
      <c r="S6" s="35"/>
      <c r="T6" s="35"/>
      <c r="U6" s="36"/>
      <c r="V6" s="35"/>
      <c r="W6" s="35"/>
      <c r="X6" s="36"/>
      <c r="Y6" s="36"/>
      <c r="Z6" s="36" t="s">
        <v>425</v>
      </c>
      <c r="AA6" s="35" t="s">
        <v>426</v>
      </c>
      <c r="AB6" s="38" t="s">
        <v>427</v>
      </c>
      <c r="AC6" s="39" t="s">
        <v>428</v>
      </c>
      <c r="AD6" s="40"/>
      <c r="AE6" s="39" t="s">
        <v>429</v>
      </c>
      <c r="AF6" s="35"/>
      <c r="AG6" s="35">
        <v>1</v>
      </c>
      <c r="AH6" s="35" t="s">
        <v>430</v>
      </c>
      <c r="AI6" s="35"/>
      <c r="AJ6" s="35"/>
      <c r="AK6" s="38" t="s">
        <v>431</v>
      </c>
      <c r="AL6" s="35" t="s">
        <v>432</v>
      </c>
      <c r="AM6" s="37"/>
      <c r="AN6" s="35">
        <v>11383</v>
      </c>
      <c r="AO6" s="35" t="s">
        <v>433</v>
      </c>
      <c r="AP6" s="35"/>
      <c r="AQ6" s="37" t="s">
        <v>434</v>
      </c>
      <c r="AR6" s="38" t="s">
        <v>435</v>
      </c>
      <c r="AS6" s="41" t="s">
        <v>436</v>
      </c>
      <c r="AT6" s="38" t="s">
        <v>437</v>
      </c>
      <c r="AU6" s="38" t="s">
        <v>438</v>
      </c>
      <c r="AV6" s="38" t="s">
        <v>439</v>
      </c>
      <c r="AW6" s="38" t="s">
        <v>440</v>
      </c>
      <c r="AX6" s="35"/>
      <c r="AY6" s="39" t="s">
        <v>441</v>
      </c>
      <c r="AZ6" s="37"/>
      <c r="BA6" s="35">
        <v>1</v>
      </c>
      <c r="BB6" s="35" t="s">
        <v>430</v>
      </c>
      <c r="BC6" s="35"/>
      <c r="BD6" s="35"/>
      <c r="BE6" s="38" t="s">
        <v>431</v>
      </c>
      <c r="BF6" s="35" t="s">
        <v>432</v>
      </c>
      <c r="BG6" s="37"/>
      <c r="BH6" s="35">
        <v>11383</v>
      </c>
      <c r="BI6" s="35" t="s">
        <v>433</v>
      </c>
      <c r="BJ6" s="35"/>
      <c r="BK6" s="37" t="s">
        <v>434</v>
      </c>
      <c r="BL6" s="35" t="s">
        <v>435</v>
      </c>
      <c r="BM6" s="41" t="s">
        <v>442</v>
      </c>
      <c r="BN6" s="38" t="s">
        <v>437</v>
      </c>
      <c r="BO6" s="38" t="s">
        <v>438</v>
      </c>
      <c r="BP6" s="35"/>
      <c r="BQ6" s="42"/>
      <c r="BR6" s="43"/>
      <c r="BS6" s="42"/>
      <c r="BT6" s="35"/>
      <c r="BU6" s="35"/>
      <c r="BV6" s="35"/>
      <c r="BW6" s="35"/>
      <c r="BX6" s="35"/>
      <c r="BY6" s="35"/>
      <c r="BZ6" s="35"/>
      <c r="CA6" s="35"/>
      <c r="CB6" s="36" t="s">
        <v>429</v>
      </c>
      <c r="CC6" s="36" t="s">
        <v>443</v>
      </c>
      <c r="CD6" s="36" t="s">
        <v>444</v>
      </c>
      <c r="CE6" s="36" t="s">
        <v>445</v>
      </c>
      <c r="CF6" s="36">
        <v>1000</v>
      </c>
      <c r="CG6" s="37">
        <v>43831</v>
      </c>
      <c r="CH6" s="35" t="s">
        <v>446</v>
      </c>
      <c r="CI6" s="35" t="s">
        <v>447</v>
      </c>
      <c r="CJ6" s="35">
        <v>57</v>
      </c>
      <c r="CK6" s="36" t="s">
        <v>448</v>
      </c>
      <c r="CL6" s="36">
        <v>15</v>
      </c>
      <c r="CM6" s="36" t="s">
        <v>449</v>
      </c>
      <c r="CN6" s="36" t="s">
        <v>450</v>
      </c>
      <c r="CO6" s="36" t="s">
        <v>451</v>
      </c>
      <c r="CP6" s="36"/>
      <c r="CQ6" s="36" t="s">
        <v>452</v>
      </c>
      <c r="CR6" s="36" t="s">
        <v>453</v>
      </c>
      <c r="CS6" s="36"/>
      <c r="CT6" s="36"/>
      <c r="CU6" s="35" t="s">
        <v>462</v>
      </c>
      <c r="CV6" s="35"/>
      <c r="CW6" s="35"/>
      <c r="CX6" s="36">
        <v>500</v>
      </c>
      <c r="CY6" s="50">
        <v>64388</v>
      </c>
      <c r="CZ6" s="50">
        <v>64388</v>
      </c>
      <c r="DA6" s="44" t="s">
        <v>456</v>
      </c>
      <c r="DB6" s="35">
        <v>15</v>
      </c>
      <c r="DC6" s="36">
        <v>500</v>
      </c>
      <c r="DD6" s="36" t="s">
        <v>457</v>
      </c>
      <c r="DE6" s="35">
        <v>1</v>
      </c>
      <c r="DF6" s="36"/>
      <c r="DG6" s="35">
        <v>0</v>
      </c>
      <c r="DH6" s="36"/>
      <c r="DI6" s="36"/>
      <c r="DJ6" s="44" t="s">
        <v>458</v>
      </c>
      <c r="DK6" s="36" t="s">
        <v>452</v>
      </c>
      <c r="DL6" s="36" t="s">
        <v>453</v>
      </c>
      <c r="DM6" s="36">
        <v>3000</v>
      </c>
      <c r="DN6" s="36"/>
      <c r="DO6" s="36">
        <v>3000</v>
      </c>
      <c r="DP6" s="36">
        <v>1000</v>
      </c>
      <c r="DQ6" s="36" t="s">
        <v>459</v>
      </c>
      <c r="DR6" s="45" t="s">
        <v>460</v>
      </c>
      <c r="DS6" s="36">
        <v>3</v>
      </c>
      <c r="DT6" s="36"/>
      <c r="DU6" s="36"/>
      <c r="DV6" s="36">
        <v>2020</v>
      </c>
      <c r="DW6" s="36">
        <v>2020</v>
      </c>
      <c r="DX6" s="36" t="s">
        <v>455</v>
      </c>
      <c r="DY6" s="46"/>
      <c r="DZ6" s="36"/>
      <c r="EA6" s="47"/>
      <c r="EB6" s="47"/>
      <c r="EC6" s="47"/>
      <c r="ED6" s="47"/>
      <c r="EE6" s="47"/>
      <c r="EF6" s="47"/>
      <c r="EG6" s="47"/>
      <c r="EH6" s="47"/>
      <c r="EI6" s="48"/>
      <c r="EJ6" s="48"/>
      <c r="EK6" s="48"/>
      <c r="EL6" s="48"/>
      <c r="EM6" s="48"/>
      <c r="EN6" s="48"/>
      <c r="EO6" s="48"/>
      <c r="EP6" s="48"/>
      <c r="EQ6" s="48"/>
      <c r="ER6" s="48"/>
      <c r="ES6" s="48"/>
      <c r="ET6" s="48"/>
      <c r="EU6" s="48"/>
      <c r="EV6" s="48"/>
      <c r="EW6" s="48"/>
      <c r="EX6" s="48"/>
      <c r="EY6" s="47"/>
      <c r="EZ6" s="47"/>
      <c r="FA6" s="47"/>
      <c r="FB6" s="49"/>
      <c r="FC6" s="47"/>
      <c r="FD6" s="47"/>
      <c r="FE6" s="49" t="s">
        <v>461</v>
      </c>
    </row>
    <row r="7" spans="1:161" x14ac:dyDescent="0.3">
      <c r="A7" s="35">
        <v>3</v>
      </c>
      <c r="B7" s="35">
        <v>11407</v>
      </c>
      <c r="C7" s="36" t="s">
        <v>463</v>
      </c>
      <c r="D7" s="37">
        <v>45853</v>
      </c>
      <c r="E7" s="35"/>
      <c r="F7" s="35">
        <v>1</v>
      </c>
      <c r="G7" s="35">
        <v>1</v>
      </c>
      <c r="H7" s="37">
        <v>45853</v>
      </c>
      <c r="I7" s="37">
        <v>46129</v>
      </c>
      <c r="J7" s="35"/>
      <c r="K7" s="35" t="s">
        <v>464</v>
      </c>
      <c r="L7" s="35">
        <v>0</v>
      </c>
      <c r="M7" s="35">
        <v>0</v>
      </c>
      <c r="N7" s="38"/>
      <c r="O7" s="38"/>
      <c r="P7" s="35"/>
      <c r="Q7" s="35"/>
      <c r="R7" s="38"/>
      <c r="S7" s="35"/>
      <c r="T7" s="35"/>
      <c r="U7" s="36"/>
      <c r="V7" s="35"/>
      <c r="W7" s="35"/>
      <c r="X7" s="36"/>
      <c r="Y7" s="36"/>
      <c r="Z7" s="36" t="s">
        <v>465</v>
      </c>
      <c r="AA7" s="35" t="s">
        <v>426</v>
      </c>
      <c r="AB7" s="38" t="s">
        <v>466</v>
      </c>
      <c r="AC7" s="39" t="s">
        <v>467</v>
      </c>
      <c r="AD7" s="40"/>
      <c r="AE7" s="39" t="s">
        <v>429</v>
      </c>
      <c r="AF7" s="35"/>
      <c r="AG7" s="35">
        <v>1</v>
      </c>
      <c r="AH7" s="35" t="s">
        <v>430</v>
      </c>
      <c r="AI7" s="35"/>
      <c r="AJ7" s="35"/>
      <c r="AK7" s="38" t="s">
        <v>468</v>
      </c>
      <c r="AL7" s="35" t="s">
        <v>469</v>
      </c>
      <c r="AM7" s="37"/>
      <c r="AN7" s="35">
        <v>11407</v>
      </c>
      <c r="AO7" s="35" t="s">
        <v>470</v>
      </c>
      <c r="AP7" s="35"/>
      <c r="AQ7" s="37" t="s">
        <v>434</v>
      </c>
      <c r="AR7" s="38" t="s">
        <v>435</v>
      </c>
      <c r="AS7" s="41" t="s">
        <v>471</v>
      </c>
      <c r="AT7" s="38" t="s">
        <v>472</v>
      </c>
      <c r="AU7" s="38" t="s">
        <v>438</v>
      </c>
      <c r="AV7" s="38"/>
      <c r="AW7" s="38"/>
      <c r="AX7" s="35"/>
      <c r="AY7" s="39"/>
      <c r="AZ7" s="35"/>
      <c r="BA7" s="35"/>
      <c r="BB7" s="35"/>
      <c r="BC7" s="35"/>
      <c r="BD7" s="35"/>
      <c r="BE7" s="38"/>
      <c r="BF7" s="35"/>
      <c r="BG7" s="36"/>
      <c r="BH7" s="35"/>
      <c r="BI7" s="35"/>
      <c r="BJ7" s="36"/>
      <c r="BK7" s="36"/>
      <c r="BL7" s="35"/>
      <c r="BM7" s="41"/>
      <c r="BN7" s="38"/>
      <c r="BO7" s="38"/>
      <c r="BP7" s="35"/>
      <c r="BQ7" s="42"/>
      <c r="BR7" s="43"/>
      <c r="BS7" s="42"/>
      <c r="BT7" s="35"/>
      <c r="BU7" s="35"/>
      <c r="BV7" s="35"/>
      <c r="BW7" s="35"/>
      <c r="BX7" s="35"/>
      <c r="BY7" s="35"/>
      <c r="BZ7" s="35"/>
      <c r="CA7" s="35"/>
      <c r="CB7" s="36" t="s">
        <v>429</v>
      </c>
      <c r="CC7" s="36" t="s">
        <v>443</v>
      </c>
      <c r="CD7" s="36" t="s">
        <v>444</v>
      </c>
      <c r="CE7" s="36" t="s">
        <v>445</v>
      </c>
      <c r="CF7" s="36">
        <v>500</v>
      </c>
      <c r="CG7" s="37">
        <v>43831</v>
      </c>
      <c r="CH7" s="35" t="s">
        <v>446</v>
      </c>
      <c r="CI7" s="35" t="s">
        <v>473</v>
      </c>
      <c r="CJ7" s="35">
        <v>57</v>
      </c>
      <c r="CK7" s="36" t="s">
        <v>474</v>
      </c>
      <c r="CL7" s="36">
        <v>15</v>
      </c>
      <c r="CM7" s="36" t="s">
        <v>475</v>
      </c>
      <c r="CN7" s="36" t="s">
        <v>476</v>
      </c>
      <c r="CO7" s="36" t="s">
        <v>477</v>
      </c>
      <c r="CP7" s="36"/>
      <c r="CQ7" s="36" t="s">
        <v>452</v>
      </c>
      <c r="CR7" s="36" t="s">
        <v>453</v>
      </c>
      <c r="CS7" s="36"/>
      <c r="CT7" s="36"/>
      <c r="CU7" s="35" t="s">
        <v>454</v>
      </c>
      <c r="CV7" s="35"/>
      <c r="CW7" s="35"/>
      <c r="CX7" s="36" t="s">
        <v>475</v>
      </c>
      <c r="CY7" s="36"/>
      <c r="CZ7" s="36" t="s">
        <v>455</v>
      </c>
      <c r="DA7" s="44" t="s">
        <v>478</v>
      </c>
      <c r="DB7" s="35">
        <v>5</v>
      </c>
      <c r="DC7" s="36" t="s">
        <v>476</v>
      </c>
      <c r="DD7" s="36" t="s">
        <v>457</v>
      </c>
      <c r="DE7" s="35">
        <v>2</v>
      </c>
      <c r="DF7" s="36"/>
      <c r="DG7" s="35">
        <v>0</v>
      </c>
      <c r="DH7" s="36"/>
      <c r="DI7" s="36"/>
      <c r="DJ7" s="44" t="s">
        <v>479</v>
      </c>
      <c r="DK7" s="36" t="s">
        <v>452</v>
      </c>
      <c r="DL7" s="36" t="s">
        <v>453</v>
      </c>
      <c r="DM7" s="36">
        <v>2000</v>
      </c>
      <c r="DN7" s="36"/>
      <c r="DO7" s="36">
        <v>2000</v>
      </c>
      <c r="DP7" s="36">
        <v>500</v>
      </c>
      <c r="DQ7" s="36" t="s">
        <v>459</v>
      </c>
      <c r="DR7" s="45" t="s">
        <v>460</v>
      </c>
      <c r="DS7" s="36">
        <v>4</v>
      </c>
      <c r="DT7" s="36"/>
      <c r="DU7" s="36"/>
      <c r="DV7" s="36">
        <v>2021</v>
      </c>
      <c r="DW7" s="36">
        <v>2021</v>
      </c>
      <c r="DX7" s="36" t="s">
        <v>455</v>
      </c>
      <c r="DY7" s="36"/>
      <c r="DZ7" s="36"/>
      <c r="EA7" s="47"/>
      <c r="EB7" s="47"/>
      <c r="EC7" s="47"/>
      <c r="ED7" s="47"/>
      <c r="EE7" s="47"/>
      <c r="EF7" s="47"/>
      <c r="EG7" s="47"/>
      <c r="EH7" s="47"/>
      <c r="EI7" s="48"/>
      <c r="EJ7" s="48"/>
      <c r="EK7" s="48"/>
      <c r="EL7" s="48"/>
      <c r="EM7" s="48"/>
      <c r="EN7" s="48"/>
      <c r="EO7" s="48"/>
      <c r="EP7" s="48"/>
      <c r="EQ7" s="48"/>
      <c r="ER7" s="48"/>
      <c r="ES7" s="48"/>
      <c r="ET7" s="48"/>
      <c r="EU7" s="48"/>
      <c r="EV7" s="48"/>
      <c r="EW7" s="48"/>
      <c r="EX7" s="48"/>
      <c r="EY7" s="47"/>
      <c r="EZ7" s="47"/>
      <c r="FA7" s="47"/>
      <c r="FB7" s="49"/>
      <c r="FC7" s="47"/>
      <c r="FD7" s="47"/>
      <c r="FE7" s="49" t="s">
        <v>480</v>
      </c>
    </row>
    <row r="8" spans="1:161" x14ac:dyDescent="0.3">
      <c r="A8" s="51">
        <v>4</v>
      </c>
      <c r="B8" s="35">
        <v>11407</v>
      </c>
      <c r="C8" s="36" t="s">
        <v>463</v>
      </c>
      <c r="D8" s="37">
        <v>45853</v>
      </c>
      <c r="E8" s="35"/>
      <c r="F8" s="35">
        <v>1</v>
      </c>
      <c r="G8" s="35">
        <v>1</v>
      </c>
      <c r="H8" s="37">
        <v>45853</v>
      </c>
      <c r="I8" s="37">
        <v>46129</v>
      </c>
      <c r="J8" s="35"/>
      <c r="K8" s="35" t="s">
        <v>464</v>
      </c>
      <c r="L8" s="35">
        <v>0</v>
      </c>
      <c r="M8" s="35">
        <v>0</v>
      </c>
      <c r="N8" s="38"/>
      <c r="O8" s="38"/>
      <c r="P8" s="35"/>
      <c r="Q8" s="35"/>
      <c r="R8" s="38"/>
      <c r="S8" s="35"/>
      <c r="T8" s="35"/>
      <c r="U8" s="36"/>
      <c r="V8" s="35"/>
      <c r="W8" s="35"/>
      <c r="X8" s="36"/>
      <c r="Y8" s="36"/>
      <c r="Z8" s="36" t="s">
        <v>465</v>
      </c>
      <c r="AA8" s="35" t="s">
        <v>426</v>
      </c>
      <c r="AB8" s="38" t="s">
        <v>466</v>
      </c>
      <c r="AC8" s="39" t="s">
        <v>467</v>
      </c>
      <c r="AD8" s="40"/>
      <c r="AE8" s="39" t="s">
        <v>429</v>
      </c>
      <c r="AF8" s="35"/>
      <c r="AG8" s="35">
        <v>1</v>
      </c>
      <c r="AH8" s="35" t="s">
        <v>430</v>
      </c>
      <c r="AI8" s="35"/>
      <c r="AJ8" s="35"/>
      <c r="AK8" s="38" t="s">
        <v>468</v>
      </c>
      <c r="AL8" s="35" t="s">
        <v>469</v>
      </c>
      <c r="AM8" s="37"/>
      <c r="AN8" s="35">
        <v>11407</v>
      </c>
      <c r="AO8" s="35" t="s">
        <v>470</v>
      </c>
      <c r="AP8" s="35"/>
      <c r="AQ8" s="37" t="s">
        <v>434</v>
      </c>
      <c r="AR8" s="38" t="s">
        <v>435</v>
      </c>
      <c r="AS8" s="41" t="s">
        <v>471</v>
      </c>
      <c r="AT8" s="38" t="s">
        <v>472</v>
      </c>
      <c r="AU8" s="38" t="s">
        <v>438</v>
      </c>
      <c r="AV8" s="38"/>
      <c r="AW8" s="38"/>
      <c r="AX8" s="35"/>
      <c r="AY8" s="39"/>
      <c r="AZ8" s="35"/>
      <c r="BA8" s="35"/>
      <c r="BB8" s="35"/>
      <c r="BC8" s="35"/>
      <c r="BD8" s="35"/>
      <c r="BE8" s="38"/>
      <c r="BF8" s="35"/>
      <c r="BG8" s="36"/>
      <c r="BH8" s="35"/>
      <c r="BI8" s="35"/>
      <c r="BJ8" s="36"/>
      <c r="BK8" s="36"/>
      <c r="BL8" s="35"/>
      <c r="BM8" s="41"/>
      <c r="BN8" s="38"/>
      <c r="BO8" s="38"/>
      <c r="BP8" s="35"/>
      <c r="BQ8" s="42"/>
      <c r="BR8" s="43"/>
      <c r="BS8" s="42"/>
      <c r="BT8" s="35"/>
      <c r="BU8" s="35"/>
      <c r="BV8" s="35"/>
      <c r="BW8" s="35"/>
      <c r="BX8" s="35"/>
      <c r="BY8" s="35"/>
      <c r="BZ8" s="35"/>
      <c r="CA8" s="35"/>
      <c r="CB8" s="36" t="s">
        <v>429</v>
      </c>
      <c r="CC8" s="36" t="s">
        <v>443</v>
      </c>
      <c r="CD8" s="36" t="s">
        <v>444</v>
      </c>
      <c r="CE8" s="36" t="s">
        <v>445</v>
      </c>
      <c r="CF8" s="36">
        <v>500</v>
      </c>
      <c r="CG8" s="37">
        <v>43831</v>
      </c>
      <c r="CH8" s="35" t="s">
        <v>446</v>
      </c>
      <c r="CI8" s="35" t="s">
        <v>473</v>
      </c>
      <c r="CJ8" s="35">
        <v>57</v>
      </c>
      <c r="CK8" s="36" t="s">
        <v>474</v>
      </c>
      <c r="CL8" s="36">
        <v>15</v>
      </c>
      <c r="CM8" s="36" t="s">
        <v>475</v>
      </c>
      <c r="CN8" s="36" t="s">
        <v>476</v>
      </c>
      <c r="CO8" s="36" t="s">
        <v>477</v>
      </c>
      <c r="CP8" s="36"/>
      <c r="CQ8" s="36" t="s">
        <v>452</v>
      </c>
      <c r="CR8" s="36" t="s">
        <v>453</v>
      </c>
      <c r="CS8" s="36"/>
      <c r="CT8" s="36"/>
      <c r="CU8" s="35" t="s">
        <v>481</v>
      </c>
      <c r="CV8" s="35"/>
      <c r="CW8" s="35"/>
      <c r="CX8" s="36">
        <v>2000.5</v>
      </c>
      <c r="CY8" s="50">
        <v>53430</v>
      </c>
      <c r="CZ8" s="50">
        <v>53430</v>
      </c>
      <c r="DA8" s="44" t="s">
        <v>478</v>
      </c>
      <c r="DB8" s="35">
        <v>5</v>
      </c>
      <c r="DC8" s="36">
        <v>2000</v>
      </c>
      <c r="DD8" s="36" t="s">
        <v>457</v>
      </c>
      <c r="DE8" s="35">
        <v>2</v>
      </c>
      <c r="DF8" s="36"/>
      <c r="DG8" s="35">
        <v>0</v>
      </c>
      <c r="DH8" s="36"/>
      <c r="DI8" s="36"/>
      <c r="DJ8" s="44" t="s">
        <v>479</v>
      </c>
      <c r="DK8" s="36" t="s">
        <v>452</v>
      </c>
      <c r="DL8" s="36" t="s">
        <v>453</v>
      </c>
      <c r="DM8" s="36">
        <v>2000</v>
      </c>
      <c r="DN8" s="36"/>
      <c r="DO8" s="36">
        <v>2000</v>
      </c>
      <c r="DP8" s="36">
        <v>500</v>
      </c>
      <c r="DQ8" s="36" t="s">
        <v>459</v>
      </c>
      <c r="DR8" s="45" t="s">
        <v>460</v>
      </c>
      <c r="DS8" s="36">
        <v>4</v>
      </c>
      <c r="DT8" s="36"/>
      <c r="DU8" s="36"/>
      <c r="DV8" s="36">
        <v>2021</v>
      </c>
      <c r="DW8" s="36">
        <v>2021</v>
      </c>
      <c r="DX8" s="36" t="s">
        <v>455</v>
      </c>
      <c r="DY8" s="36"/>
      <c r="DZ8" s="36"/>
      <c r="EA8" s="47"/>
      <c r="EB8" s="47"/>
      <c r="EC8" s="47"/>
      <c r="ED8" s="47"/>
      <c r="EE8" s="47"/>
      <c r="EF8" s="47"/>
      <c r="EG8" s="47"/>
      <c r="EH8" s="47"/>
      <c r="EI8" s="48"/>
      <c r="EJ8" s="48"/>
      <c r="EK8" s="48"/>
      <c r="EL8" s="48"/>
      <c r="EM8" s="48"/>
      <c r="EN8" s="48"/>
      <c r="EO8" s="48"/>
      <c r="EP8" s="48"/>
      <c r="EQ8" s="48"/>
      <c r="ER8" s="48"/>
      <c r="ES8" s="48"/>
      <c r="ET8" s="48"/>
      <c r="EU8" s="48"/>
      <c r="EV8" s="48"/>
      <c r="EW8" s="48"/>
      <c r="EX8" s="48"/>
      <c r="EY8" s="47" t="s">
        <v>482</v>
      </c>
      <c r="EZ8" s="47" t="s">
        <v>483</v>
      </c>
      <c r="FA8" s="47">
        <v>2000</v>
      </c>
      <c r="FB8" s="49"/>
      <c r="FC8" s="47"/>
      <c r="FD8" s="47"/>
      <c r="FE8" s="49" t="s">
        <v>480</v>
      </c>
    </row>
    <row r="9" spans="1:161" x14ac:dyDescent="0.3">
      <c r="A9" s="35">
        <v>5</v>
      </c>
      <c r="B9" s="35">
        <v>11407</v>
      </c>
      <c r="C9" s="36" t="s">
        <v>484</v>
      </c>
      <c r="D9" s="37">
        <v>45853</v>
      </c>
      <c r="E9" s="35"/>
      <c r="F9" s="35">
        <v>1</v>
      </c>
      <c r="G9" s="35">
        <v>1</v>
      </c>
      <c r="H9" s="37">
        <v>45853</v>
      </c>
      <c r="I9" s="37">
        <v>46129</v>
      </c>
      <c r="J9" s="35"/>
      <c r="K9" s="35" t="s">
        <v>485</v>
      </c>
      <c r="L9" s="35">
        <v>0</v>
      </c>
      <c r="M9" s="35">
        <v>0</v>
      </c>
      <c r="N9" s="38"/>
      <c r="O9" s="38"/>
      <c r="P9" s="35"/>
      <c r="Q9" s="35"/>
      <c r="R9" s="38"/>
      <c r="S9" s="35"/>
      <c r="T9" s="35"/>
      <c r="U9" s="36"/>
      <c r="V9" s="35"/>
      <c r="W9" s="35"/>
      <c r="X9" s="36"/>
      <c r="Y9" s="36"/>
      <c r="Z9" s="36" t="s">
        <v>465</v>
      </c>
      <c r="AA9" s="35" t="s">
        <v>426</v>
      </c>
      <c r="AB9" s="38" t="s">
        <v>427</v>
      </c>
      <c r="AC9" s="39" t="s">
        <v>428</v>
      </c>
      <c r="AD9" s="40"/>
      <c r="AE9" s="39" t="s">
        <v>429</v>
      </c>
      <c r="AF9" s="35"/>
      <c r="AG9" s="35">
        <v>1</v>
      </c>
      <c r="AH9" s="35" t="s">
        <v>430</v>
      </c>
      <c r="AI9" s="35"/>
      <c r="AJ9" s="35"/>
      <c r="AK9" s="38" t="s">
        <v>431</v>
      </c>
      <c r="AL9" s="35" t="s">
        <v>432</v>
      </c>
      <c r="AM9" s="37"/>
      <c r="AN9" s="35">
        <v>11383</v>
      </c>
      <c r="AO9" s="35" t="s">
        <v>433</v>
      </c>
      <c r="AP9" s="35"/>
      <c r="AQ9" s="37" t="s">
        <v>434</v>
      </c>
      <c r="AR9" s="38" t="s">
        <v>435</v>
      </c>
      <c r="AS9" s="41" t="s">
        <v>436</v>
      </c>
      <c r="AT9" s="38" t="s">
        <v>437</v>
      </c>
      <c r="AU9" s="38" t="s">
        <v>438</v>
      </c>
      <c r="AV9" s="38"/>
      <c r="AW9" s="38"/>
      <c r="AX9" s="35"/>
      <c r="AY9" s="39"/>
      <c r="AZ9" s="37"/>
      <c r="BA9" s="35"/>
      <c r="BB9" s="35"/>
      <c r="BC9" s="35"/>
      <c r="BD9" s="35"/>
      <c r="BE9" s="38"/>
      <c r="BF9" s="35"/>
      <c r="BG9" s="37"/>
      <c r="BH9" s="35"/>
      <c r="BI9" s="35"/>
      <c r="BJ9" s="35"/>
      <c r="BK9" s="37"/>
      <c r="BL9" s="35"/>
      <c r="BM9" s="41"/>
      <c r="BN9" s="38"/>
      <c r="BO9" s="38"/>
      <c r="BP9" s="35"/>
      <c r="BQ9" s="42"/>
      <c r="BR9" s="43"/>
      <c r="BS9" s="42"/>
      <c r="BT9" s="35"/>
      <c r="BU9" s="35"/>
      <c r="BV9" s="35"/>
      <c r="BW9" s="35"/>
      <c r="BX9" s="35"/>
      <c r="BY9" s="35"/>
      <c r="BZ9" s="35"/>
      <c r="CA9" s="35"/>
      <c r="CB9" s="36" t="s">
        <v>429</v>
      </c>
      <c r="CC9" s="36" t="s">
        <v>443</v>
      </c>
      <c r="CD9" s="36" t="s">
        <v>444</v>
      </c>
      <c r="CE9" s="36" t="s">
        <v>445</v>
      </c>
      <c r="CF9" s="36">
        <v>200</v>
      </c>
      <c r="CG9" s="37">
        <v>43831</v>
      </c>
      <c r="CH9" s="35" t="s">
        <v>446</v>
      </c>
      <c r="CI9" s="35">
        <v>6</v>
      </c>
      <c r="CJ9" s="35">
        <v>40</v>
      </c>
      <c r="CK9" s="36">
        <v>100</v>
      </c>
      <c r="CL9" s="36">
        <v>42</v>
      </c>
      <c r="CM9" s="36">
        <v>100</v>
      </c>
      <c r="CN9" s="36">
        <v>100</v>
      </c>
      <c r="CO9" s="36" t="s">
        <v>486</v>
      </c>
      <c r="CP9" s="36"/>
      <c r="CQ9" s="36" t="s">
        <v>452</v>
      </c>
      <c r="CR9" s="36" t="s">
        <v>453</v>
      </c>
      <c r="CS9" s="36"/>
      <c r="CT9" s="36"/>
      <c r="CU9" s="35" t="s">
        <v>487</v>
      </c>
      <c r="CV9" s="35"/>
      <c r="CW9" s="35"/>
      <c r="CX9" s="36">
        <v>100</v>
      </c>
      <c r="CY9" s="50"/>
      <c r="CZ9" s="50" t="s">
        <v>455</v>
      </c>
      <c r="DA9" s="44" t="s">
        <v>456</v>
      </c>
      <c r="DB9" s="35">
        <v>15</v>
      </c>
      <c r="DC9" s="36">
        <v>100</v>
      </c>
      <c r="DD9" s="36" t="s">
        <v>457</v>
      </c>
      <c r="DE9" s="35">
        <v>1</v>
      </c>
      <c r="DF9" s="36"/>
      <c r="DG9" s="35">
        <v>0</v>
      </c>
      <c r="DH9" s="36"/>
      <c r="DI9" s="36"/>
      <c r="DJ9" s="44" t="s">
        <v>488</v>
      </c>
      <c r="DK9" s="36" t="s">
        <v>452</v>
      </c>
      <c r="DL9" s="36" t="s">
        <v>453</v>
      </c>
      <c r="DM9" s="36">
        <v>100</v>
      </c>
      <c r="DN9" s="36"/>
      <c r="DO9" s="36">
        <v>100</v>
      </c>
      <c r="DP9" s="36">
        <v>100</v>
      </c>
      <c r="DQ9" s="36" t="s">
        <v>459</v>
      </c>
      <c r="DR9" s="45" t="s">
        <v>460</v>
      </c>
      <c r="DS9" s="36">
        <v>1</v>
      </c>
      <c r="DT9" s="36"/>
      <c r="DU9" s="36"/>
      <c r="DV9" s="36">
        <v>2022</v>
      </c>
      <c r="DW9" s="36">
        <v>2022</v>
      </c>
      <c r="DX9" s="36" t="s">
        <v>455</v>
      </c>
      <c r="DY9" s="46"/>
      <c r="DZ9" s="36"/>
      <c r="EA9" s="47"/>
      <c r="EB9" s="47"/>
      <c r="EC9" s="47"/>
      <c r="ED9" s="47"/>
      <c r="EE9" s="47"/>
      <c r="EF9" s="47"/>
      <c r="EG9" s="47"/>
      <c r="EH9" s="47"/>
      <c r="EI9" s="48"/>
      <c r="EJ9" s="48"/>
      <c r="EK9" s="48"/>
      <c r="EL9" s="48"/>
      <c r="EM9" s="48"/>
      <c r="EN9" s="48"/>
      <c r="EO9" s="48"/>
      <c r="EP9" s="48"/>
      <c r="EQ9" s="48"/>
      <c r="ER9" s="48"/>
      <c r="ES9" s="48"/>
      <c r="ET9" s="48"/>
      <c r="EU9" s="48"/>
      <c r="EV9" s="48"/>
      <c r="EW9" s="48"/>
      <c r="EX9" s="48"/>
      <c r="EY9" s="47"/>
      <c r="EZ9" s="47"/>
      <c r="FA9" s="47"/>
      <c r="FB9" s="49"/>
      <c r="FC9" s="47"/>
      <c r="FD9" s="47"/>
      <c r="FE9" s="49" t="s">
        <v>461</v>
      </c>
    </row>
    <row r="10" spans="1:161" x14ac:dyDescent="0.3">
      <c r="A10" s="35">
        <v>6</v>
      </c>
      <c r="B10" s="35">
        <v>11407</v>
      </c>
      <c r="C10" s="36" t="s">
        <v>489</v>
      </c>
      <c r="D10" s="37">
        <v>45853</v>
      </c>
      <c r="E10" s="35"/>
      <c r="F10" s="35">
        <v>1</v>
      </c>
      <c r="G10" s="35">
        <v>1</v>
      </c>
      <c r="H10" s="37">
        <v>45853</v>
      </c>
      <c r="I10" s="37">
        <v>46129</v>
      </c>
      <c r="J10" s="35"/>
      <c r="K10" s="35" t="s">
        <v>490</v>
      </c>
      <c r="L10" s="35">
        <v>0</v>
      </c>
      <c r="M10" s="35">
        <v>1</v>
      </c>
      <c r="N10" s="38"/>
      <c r="O10" s="38"/>
      <c r="P10" s="35"/>
      <c r="Q10" s="35"/>
      <c r="R10" s="38"/>
      <c r="S10" s="35"/>
      <c r="T10" s="35"/>
      <c r="U10" s="36"/>
      <c r="V10" s="35"/>
      <c r="W10" s="35"/>
      <c r="X10" s="36"/>
      <c r="Y10" s="36"/>
      <c r="Z10" s="36" t="s">
        <v>425</v>
      </c>
      <c r="AA10" s="35" t="s">
        <v>426</v>
      </c>
      <c r="AB10" s="38" t="s">
        <v>427</v>
      </c>
      <c r="AC10" s="39" t="s">
        <v>428</v>
      </c>
      <c r="AD10" s="40"/>
      <c r="AE10" s="39" t="s">
        <v>429</v>
      </c>
      <c r="AF10" s="35"/>
      <c r="AG10" s="35">
        <v>1</v>
      </c>
      <c r="AH10" s="35" t="s">
        <v>430</v>
      </c>
      <c r="AI10" s="35"/>
      <c r="AJ10" s="35"/>
      <c r="AK10" s="38" t="s">
        <v>431</v>
      </c>
      <c r="AL10" s="35" t="s">
        <v>432</v>
      </c>
      <c r="AM10" s="37"/>
      <c r="AN10" s="35">
        <v>11383</v>
      </c>
      <c r="AO10" s="35" t="s">
        <v>433</v>
      </c>
      <c r="AP10" s="35"/>
      <c r="AQ10" s="37" t="s">
        <v>434</v>
      </c>
      <c r="AR10" s="38" t="s">
        <v>435</v>
      </c>
      <c r="AS10" s="41" t="s">
        <v>436</v>
      </c>
      <c r="AT10" s="38" t="s">
        <v>437</v>
      </c>
      <c r="AU10" s="38" t="s">
        <v>438</v>
      </c>
      <c r="AV10" s="38" t="s">
        <v>439</v>
      </c>
      <c r="AW10" s="38" t="s">
        <v>440</v>
      </c>
      <c r="AX10" s="35"/>
      <c r="AY10" s="39" t="s">
        <v>441</v>
      </c>
      <c r="AZ10" s="37"/>
      <c r="BA10" s="35">
        <v>1</v>
      </c>
      <c r="BB10" s="35" t="s">
        <v>430</v>
      </c>
      <c r="BC10" s="35"/>
      <c r="BD10" s="35"/>
      <c r="BE10" s="38" t="s">
        <v>431</v>
      </c>
      <c r="BF10" s="35" t="s">
        <v>432</v>
      </c>
      <c r="BG10" s="37"/>
      <c r="BH10" s="35">
        <v>11383</v>
      </c>
      <c r="BI10" s="35" t="s">
        <v>433</v>
      </c>
      <c r="BJ10" s="35"/>
      <c r="BK10" s="37" t="s">
        <v>434</v>
      </c>
      <c r="BL10" s="35" t="s">
        <v>435</v>
      </c>
      <c r="BM10" s="41" t="s">
        <v>442</v>
      </c>
      <c r="BN10" s="38" t="s">
        <v>437</v>
      </c>
      <c r="BO10" s="38" t="s">
        <v>438</v>
      </c>
      <c r="BP10" s="35"/>
      <c r="BQ10" s="42"/>
      <c r="BR10" s="43"/>
      <c r="BS10" s="42"/>
      <c r="BT10" s="35"/>
      <c r="BU10" s="35"/>
      <c r="BV10" s="35"/>
      <c r="BW10" s="35"/>
      <c r="BX10" s="35"/>
      <c r="BY10" s="35"/>
      <c r="BZ10" s="35"/>
      <c r="CA10" s="35"/>
      <c r="CB10" s="36" t="s">
        <v>429</v>
      </c>
      <c r="CC10" s="36" t="s">
        <v>443</v>
      </c>
      <c r="CD10" s="36" t="s">
        <v>444</v>
      </c>
      <c r="CE10" s="36" t="s">
        <v>445</v>
      </c>
      <c r="CF10" s="36">
        <v>1000</v>
      </c>
      <c r="CG10" s="37">
        <v>43831</v>
      </c>
      <c r="CH10" s="35" t="s">
        <v>446</v>
      </c>
      <c r="CI10" s="35">
        <v>8</v>
      </c>
      <c r="CJ10" s="35">
        <v>57</v>
      </c>
      <c r="CK10" s="36">
        <v>99</v>
      </c>
      <c r="CL10" s="36">
        <v>15</v>
      </c>
      <c r="CM10" s="36">
        <v>80</v>
      </c>
      <c r="CN10" s="36">
        <v>80</v>
      </c>
      <c r="CO10" s="36" t="s">
        <v>491</v>
      </c>
      <c r="CP10" s="36"/>
      <c r="CQ10" s="36" t="s">
        <v>452</v>
      </c>
      <c r="CR10" s="36" t="s">
        <v>453</v>
      </c>
      <c r="CS10" s="36"/>
      <c r="CT10" s="36"/>
      <c r="CU10" s="35" t="s">
        <v>454</v>
      </c>
      <c r="CV10" s="35"/>
      <c r="CW10" s="35"/>
      <c r="CX10" s="36">
        <v>80</v>
      </c>
      <c r="CY10" s="36"/>
      <c r="CZ10" s="36" t="s">
        <v>455</v>
      </c>
      <c r="DA10" s="44" t="s">
        <v>456</v>
      </c>
      <c r="DB10" s="35">
        <v>15</v>
      </c>
      <c r="DC10" s="36">
        <v>80</v>
      </c>
      <c r="DD10" s="36" t="s">
        <v>457</v>
      </c>
      <c r="DE10" s="35">
        <v>1</v>
      </c>
      <c r="DF10" s="36"/>
      <c r="DG10" s="35">
        <v>0</v>
      </c>
      <c r="DH10" s="36"/>
      <c r="DI10" s="36"/>
      <c r="DJ10" s="44" t="s">
        <v>492</v>
      </c>
      <c r="DK10" s="36" t="s">
        <v>452</v>
      </c>
      <c r="DL10" s="36" t="s">
        <v>453</v>
      </c>
      <c r="DM10" s="36">
        <v>80</v>
      </c>
      <c r="DN10" s="36"/>
      <c r="DO10" s="36">
        <v>80</v>
      </c>
      <c r="DP10" s="36">
        <v>80</v>
      </c>
      <c r="DQ10" s="36" t="s">
        <v>459</v>
      </c>
      <c r="DR10" s="45" t="s">
        <v>460</v>
      </c>
      <c r="DS10" s="36">
        <v>3</v>
      </c>
      <c r="DT10" s="36"/>
      <c r="DU10" s="36"/>
      <c r="DV10" s="36">
        <v>2024</v>
      </c>
      <c r="DW10" s="36">
        <v>2024</v>
      </c>
      <c r="DX10" s="36" t="s">
        <v>455</v>
      </c>
      <c r="DY10" s="46"/>
      <c r="DZ10" s="36"/>
      <c r="EA10" s="47"/>
      <c r="EB10" s="47"/>
      <c r="EC10" s="47"/>
      <c r="ED10" s="47"/>
      <c r="EE10" s="47"/>
      <c r="EF10" s="47"/>
      <c r="EG10" s="47"/>
      <c r="EH10" s="47"/>
      <c r="EI10" s="48"/>
      <c r="EJ10" s="48"/>
      <c r="EK10" s="48"/>
      <c r="EL10" s="48"/>
      <c r="EM10" s="48"/>
      <c r="EN10" s="48"/>
      <c r="EO10" s="48"/>
      <c r="EP10" s="48"/>
      <c r="EQ10" s="48"/>
      <c r="ER10" s="48"/>
      <c r="ES10" s="48"/>
      <c r="ET10" s="48"/>
      <c r="EU10" s="48"/>
      <c r="EV10" s="48"/>
      <c r="EW10" s="48"/>
      <c r="EX10" s="48"/>
      <c r="EY10" s="47"/>
      <c r="EZ10" s="47"/>
      <c r="FA10" s="47"/>
      <c r="FB10" s="49"/>
      <c r="FC10" s="47"/>
      <c r="FD10" s="47"/>
      <c r="FE10" s="49" t="s">
        <v>461</v>
      </c>
    </row>
    <row r="11" spans="1:161" x14ac:dyDescent="0.3">
      <c r="A11" s="51">
        <v>7</v>
      </c>
      <c r="B11" s="35">
        <v>11407</v>
      </c>
      <c r="C11" s="36" t="s">
        <v>493</v>
      </c>
      <c r="D11" s="37">
        <v>45853</v>
      </c>
      <c r="E11" s="35">
        <v>1</v>
      </c>
      <c r="F11" s="35"/>
      <c r="G11" s="35"/>
      <c r="H11" s="37">
        <v>45853</v>
      </c>
      <c r="I11" s="37">
        <v>46129</v>
      </c>
      <c r="J11" s="35"/>
      <c r="K11" s="35" t="s">
        <v>494</v>
      </c>
      <c r="L11" s="35">
        <v>0</v>
      </c>
      <c r="M11" s="35">
        <v>0</v>
      </c>
      <c r="N11" s="38"/>
      <c r="O11" s="38"/>
      <c r="P11" s="35"/>
      <c r="Q11" s="35"/>
      <c r="R11" s="38"/>
      <c r="S11" s="35"/>
      <c r="T11" s="35"/>
      <c r="U11" s="36"/>
      <c r="V11" s="35"/>
      <c r="W11" s="35"/>
      <c r="X11" s="36"/>
      <c r="Y11" s="36"/>
      <c r="Z11" s="36" t="s">
        <v>495</v>
      </c>
      <c r="AA11" s="35" t="s">
        <v>496</v>
      </c>
      <c r="AB11" s="38" t="s">
        <v>466</v>
      </c>
      <c r="AC11" s="39" t="s">
        <v>467</v>
      </c>
      <c r="AD11" s="40"/>
      <c r="AE11" s="39" t="s">
        <v>429</v>
      </c>
      <c r="AF11" s="35"/>
      <c r="AG11" s="35">
        <v>1</v>
      </c>
      <c r="AH11" s="35" t="s">
        <v>430</v>
      </c>
      <c r="AI11" s="35"/>
      <c r="AJ11" s="35"/>
      <c r="AK11" s="38" t="s">
        <v>468</v>
      </c>
      <c r="AL11" s="35" t="s">
        <v>469</v>
      </c>
      <c r="AM11" s="37"/>
      <c r="AN11" s="35">
        <v>11407</v>
      </c>
      <c r="AO11" s="35" t="s">
        <v>470</v>
      </c>
      <c r="AP11" s="35"/>
      <c r="AQ11" s="37" t="s">
        <v>434</v>
      </c>
      <c r="AR11" s="38" t="s">
        <v>435</v>
      </c>
      <c r="AS11" s="41" t="s">
        <v>471</v>
      </c>
      <c r="AT11" s="38" t="s">
        <v>472</v>
      </c>
      <c r="AU11" s="38" t="s">
        <v>438</v>
      </c>
      <c r="AV11" s="38"/>
      <c r="AW11" s="38"/>
      <c r="AX11" s="35"/>
      <c r="AY11" s="39"/>
      <c r="AZ11" s="35"/>
      <c r="BA11" s="35"/>
      <c r="BB11" s="35"/>
      <c r="BC11" s="35"/>
      <c r="BD11" s="35"/>
      <c r="BE11" s="38"/>
      <c r="BF11" s="35"/>
      <c r="BG11" s="36"/>
      <c r="BH11" s="36"/>
      <c r="BI11" s="35"/>
      <c r="BJ11" s="36"/>
      <c r="BK11" s="36"/>
      <c r="BL11" s="35"/>
      <c r="BM11" s="41"/>
      <c r="BN11" s="38"/>
      <c r="BO11" s="38"/>
      <c r="BP11" s="35" t="s">
        <v>497</v>
      </c>
      <c r="BQ11" s="42" t="s">
        <v>498</v>
      </c>
      <c r="BR11" s="43" t="s">
        <v>499</v>
      </c>
      <c r="BS11" s="42"/>
      <c r="BT11" s="35"/>
      <c r="BU11" s="35" t="s">
        <v>496</v>
      </c>
      <c r="BV11" s="35"/>
      <c r="BW11" s="36" t="s">
        <v>500</v>
      </c>
      <c r="BX11" s="35">
        <v>11383</v>
      </c>
      <c r="BY11" s="35"/>
      <c r="BZ11" s="35"/>
      <c r="CA11" s="35"/>
      <c r="CB11" s="36" t="s">
        <v>429</v>
      </c>
      <c r="CC11" s="36" t="s">
        <v>443</v>
      </c>
      <c r="CD11" s="36" t="s">
        <v>444</v>
      </c>
      <c r="CE11" s="36" t="s">
        <v>445</v>
      </c>
      <c r="CF11" s="36">
        <v>500</v>
      </c>
      <c r="CG11" s="37">
        <v>43831</v>
      </c>
      <c r="CH11" s="35" t="s">
        <v>446</v>
      </c>
      <c r="CI11" s="35">
        <v>15</v>
      </c>
      <c r="CJ11" s="35">
        <v>55</v>
      </c>
      <c r="CK11" s="36">
        <v>65</v>
      </c>
      <c r="CL11" s="36">
        <v>25</v>
      </c>
      <c r="CM11" s="36">
        <v>200</v>
      </c>
      <c r="CN11" s="36">
        <v>200</v>
      </c>
      <c r="CO11" s="36" t="s">
        <v>501</v>
      </c>
      <c r="CP11" s="36"/>
      <c r="CQ11" s="36" t="s">
        <v>452</v>
      </c>
      <c r="CR11" s="36" t="s">
        <v>453</v>
      </c>
      <c r="CS11" s="36"/>
      <c r="CT11" s="36"/>
      <c r="CU11" s="35" t="s">
        <v>487</v>
      </c>
      <c r="CV11" s="35"/>
      <c r="CW11" s="35"/>
      <c r="CX11" s="36">
        <v>200</v>
      </c>
      <c r="CY11" s="50"/>
      <c r="CZ11" s="50" t="s">
        <v>455</v>
      </c>
      <c r="DA11" s="44" t="s">
        <v>502</v>
      </c>
      <c r="DB11" s="35">
        <v>5</v>
      </c>
      <c r="DC11" s="36">
        <v>200</v>
      </c>
      <c r="DD11" s="36" t="s">
        <v>457</v>
      </c>
      <c r="DE11" s="35"/>
      <c r="DF11" s="36"/>
      <c r="DG11" s="35"/>
      <c r="DH11" s="36"/>
      <c r="DI11" s="36"/>
      <c r="DJ11" s="44"/>
      <c r="DK11" s="36"/>
      <c r="DL11" s="36"/>
      <c r="DM11" s="36"/>
      <c r="DN11" s="36"/>
      <c r="DO11" s="36"/>
      <c r="DP11" s="36"/>
      <c r="DQ11" s="36"/>
      <c r="DR11" s="45"/>
      <c r="DS11" s="36"/>
      <c r="DT11" s="36"/>
      <c r="DU11" s="36"/>
      <c r="DV11" s="36"/>
      <c r="DW11" s="36"/>
      <c r="DX11" s="36"/>
      <c r="DY11" s="36"/>
      <c r="DZ11" s="36"/>
      <c r="EA11" s="47"/>
      <c r="EB11" s="47"/>
      <c r="EC11" s="47"/>
      <c r="ED11" s="47"/>
      <c r="EE11" s="47"/>
      <c r="EF11" s="47"/>
      <c r="EG11" s="47"/>
      <c r="EH11" s="47"/>
      <c r="EI11" s="48"/>
      <c r="EJ11" s="48"/>
      <c r="EK11" s="48"/>
      <c r="EL11" s="48"/>
      <c r="EM11" s="48"/>
      <c r="EN11" s="48"/>
      <c r="EO11" s="48"/>
      <c r="EP11" s="48"/>
      <c r="EQ11" s="48"/>
      <c r="ER11" s="48"/>
      <c r="ES11" s="48"/>
      <c r="ET11" s="48"/>
      <c r="EU11" s="48"/>
      <c r="EV11" s="48"/>
      <c r="EW11" s="48"/>
      <c r="EX11" s="48"/>
      <c r="EY11" s="47"/>
      <c r="EZ11" s="47"/>
      <c r="FA11" s="47"/>
      <c r="FB11" s="49"/>
      <c r="FC11" s="47"/>
      <c r="FD11" s="47"/>
      <c r="FE11" s="49" t="s">
        <v>503</v>
      </c>
    </row>
    <row r="12" spans="1:161" x14ac:dyDescent="0.3">
      <c r="A12" s="52">
        <v>8</v>
      </c>
      <c r="B12" s="52">
        <v>11407</v>
      </c>
      <c r="C12" s="53" t="s">
        <v>504</v>
      </c>
      <c r="D12" s="54">
        <v>45853</v>
      </c>
      <c r="E12" s="52"/>
      <c r="F12" s="52">
        <v>1</v>
      </c>
      <c r="G12" s="52">
        <v>1</v>
      </c>
      <c r="H12" s="54">
        <v>45853</v>
      </c>
      <c r="I12" s="54">
        <v>46129</v>
      </c>
      <c r="J12" s="52"/>
      <c r="K12" s="52"/>
      <c r="L12" s="52">
        <v>0</v>
      </c>
      <c r="M12" s="52">
        <v>1</v>
      </c>
      <c r="N12" s="55" t="s">
        <v>505</v>
      </c>
      <c r="O12" s="55" t="s">
        <v>506</v>
      </c>
      <c r="P12" s="52"/>
      <c r="Q12" s="52">
        <v>12346</v>
      </c>
      <c r="R12" s="55" t="s">
        <v>507</v>
      </c>
      <c r="S12" s="52"/>
      <c r="T12" s="53">
        <v>123456789</v>
      </c>
      <c r="U12" s="52">
        <v>0</v>
      </c>
      <c r="V12" s="52">
        <v>1</v>
      </c>
      <c r="W12" s="52">
        <v>11</v>
      </c>
      <c r="X12" s="53"/>
      <c r="Y12" s="53"/>
      <c r="Z12" s="53" t="s">
        <v>425</v>
      </c>
      <c r="AA12" s="52" t="s">
        <v>426</v>
      </c>
      <c r="AB12" s="55" t="s">
        <v>427</v>
      </c>
      <c r="AC12" s="56" t="s">
        <v>428</v>
      </c>
      <c r="AD12" s="57"/>
      <c r="AE12" s="56" t="s">
        <v>429</v>
      </c>
      <c r="AF12" s="52"/>
      <c r="AG12" s="52">
        <v>1</v>
      </c>
      <c r="AH12" s="52" t="s">
        <v>430</v>
      </c>
      <c r="AI12" s="52"/>
      <c r="AJ12" s="52"/>
      <c r="AK12" s="55" t="s">
        <v>431</v>
      </c>
      <c r="AL12" s="52" t="s">
        <v>432</v>
      </c>
      <c r="AM12" s="54"/>
      <c r="AN12" s="52">
        <v>11383</v>
      </c>
      <c r="AO12" s="52" t="s">
        <v>433</v>
      </c>
      <c r="AP12" s="52"/>
      <c r="AQ12" s="54" t="s">
        <v>434</v>
      </c>
      <c r="AR12" s="55" t="s">
        <v>435</v>
      </c>
      <c r="AS12" s="58" t="s">
        <v>436</v>
      </c>
      <c r="AT12" s="55" t="s">
        <v>437</v>
      </c>
      <c r="AU12" s="55" t="s">
        <v>438</v>
      </c>
      <c r="AV12" s="55" t="s">
        <v>439</v>
      </c>
      <c r="AW12" s="55" t="s">
        <v>440</v>
      </c>
      <c r="AX12" s="52"/>
      <c r="AY12" s="56" t="s">
        <v>441</v>
      </c>
      <c r="AZ12" s="54"/>
      <c r="BA12" s="52">
        <v>1</v>
      </c>
      <c r="BB12" s="52" t="s">
        <v>430</v>
      </c>
      <c r="BC12" s="52"/>
      <c r="BD12" s="52"/>
      <c r="BE12" s="55" t="s">
        <v>431</v>
      </c>
      <c r="BF12" s="52" t="s">
        <v>432</v>
      </c>
      <c r="BG12" s="54"/>
      <c r="BH12" s="52">
        <v>11383</v>
      </c>
      <c r="BI12" s="52" t="s">
        <v>433</v>
      </c>
      <c r="BJ12" s="52"/>
      <c r="BK12" s="54" t="s">
        <v>434</v>
      </c>
      <c r="BL12" s="52"/>
      <c r="BM12" s="58"/>
      <c r="BN12" s="55"/>
      <c r="BO12" s="55"/>
      <c r="BP12" s="52"/>
      <c r="BQ12" s="59"/>
      <c r="BR12" s="60"/>
      <c r="BS12" s="59"/>
      <c r="BT12" s="52"/>
      <c r="BU12" s="52"/>
      <c r="BV12" s="52"/>
      <c r="BW12" s="52"/>
      <c r="BX12" s="52"/>
      <c r="BY12" s="52"/>
      <c r="BZ12" s="52"/>
      <c r="CA12" s="52"/>
      <c r="CB12" s="53" t="s">
        <v>429</v>
      </c>
      <c r="CC12" s="53" t="s">
        <v>443</v>
      </c>
      <c r="CD12" s="53" t="s">
        <v>444</v>
      </c>
      <c r="CE12" s="53" t="s">
        <v>445</v>
      </c>
      <c r="CF12" s="53">
        <v>1000</v>
      </c>
      <c r="CG12" s="54">
        <v>43831</v>
      </c>
      <c r="CH12" s="52" t="s">
        <v>446</v>
      </c>
      <c r="CI12" s="52" t="s">
        <v>447</v>
      </c>
      <c r="CJ12" s="52">
        <v>51</v>
      </c>
      <c r="CK12" s="53" t="s">
        <v>448</v>
      </c>
      <c r="CL12" s="53">
        <v>15</v>
      </c>
      <c r="CM12" s="53" t="s">
        <v>449</v>
      </c>
      <c r="CN12" s="53" t="s">
        <v>450</v>
      </c>
      <c r="CO12" s="53" t="s">
        <v>451</v>
      </c>
      <c r="CP12" s="60"/>
      <c r="CQ12" s="61" t="s">
        <v>452</v>
      </c>
      <c r="CR12" s="53" t="s">
        <v>453</v>
      </c>
      <c r="CS12" s="53"/>
      <c r="CT12" s="53"/>
      <c r="CU12" s="52" t="s">
        <v>454</v>
      </c>
      <c r="CV12" s="52"/>
      <c r="CW12" s="52"/>
      <c r="CX12" s="53" t="s">
        <v>449</v>
      </c>
      <c r="CY12" s="53"/>
      <c r="CZ12" s="53" t="s">
        <v>455</v>
      </c>
      <c r="DA12" s="61" t="s">
        <v>456</v>
      </c>
      <c r="DB12" s="52">
        <v>15</v>
      </c>
      <c r="DC12" s="53">
        <v>50</v>
      </c>
      <c r="DD12" s="61" t="s">
        <v>457</v>
      </c>
      <c r="DE12" s="52">
        <v>1</v>
      </c>
      <c r="DF12" s="59"/>
      <c r="DG12" s="52">
        <v>0</v>
      </c>
      <c r="DH12" s="53"/>
      <c r="DI12" s="53"/>
      <c r="DJ12" s="61" t="s">
        <v>458</v>
      </c>
      <c r="DK12" s="53" t="s">
        <v>452</v>
      </c>
      <c r="DL12" s="53" t="s">
        <v>453</v>
      </c>
      <c r="DM12" s="53">
        <v>3000</v>
      </c>
      <c r="DN12" s="53"/>
      <c r="DO12" s="53">
        <v>3000</v>
      </c>
      <c r="DP12" s="53">
        <v>1000</v>
      </c>
      <c r="DQ12" s="53" t="s">
        <v>459</v>
      </c>
      <c r="DR12" s="62" t="s">
        <v>460</v>
      </c>
      <c r="DS12" s="53">
        <v>3</v>
      </c>
      <c r="DT12" s="53"/>
      <c r="DU12" s="53"/>
      <c r="DV12" s="53">
        <v>2020</v>
      </c>
      <c r="DW12" s="53">
        <v>2020</v>
      </c>
      <c r="DX12" s="53" t="s">
        <v>455</v>
      </c>
      <c r="DY12" s="63"/>
      <c r="DZ12" s="53"/>
      <c r="EA12" s="64"/>
      <c r="EB12" s="64"/>
      <c r="EC12" s="64"/>
      <c r="ED12" s="64"/>
      <c r="EE12" s="64"/>
      <c r="EF12" s="64"/>
      <c r="EG12" s="64"/>
      <c r="EH12" s="64"/>
      <c r="EI12" s="65"/>
      <c r="EJ12" s="65"/>
      <c r="EK12" s="65"/>
      <c r="EL12" s="65"/>
      <c r="EM12" s="65"/>
      <c r="EN12" s="65"/>
      <c r="EO12" s="65"/>
      <c r="EP12" s="65"/>
      <c r="EQ12" s="65"/>
      <c r="ER12" s="65"/>
      <c r="ES12" s="65"/>
      <c r="ET12" s="65"/>
      <c r="EU12" s="65"/>
      <c r="EV12" s="65"/>
      <c r="EW12" s="65"/>
      <c r="EX12" s="65"/>
      <c r="EY12" s="64"/>
      <c r="EZ12" s="64"/>
      <c r="FA12" s="64"/>
      <c r="FB12" s="66"/>
      <c r="FC12" s="64"/>
      <c r="FD12" s="64"/>
      <c r="FE12" s="66" t="s">
        <v>508</v>
      </c>
    </row>
    <row r="13" spans="1:161" x14ac:dyDescent="0.3">
      <c r="A13" s="67">
        <v>9</v>
      </c>
      <c r="B13" s="52">
        <v>11407</v>
      </c>
      <c r="C13" s="53" t="s">
        <v>504</v>
      </c>
      <c r="D13" s="54">
        <v>45853</v>
      </c>
      <c r="E13" s="52"/>
      <c r="F13" s="52">
        <v>1</v>
      </c>
      <c r="G13" s="52">
        <v>1</v>
      </c>
      <c r="H13" s="54">
        <v>45853</v>
      </c>
      <c r="I13" s="54">
        <v>46129</v>
      </c>
      <c r="J13" s="52"/>
      <c r="K13" s="52"/>
      <c r="L13" s="52">
        <v>0</v>
      </c>
      <c r="M13" s="52">
        <v>1</v>
      </c>
      <c r="N13" s="55" t="s">
        <v>505</v>
      </c>
      <c r="O13" s="55" t="s">
        <v>506</v>
      </c>
      <c r="P13" s="52"/>
      <c r="Q13" s="52">
        <v>12346</v>
      </c>
      <c r="R13" s="55" t="s">
        <v>507</v>
      </c>
      <c r="S13" s="52"/>
      <c r="T13" s="53">
        <v>123456789</v>
      </c>
      <c r="U13" s="52">
        <v>0</v>
      </c>
      <c r="V13" s="52">
        <v>1</v>
      </c>
      <c r="W13" s="52">
        <v>11</v>
      </c>
      <c r="X13" s="53"/>
      <c r="Y13" s="53"/>
      <c r="Z13" s="53" t="s">
        <v>425</v>
      </c>
      <c r="AA13" s="52" t="s">
        <v>426</v>
      </c>
      <c r="AB13" s="55" t="s">
        <v>427</v>
      </c>
      <c r="AC13" s="56" t="s">
        <v>428</v>
      </c>
      <c r="AD13" s="57"/>
      <c r="AE13" s="56" t="s">
        <v>429</v>
      </c>
      <c r="AF13" s="52"/>
      <c r="AG13" s="52">
        <v>1</v>
      </c>
      <c r="AH13" s="52" t="s">
        <v>430</v>
      </c>
      <c r="AI13" s="52"/>
      <c r="AJ13" s="52"/>
      <c r="AK13" s="55" t="s">
        <v>431</v>
      </c>
      <c r="AL13" s="52" t="s">
        <v>432</v>
      </c>
      <c r="AM13" s="54"/>
      <c r="AN13" s="52">
        <v>11383</v>
      </c>
      <c r="AO13" s="52" t="s">
        <v>433</v>
      </c>
      <c r="AP13" s="52"/>
      <c r="AQ13" s="54" t="s">
        <v>434</v>
      </c>
      <c r="AR13" s="55" t="s">
        <v>435</v>
      </c>
      <c r="AS13" s="58" t="s">
        <v>436</v>
      </c>
      <c r="AT13" s="55" t="s">
        <v>437</v>
      </c>
      <c r="AU13" s="55" t="s">
        <v>438</v>
      </c>
      <c r="AV13" s="55" t="s">
        <v>439</v>
      </c>
      <c r="AW13" s="55" t="s">
        <v>440</v>
      </c>
      <c r="AX13" s="52"/>
      <c r="AY13" s="56" t="s">
        <v>441</v>
      </c>
      <c r="AZ13" s="54"/>
      <c r="BA13" s="52">
        <v>1</v>
      </c>
      <c r="BB13" s="52" t="s">
        <v>430</v>
      </c>
      <c r="BC13" s="52"/>
      <c r="BD13" s="52"/>
      <c r="BE13" s="55" t="s">
        <v>431</v>
      </c>
      <c r="BF13" s="52" t="s">
        <v>432</v>
      </c>
      <c r="BG13" s="54"/>
      <c r="BH13" s="52">
        <v>11383</v>
      </c>
      <c r="BI13" s="52" t="s">
        <v>433</v>
      </c>
      <c r="BJ13" s="52"/>
      <c r="BK13" s="54" t="s">
        <v>434</v>
      </c>
      <c r="BL13" s="52"/>
      <c r="BM13" s="58"/>
      <c r="BN13" s="55"/>
      <c r="BO13" s="55"/>
      <c r="BP13" s="52"/>
      <c r="BQ13" s="59"/>
      <c r="BR13" s="60"/>
      <c r="BS13" s="59"/>
      <c r="BT13" s="52"/>
      <c r="BU13" s="52"/>
      <c r="BV13" s="52"/>
      <c r="BW13" s="52"/>
      <c r="BX13" s="52"/>
      <c r="BY13" s="52"/>
      <c r="BZ13" s="52"/>
      <c r="CA13" s="52"/>
      <c r="CB13" s="53" t="s">
        <v>429</v>
      </c>
      <c r="CC13" s="53" t="s">
        <v>443</v>
      </c>
      <c r="CD13" s="53" t="s">
        <v>444</v>
      </c>
      <c r="CE13" s="53" t="s">
        <v>445</v>
      </c>
      <c r="CF13" s="53">
        <v>1000</v>
      </c>
      <c r="CG13" s="54">
        <v>43831</v>
      </c>
      <c r="CH13" s="52" t="s">
        <v>446</v>
      </c>
      <c r="CI13" s="52" t="s">
        <v>447</v>
      </c>
      <c r="CJ13" s="52">
        <v>51</v>
      </c>
      <c r="CK13" s="53" t="s">
        <v>448</v>
      </c>
      <c r="CL13" s="53">
        <v>15</v>
      </c>
      <c r="CM13" s="53" t="s">
        <v>449</v>
      </c>
      <c r="CN13" s="53" t="s">
        <v>450</v>
      </c>
      <c r="CO13" s="53" t="s">
        <v>451</v>
      </c>
      <c r="CP13" s="60"/>
      <c r="CQ13" s="61" t="s">
        <v>452</v>
      </c>
      <c r="CR13" s="53" t="s">
        <v>453</v>
      </c>
      <c r="CS13" s="53"/>
      <c r="CT13" s="53"/>
      <c r="CU13" s="52" t="s">
        <v>454</v>
      </c>
      <c r="CV13" s="52"/>
      <c r="CW13" s="52"/>
      <c r="CX13" s="53" t="s">
        <v>449</v>
      </c>
      <c r="CY13" s="53"/>
      <c r="CZ13" s="53" t="s">
        <v>455</v>
      </c>
      <c r="DA13" s="61" t="s">
        <v>478</v>
      </c>
      <c r="DB13" s="52">
        <v>5</v>
      </c>
      <c r="DC13" s="53">
        <v>26.5</v>
      </c>
      <c r="DD13" s="61" t="s">
        <v>457</v>
      </c>
      <c r="DE13" s="52"/>
      <c r="DF13" s="59"/>
      <c r="DG13" s="52"/>
      <c r="DH13" s="53"/>
      <c r="DI13" s="53"/>
      <c r="DJ13" s="61"/>
      <c r="DK13" s="53"/>
      <c r="DL13" s="53"/>
      <c r="DM13" s="53"/>
      <c r="DN13" s="53"/>
      <c r="DO13" s="53"/>
      <c r="DP13" s="53"/>
      <c r="DQ13" s="53"/>
      <c r="DR13" s="62"/>
      <c r="DS13" s="53"/>
      <c r="DT13" s="53"/>
      <c r="DU13" s="53"/>
      <c r="DV13" s="53"/>
      <c r="DW13" s="53"/>
      <c r="DX13" s="53"/>
      <c r="DY13" s="63"/>
      <c r="DZ13" s="53"/>
      <c r="EA13" s="64"/>
      <c r="EB13" s="64"/>
      <c r="EC13" s="64"/>
      <c r="ED13" s="64"/>
      <c r="EE13" s="64"/>
      <c r="EF13" s="64"/>
      <c r="EG13" s="64"/>
      <c r="EH13" s="64"/>
      <c r="EI13" s="65"/>
      <c r="EJ13" s="65"/>
      <c r="EK13" s="65"/>
      <c r="EL13" s="65"/>
      <c r="EM13" s="65"/>
      <c r="EN13" s="65"/>
      <c r="EO13" s="65"/>
      <c r="EP13" s="65"/>
      <c r="EQ13" s="65"/>
      <c r="ER13" s="65"/>
      <c r="ES13" s="65"/>
      <c r="ET13" s="65"/>
      <c r="EU13" s="65"/>
      <c r="EV13" s="65"/>
      <c r="EW13" s="65"/>
      <c r="EX13" s="65"/>
      <c r="EY13" s="64"/>
      <c r="EZ13" s="64"/>
      <c r="FA13" s="64"/>
      <c r="FB13" s="66"/>
      <c r="FC13" s="64"/>
      <c r="FD13" s="64"/>
      <c r="FE13" s="66" t="s">
        <v>508</v>
      </c>
    </row>
    <row r="14" spans="1:161" x14ac:dyDescent="0.3">
      <c r="A14" s="52">
        <v>10</v>
      </c>
      <c r="B14" s="52">
        <v>11407</v>
      </c>
      <c r="C14" s="53" t="s">
        <v>504</v>
      </c>
      <c r="D14" s="54">
        <v>45853</v>
      </c>
      <c r="E14" s="52"/>
      <c r="F14" s="52">
        <v>1</v>
      </c>
      <c r="G14" s="52">
        <v>1</v>
      </c>
      <c r="H14" s="54">
        <v>45853</v>
      </c>
      <c r="I14" s="54">
        <v>46129</v>
      </c>
      <c r="J14" s="52"/>
      <c r="K14" s="52"/>
      <c r="L14" s="52">
        <v>0</v>
      </c>
      <c r="M14" s="52">
        <v>1</v>
      </c>
      <c r="N14" s="55" t="s">
        <v>505</v>
      </c>
      <c r="O14" s="55" t="s">
        <v>506</v>
      </c>
      <c r="P14" s="52"/>
      <c r="Q14" s="52">
        <v>12346</v>
      </c>
      <c r="R14" s="55" t="s">
        <v>507</v>
      </c>
      <c r="S14" s="52"/>
      <c r="T14" s="53">
        <v>123456789</v>
      </c>
      <c r="U14" s="52">
        <v>0</v>
      </c>
      <c r="V14" s="52">
        <v>1</v>
      </c>
      <c r="W14" s="52">
        <v>11</v>
      </c>
      <c r="X14" s="53"/>
      <c r="Y14" s="53"/>
      <c r="Z14" s="53" t="s">
        <v>425</v>
      </c>
      <c r="AA14" s="52" t="s">
        <v>426</v>
      </c>
      <c r="AB14" s="55" t="s">
        <v>427</v>
      </c>
      <c r="AC14" s="56" t="s">
        <v>428</v>
      </c>
      <c r="AD14" s="57"/>
      <c r="AE14" s="56" t="s">
        <v>429</v>
      </c>
      <c r="AF14" s="52"/>
      <c r="AG14" s="52">
        <v>1</v>
      </c>
      <c r="AH14" s="52" t="s">
        <v>430</v>
      </c>
      <c r="AI14" s="52"/>
      <c r="AJ14" s="52"/>
      <c r="AK14" s="55" t="s">
        <v>431</v>
      </c>
      <c r="AL14" s="52" t="s">
        <v>432</v>
      </c>
      <c r="AM14" s="54"/>
      <c r="AN14" s="52">
        <v>11383</v>
      </c>
      <c r="AO14" s="52" t="s">
        <v>433</v>
      </c>
      <c r="AP14" s="52"/>
      <c r="AQ14" s="54" t="s">
        <v>434</v>
      </c>
      <c r="AR14" s="55" t="s">
        <v>435</v>
      </c>
      <c r="AS14" s="58" t="s">
        <v>436</v>
      </c>
      <c r="AT14" s="55" t="s">
        <v>437</v>
      </c>
      <c r="AU14" s="55" t="s">
        <v>438</v>
      </c>
      <c r="AV14" s="55" t="s">
        <v>439</v>
      </c>
      <c r="AW14" s="55" t="s">
        <v>440</v>
      </c>
      <c r="AX14" s="52"/>
      <c r="AY14" s="56" t="s">
        <v>441</v>
      </c>
      <c r="AZ14" s="54"/>
      <c r="BA14" s="52">
        <v>1</v>
      </c>
      <c r="BB14" s="52" t="s">
        <v>430</v>
      </c>
      <c r="BC14" s="52"/>
      <c r="BD14" s="52"/>
      <c r="BE14" s="55" t="s">
        <v>431</v>
      </c>
      <c r="BF14" s="52" t="s">
        <v>432</v>
      </c>
      <c r="BG14" s="54"/>
      <c r="BH14" s="52">
        <v>11383</v>
      </c>
      <c r="BI14" s="52" t="s">
        <v>433</v>
      </c>
      <c r="BJ14" s="52"/>
      <c r="BK14" s="54" t="s">
        <v>434</v>
      </c>
      <c r="BL14" s="52"/>
      <c r="BM14" s="58"/>
      <c r="BN14" s="55"/>
      <c r="BO14" s="55"/>
      <c r="BP14" s="52"/>
      <c r="BQ14" s="59"/>
      <c r="BR14" s="60"/>
      <c r="BS14" s="59"/>
      <c r="BT14" s="52"/>
      <c r="BU14" s="52"/>
      <c r="BV14" s="52"/>
      <c r="BW14" s="52"/>
      <c r="BX14" s="52"/>
      <c r="BY14" s="52"/>
      <c r="BZ14" s="52"/>
      <c r="CA14" s="52"/>
      <c r="CB14" s="53" t="s">
        <v>429</v>
      </c>
      <c r="CC14" s="53" t="s">
        <v>443</v>
      </c>
      <c r="CD14" s="53" t="s">
        <v>444</v>
      </c>
      <c r="CE14" s="53" t="s">
        <v>445</v>
      </c>
      <c r="CF14" s="53">
        <v>1000</v>
      </c>
      <c r="CG14" s="54">
        <v>43831</v>
      </c>
      <c r="CH14" s="52" t="s">
        <v>446</v>
      </c>
      <c r="CI14" s="52" t="s">
        <v>447</v>
      </c>
      <c r="CJ14" s="52">
        <v>51</v>
      </c>
      <c r="CK14" s="53" t="s">
        <v>448</v>
      </c>
      <c r="CL14" s="53">
        <v>15</v>
      </c>
      <c r="CM14" s="53" t="s">
        <v>449</v>
      </c>
      <c r="CN14" s="53" t="s">
        <v>450</v>
      </c>
      <c r="CO14" s="53" t="s">
        <v>451</v>
      </c>
      <c r="CP14" s="60"/>
      <c r="CQ14" s="61" t="s">
        <v>452</v>
      </c>
      <c r="CR14" s="53" t="s">
        <v>453</v>
      </c>
      <c r="CS14" s="53"/>
      <c r="CT14" s="53"/>
      <c r="CU14" s="52" t="s">
        <v>462</v>
      </c>
      <c r="CV14" s="52"/>
      <c r="CW14" s="52"/>
      <c r="CX14" s="53">
        <v>500</v>
      </c>
      <c r="CY14" s="68">
        <v>64388</v>
      </c>
      <c r="CZ14" s="68">
        <v>64388</v>
      </c>
      <c r="DA14" s="61" t="s">
        <v>456</v>
      </c>
      <c r="DB14" s="52">
        <v>15</v>
      </c>
      <c r="DC14" s="53">
        <v>500</v>
      </c>
      <c r="DD14" s="61" t="s">
        <v>457</v>
      </c>
      <c r="DE14" s="52"/>
      <c r="DF14" s="59"/>
      <c r="DG14" s="52"/>
      <c r="DH14" s="53"/>
      <c r="DI14" s="53"/>
      <c r="DJ14" s="61"/>
      <c r="DK14" s="53"/>
      <c r="DL14" s="53"/>
      <c r="DM14" s="53"/>
      <c r="DN14" s="53"/>
      <c r="DO14" s="53"/>
      <c r="DP14" s="53"/>
      <c r="DQ14" s="53"/>
      <c r="DR14" s="62"/>
      <c r="DS14" s="53"/>
      <c r="DT14" s="53"/>
      <c r="DU14" s="53"/>
      <c r="DV14" s="53"/>
      <c r="DW14" s="53"/>
      <c r="DX14" s="53"/>
      <c r="DY14" s="63"/>
      <c r="DZ14" s="53"/>
      <c r="EA14" s="64"/>
      <c r="EB14" s="64"/>
      <c r="EC14" s="64"/>
      <c r="ED14" s="64"/>
      <c r="EE14" s="64"/>
      <c r="EF14" s="64"/>
      <c r="EG14" s="64"/>
      <c r="EH14" s="64"/>
      <c r="EI14" s="65"/>
      <c r="EJ14" s="65"/>
      <c r="EK14" s="65"/>
      <c r="EL14" s="65"/>
      <c r="EM14" s="65"/>
      <c r="EN14" s="65"/>
      <c r="EO14" s="65"/>
      <c r="EP14" s="65"/>
      <c r="EQ14" s="65"/>
      <c r="ER14" s="65"/>
      <c r="ES14" s="65"/>
      <c r="ET14" s="65"/>
      <c r="EU14" s="65"/>
      <c r="EV14" s="65"/>
      <c r="EW14" s="65"/>
      <c r="EX14" s="65"/>
      <c r="EY14" s="64"/>
      <c r="EZ14" s="64"/>
      <c r="FA14" s="64"/>
      <c r="FB14" s="66"/>
      <c r="FC14" s="64"/>
      <c r="FD14" s="64"/>
      <c r="FE14" s="66" t="s">
        <v>508</v>
      </c>
    </row>
    <row r="15" spans="1:161" x14ac:dyDescent="0.3">
      <c r="A15" s="69">
        <v>11</v>
      </c>
      <c r="B15" s="70">
        <v>11407</v>
      </c>
      <c r="C15" s="71" t="s">
        <v>509</v>
      </c>
      <c r="D15" s="72">
        <v>45853</v>
      </c>
      <c r="E15" s="70"/>
      <c r="F15" s="70">
        <v>1</v>
      </c>
      <c r="G15" s="70">
        <v>1</v>
      </c>
      <c r="H15" s="72">
        <v>45853</v>
      </c>
      <c r="I15" s="72">
        <v>46129</v>
      </c>
      <c r="J15" s="70"/>
      <c r="K15" s="70"/>
      <c r="L15" s="70">
        <v>0</v>
      </c>
      <c r="M15" s="70">
        <v>0</v>
      </c>
      <c r="N15" s="73" t="s">
        <v>510</v>
      </c>
      <c r="O15" s="73" t="s">
        <v>511</v>
      </c>
      <c r="P15" s="70"/>
      <c r="Q15" s="70">
        <v>12346</v>
      </c>
      <c r="R15" s="73" t="s">
        <v>512</v>
      </c>
      <c r="S15" s="70"/>
      <c r="T15" s="71">
        <v>987456321</v>
      </c>
      <c r="U15" s="70">
        <v>0</v>
      </c>
      <c r="V15" s="70">
        <v>1</v>
      </c>
      <c r="W15" s="70">
        <v>1</v>
      </c>
      <c r="X15" s="71"/>
      <c r="Y15" s="71"/>
      <c r="Z15" s="71" t="s">
        <v>465</v>
      </c>
      <c r="AA15" s="70" t="s">
        <v>426</v>
      </c>
      <c r="AB15" s="73" t="s">
        <v>466</v>
      </c>
      <c r="AC15" s="74" t="s">
        <v>467</v>
      </c>
      <c r="AD15" s="75"/>
      <c r="AE15" s="74" t="s">
        <v>429</v>
      </c>
      <c r="AF15" s="70"/>
      <c r="AG15" s="70">
        <v>1</v>
      </c>
      <c r="AH15" s="70" t="s">
        <v>430</v>
      </c>
      <c r="AI15" s="70"/>
      <c r="AJ15" s="70"/>
      <c r="AK15" s="73" t="s">
        <v>468</v>
      </c>
      <c r="AL15" s="70" t="s">
        <v>469</v>
      </c>
      <c r="AM15" s="72"/>
      <c r="AN15" s="70">
        <v>11407</v>
      </c>
      <c r="AO15" s="70" t="s">
        <v>470</v>
      </c>
      <c r="AP15" s="70"/>
      <c r="AQ15" s="72" t="s">
        <v>434</v>
      </c>
      <c r="AR15" s="73" t="s">
        <v>435</v>
      </c>
      <c r="AS15" s="76" t="s">
        <v>471</v>
      </c>
      <c r="AT15" s="73" t="s">
        <v>472</v>
      </c>
      <c r="AU15" s="73" t="s">
        <v>438</v>
      </c>
      <c r="AV15" s="73"/>
      <c r="AW15" s="73"/>
      <c r="AX15" s="70"/>
      <c r="AY15" s="74"/>
      <c r="AZ15" s="70"/>
      <c r="BA15" s="70"/>
      <c r="BB15" s="70"/>
      <c r="BC15" s="70"/>
      <c r="BD15" s="70"/>
      <c r="BE15" s="73"/>
      <c r="BF15" s="70"/>
      <c r="BG15" s="71"/>
      <c r="BH15" s="71"/>
      <c r="BI15" s="70"/>
      <c r="BJ15" s="71"/>
      <c r="BK15" s="71"/>
      <c r="BL15" s="70"/>
      <c r="BM15" s="76"/>
      <c r="BN15" s="73"/>
      <c r="BO15" s="73"/>
      <c r="BP15" s="70"/>
      <c r="BQ15" s="77"/>
      <c r="BR15" s="78"/>
      <c r="BS15" s="77"/>
      <c r="BT15" s="70"/>
      <c r="BU15" s="70"/>
      <c r="BV15" s="70"/>
      <c r="BW15" s="70"/>
      <c r="BX15" s="70"/>
      <c r="BY15" s="70"/>
      <c r="BZ15" s="70"/>
      <c r="CA15" s="70"/>
      <c r="CB15" s="71" t="s">
        <v>429</v>
      </c>
      <c r="CC15" s="71" t="s">
        <v>443</v>
      </c>
      <c r="CD15" s="71" t="s">
        <v>444</v>
      </c>
      <c r="CE15" s="71" t="s">
        <v>445</v>
      </c>
      <c r="CF15" s="71">
        <v>500</v>
      </c>
      <c r="CG15" s="72">
        <v>43831</v>
      </c>
      <c r="CH15" s="70" t="s">
        <v>446</v>
      </c>
      <c r="CI15" s="70" t="s">
        <v>473</v>
      </c>
      <c r="CJ15" s="70">
        <v>52</v>
      </c>
      <c r="CK15" s="71" t="s">
        <v>474</v>
      </c>
      <c r="CL15" s="71">
        <v>15</v>
      </c>
      <c r="CM15" s="71">
        <v>2078.5</v>
      </c>
      <c r="CN15" s="71">
        <v>2078</v>
      </c>
      <c r="CO15" s="71" t="s">
        <v>477</v>
      </c>
      <c r="CP15" s="78"/>
      <c r="CQ15" s="79" t="s">
        <v>452</v>
      </c>
      <c r="CR15" s="71" t="s">
        <v>453</v>
      </c>
      <c r="CS15" s="71"/>
      <c r="CT15" s="71"/>
      <c r="CU15" s="70" t="s">
        <v>454</v>
      </c>
      <c r="CV15" s="70"/>
      <c r="CW15" s="70"/>
      <c r="CX15" s="71">
        <v>78</v>
      </c>
      <c r="CY15" s="71"/>
      <c r="CZ15" s="71" t="s">
        <v>455</v>
      </c>
      <c r="DA15" s="79" t="s">
        <v>478</v>
      </c>
      <c r="DB15" s="70">
        <v>5</v>
      </c>
      <c r="DC15" s="71">
        <v>78</v>
      </c>
      <c r="DD15" s="79" t="s">
        <v>457</v>
      </c>
      <c r="DE15" s="70">
        <v>2</v>
      </c>
      <c r="DF15" s="77"/>
      <c r="DG15" s="70">
        <v>0</v>
      </c>
      <c r="DH15" s="71"/>
      <c r="DI15" s="71"/>
      <c r="DJ15" s="79" t="s">
        <v>479</v>
      </c>
      <c r="DK15" s="71" t="s">
        <v>452</v>
      </c>
      <c r="DL15" s="71" t="s">
        <v>453</v>
      </c>
      <c r="DM15" s="71">
        <v>2000</v>
      </c>
      <c r="DN15" s="71"/>
      <c r="DO15" s="71">
        <v>2000</v>
      </c>
      <c r="DP15" s="71">
        <v>500</v>
      </c>
      <c r="DQ15" s="71" t="s">
        <v>459</v>
      </c>
      <c r="DR15" s="80" t="s">
        <v>460</v>
      </c>
      <c r="DS15" s="71">
        <v>4</v>
      </c>
      <c r="DT15" s="71"/>
      <c r="DU15" s="71"/>
      <c r="DV15" s="71">
        <v>2021</v>
      </c>
      <c r="DW15" s="71">
        <v>2021</v>
      </c>
      <c r="DX15" s="71" t="s">
        <v>455</v>
      </c>
      <c r="DY15" s="71"/>
      <c r="DZ15" s="71"/>
      <c r="EA15" s="81"/>
      <c r="EB15" s="81"/>
      <c r="EC15" s="81"/>
      <c r="ED15" s="81"/>
      <c r="EE15" s="81"/>
      <c r="EF15" s="81"/>
      <c r="EG15" s="81"/>
      <c r="EH15" s="81"/>
      <c r="EI15" s="82"/>
      <c r="EJ15" s="82"/>
      <c r="EK15" s="82"/>
      <c r="EL15" s="82"/>
      <c r="EM15" s="82"/>
      <c r="EN15" s="82"/>
      <c r="EO15" s="82"/>
      <c r="EP15" s="82"/>
      <c r="EQ15" s="82"/>
      <c r="ER15" s="82"/>
      <c r="ES15" s="82"/>
      <c r="ET15" s="82"/>
      <c r="EU15" s="82"/>
      <c r="EV15" s="82"/>
      <c r="EW15" s="82"/>
      <c r="EX15" s="82"/>
      <c r="EY15" s="81"/>
      <c r="EZ15" s="81"/>
      <c r="FA15" s="81"/>
      <c r="FB15" s="83"/>
      <c r="FC15" s="81"/>
      <c r="FD15" s="81"/>
      <c r="FE15" s="83" t="s">
        <v>513</v>
      </c>
    </row>
    <row r="16" spans="1:161" x14ac:dyDescent="0.3">
      <c r="A16" s="70">
        <v>12</v>
      </c>
      <c r="B16" s="70">
        <v>11407</v>
      </c>
      <c r="C16" s="71" t="s">
        <v>509</v>
      </c>
      <c r="D16" s="72">
        <v>45853</v>
      </c>
      <c r="E16" s="70"/>
      <c r="F16" s="70">
        <v>1</v>
      </c>
      <c r="G16" s="70">
        <v>1</v>
      </c>
      <c r="H16" s="72">
        <v>45853</v>
      </c>
      <c r="I16" s="72">
        <v>46129</v>
      </c>
      <c r="J16" s="70"/>
      <c r="K16" s="70"/>
      <c r="L16" s="70">
        <v>0</v>
      </c>
      <c r="M16" s="70">
        <v>0</v>
      </c>
      <c r="N16" s="73" t="s">
        <v>510</v>
      </c>
      <c r="O16" s="73" t="s">
        <v>511</v>
      </c>
      <c r="P16" s="70"/>
      <c r="Q16" s="70">
        <v>12346</v>
      </c>
      <c r="R16" s="73" t="s">
        <v>512</v>
      </c>
      <c r="S16" s="70"/>
      <c r="T16" s="71">
        <v>987456321</v>
      </c>
      <c r="U16" s="70">
        <v>0</v>
      </c>
      <c r="V16" s="70">
        <v>1</v>
      </c>
      <c r="W16" s="70">
        <v>1</v>
      </c>
      <c r="X16" s="71"/>
      <c r="Y16" s="71"/>
      <c r="Z16" s="71" t="s">
        <v>465</v>
      </c>
      <c r="AA16" s="70" t="s">
        <v>426</v>
      </c>
      <c r="AB16" s="73" t="s">
        <v>466</v>
      </c>
      <c r="AC16" s="74" t="s">
        <v>467</v>
      </c>
      <c r="AD16" s="75"/>
      <c r="AE16" s="74" t="s">
        <v>429</v>
      </c>
      <c r="AF16" s="70"/>
      <c r="AG16" s="70">
        <v>1</v>
      </c>
      <c r="AH16" s="70" t="s">
        <v>430</v>
      </c>
      <c r="AI16" s="70"/>
      <c r="AJ16" s="70"/>
      <c r="AK16" s="73" t="s">
        <v>468</v>
      </c>
      <c r="AL16" s="70" t="s">
        <v>469</v>
      </c>
      <c r="AM16" s="72"/>
      <c r="AN16" s="70">
        <v>11407</v>
      </c>
      <c r="AO16" s="70" t="s">
        <v>470</v>
      </c>
      <c r="AP16" s="70"/>
      <c r="AQ16" s="72" t="s">
        <v>434</v>
      </c>
      <c r="AR16" s="73" t="s">
        <v>435</v>
      </c>
      <c r="AS16" s="76" t="s">
        <v>471</v>
      </c>
      <c r="AT16" s="73" t="s">
        <v>472</v>
      </c>
      <c r="AU16" s="73" t="s">
        <v>438</v>
      </c>
      <c r="AV16" s="73"/>
      <c r="AW16" s="73"/>
      <c r="AX16" s="70"/>
      <c r="AY16" s="74"/>
      <c r="AZ16" s="70"/>
      <c r="BA16" s="70"/>
      <c r="BB16" s="70"/>
      <c r="BC16" s="70"/>
      <c r="BD16" s="70"/>
      <c r="BE16" s="73"/>
      <c r="BF16" s="70"/>
      <c r="BG16" s="71"/>
      <c r="BH16" s="71"/>
      <c r="BI16" s="70"/>
      <c r="BJ16" s="71"/>
      <c r="BK16" s="71"/>
      <c r="BL16" s="70"/>
      <c r="BM16" s="76"/>
      <c r="BN16" s="73"/>
      <c r="BO16" s="73"/>
      <c r="BP16" s="70"/>
      <c r="BQ16" s="77"/>
      <c r="BR16" s="78"/>
      <c r="BS16" s="77"/>
      <c r="BT16" s="70"/>
      <c r="BU16" s="70"/>
      <c r="BV16" s="70"/>
      <c r="BW16" s="70"/>
      <c r="BX16" s="70"/>
      <c r="BY16" s="70"/>
      <c r="BZ16" s="70"/>
      <c r="CA16" s="70"/>
      <c r="CB16" s="71" t="s">
        <v>429</v>
      </c>
      <c r="CC16" s="71" t="s">
        <v>443</v>
      </c>
      <c r="CD16" s="71" t="s">
        <v>444</v>
      </c>
      <c r="CE16" s="71" t="s">
        <v>445</v>
      </c>
      <c r="CF16" s="71">
        <v>500</v>
      </c>
      <c r="CG16" s="72">
        <v>43831</v>
      </c>
      <c r="CH16" s="70" t="s">
        <v>446</v>
      </c>
      <c r="CI16" s="70" t="s">
        <v>473</v>
      </c>
      <c r="CJ16" s="70">
        <v>52</v>
      </c>
      <c r="CK16" s="71" t="s">
        <v>474</v>
      </c>
      <c r="CL16" s="71">
        <v>15</v>
      </c>
      <c r="CM16" s="71">
        <v>2078.5</v>
      </c>
      <c r="CN16" s="71">
        <v>2078</v>
      </c>
      <c r="CO16" s="71" t="s">
        <v>477</v>
      </c>
      <c r="CP16" s="78"/>
      <c r="CQ16" s="79" t="s">
        <v>452</v>
      </c>
      <c r="CR16" s="71" t="s">
        <v>453</v>
      </c>
      <c r="CS16" s="71"/>
      <c r="CT16" s="71"/>
      <c r="CU16" s="70" t="s">
        <v>481</v>
      </c>
      <c r="CV16" s="70"/>
      <c r="CW16" s="70"/>
      <c r="CX16" s="71">
        <v>1500</v>
      </c>
      <c r="CY16" s="84">
        <v>53430</v>
      </c>
      <c r="CZ16" s="84">
        <v>53430</v>
      </c>
      <c r="DA16" s="79" t="s">
        <v>478</v>
      </c>
      <c r="DB16" s="70">
        <v>5</v>
      </c>
      <c r="DC16" s="71">
        <v>1000</v>
      </c>
      <c r="DD16" s="79" t="s">
        <v>457</v>
      </c>
      <c r="DE16" s="70"/>
      <c r="DF16" s="77"/>
      <c r="DG16" s="70"/>
      <c r="DH16" s="71"/>
      <c r="DI16" s="71"/>
      <c r="DJ16" s="79"/>
      <c r="DK16" s="71"/>
      <c r="DL16" s="71"/>
      <c r="DM16" s="71"/>
      <c r="DN16" s="71"/>
      <c r="DO16" s="71"/>
      <c r="DP16" s="71"/>
      <c r="DQ16" s="71"/>
      <c r="DR16" s="80"/>
      <c r="DS16" s="71"/>
      <c r="DT16" s="71"/>
      <c r="DU16" s="71"/>
      <c r="DV16" s="71"/>
      <c r="DW16" s="71"/>
      <c r="DX16" s="71"/>
      <c r="DY16" s="71"/>
      <c r="DZ16" s="71"/>
      <c r="EA16" s="81"/>
      <c r="EB16" s="81"/>
      <c r="EC16" s="81"/>
      <c r="ED16" s="81"/>
      <c r="EE16" s="81"/>
      <c r="EF16" s="81"/>
      <c r="EG16" s="81"/>
      <c r="EH16" s="81"/>
      <c r="EI16" s="82"/>
      <c r="EJ16" s="82"/>
      <c r="EK16" s="82"/>
      <c r="EL16" s="82"/>
      <c r="EM16" s="82"/>
      <c r="EN16" s="82"/>
      <c r="EO16" s="82"/>
      <c r="EP16" s="82"/>
      <c r="EQ16" s="82"/>
      <c r="ER16" s="82"/>
      <c r="ES16" s="82"/>
      <c r="ET16" s="82"/>
      <c r="EU16" s="82"/>
      <c r="EV16" s="82"/>
      <c r="EW16" s="82"/>
      <c r="EX16" s="82"/>
      <c r="EY16" s="81" t="s">
        <v>482</v>
      </c>
      <c r="EZ16" s="81" t="s">
        <v>483</v>
      </c>
      <c r="FA16" s="81">
        <v>2000</v>
      </c>
      <c r="FB16" s="83"/>
      <c r="FC16" s="81"/>
      <c r="FD16" s="81"/>
      <c r="FE16" s="83" t="s">
        <v>513</v>
      </c>
    </row>
    <row r="17" spans="1:161" x14ac:dyDescent="0.3">
      <c r="A17" s="69">
        <v>13</v>
      </c>
      <c r="B17" s="70">
        <v>11407</v>
      </c>
      <c r="C17" s="71" t="s">
        <v>509</v>
      </c>
      <c r="D17" s="72">
        <v>45853</v>
      </c>
      <c r="E17" s="70"/>
      <c r="F17" s="70">
        <v>1</v>
      </c>
      <c r="G17" s="70">
        <v>1</v>
      </c>
      <c r="H17" s="72">
        <v>45853</v>
      </c>
      <c r="I17" s="72">
        <v>46129</v>
      </c>
      <c r="J17" s="70"/>
      <c r="K17" s="70"/>
      <c r="L17" s="70">
        <v>0</v>
      </c>
      <c r="M17" s="70">
        <v>0</v>
      </c>
      <c r="N17" s="73" t="s">
        <v>510</v>
      </c>
      <c r="O17" s="73" t="s">
        <v>511</v>
      </c>
      <c r="P17" s="70"/>
      <c r="Q17" s="70">
        <v>12346</v>
      </c>
      <c r="R17" s="73" t="s">
        <v>512</v>
      </c>
      <c r="S17" s="70"/>
      <c r="T17" s="71">
        <v>987456321</v>
      </c>
      <c r="U17" s="70">
        <v>0</v>
      </c>
      <c r="V17" s="70">
        <v>1</v>
      </c>
      <c r="W17" s="70">
        <v>1</v>
      </c>
      <c r="X17" s="71"/>
      <c r="Y17" s="71"/>
      <c r="Z17" s="71" t="s">
        <v>465</v>
      </c>
      <c r="AA17" s="70" t="s">
        <v>426</v>
      </c>
      <c r="AB17" s="73" t="s">
        <v>466</v>
      </c>
      <c r="AC17" s="74" t="s">
        <v>467</v>
      </c>
      <c r="AD17" s="75"/>
      <c r="AE17" s="74" t="s">
        <v>429</v>
      </c>
      <c r="AF17" s="70"/>
      <c r="AG17" s="70">
        <v>1</v>
      </c>
      <c r="AH17" s="70" t="s">
        <v>430</v>
      </c>
      <c r="AI17" s="70"/>
      <c r="AJ17" s="70"/>
      <c r="AK17" s="73" t="s">
        <v>468</v>
      </c>
      <c r="AL17" s="70" t="s">
        <v>469</v>
      </c>
      <c r="AM17" s="72"/>
      <c r="AN17" s="70">
        <v>11407</v>
      </c>
      <c r="AO17" s="70" t="s">
        <v>470</v>
      </c>
      <c r="AP17" s="70"/>
      <c r="AQ17" s="72" t="s">
        <v>434</v>
      </c>
      <c r="AR17" s="73" t="s">
        <v>435</v>
      </c>
      <c r="AS17" s="76" t="s">
        <v>471</v>
      </c>
      <c r="AT17" s="73" t="s">
        <v>472</v>
      </c>
      <c r="AU17" s="73" t="s">
        <v>438</v>
      </c>
      <c r="AV17" s="73"/>
      <c r="AW17" s="73"/>
      <c r="AX17" s="70"/>
      <c r="AY17" s="74"/>
      <c r="AZ17" s="70"/>
      <c r="BA17" s="70"/>
      <c r="BB17" s="70"/>
      <c r="BC17" s="70"/>
      <c r="BD17" s="70"/>
      <c r="BE17" s="73"/>
      <c r="BF17" s="70"/>
      <c r="BG17" s="71"/>
      <c r="BH17" s="71"/>
      <c r="BI17" s="70"/>
      <c r="BJ17" s="71"/>
      <c r="BK17" s="71"/>
      <c r="BL17" s="70"/>
      <c r="BM17" s="76"/>
      <c r="BN17" s="73"/>
      <c r="BO17" s="73"/>
      <c r="BP17" s="70"/>
      <c r="BQ17" s="77"/>
      <c r="BR17" s="78"/>
      <c r="BS17" s="77"/>
      <c r="BT17" s="70"/>
      <c r="BU17" s="70"/>
      <c r="BV17" s="70"/>
      <c r="BW17" s="70"/>
      <c r="BX17" s="70"/>
      <c r="BY17" s="70"/>
      <c r="BZ17" s="70"/>
      <c r="CA17" s="70"/>
      <c r="CB17" s="71" t="s">
        <v>429</v>
      </c>
      <c r="CC17" s="71" t="s">
        <v>443</v>
      </c>
      <c r="CD17" s="71" t="s">
        <v>444</v>
      </c>
      <c r="CE17" s="71" t="s">
        <v>445</v>
      </c>
      <c r="CF17" s="71">
        <v>500</v>
      </c>
      <c r="CG17" s="72">
        <v>43831</v>
      </c>
      <c r="CH17" s="70" t="s">
        <v>446</v>
      </c>
      <c r="CI17" s="70" t="s">
        <v>473</v>
      </c>
      <c r="CJ17" s="70">
        <v>52</v>
      </c>
      <c r="CK17" s="71" t="s">
        <v>474</v>
      </c>
      <c r="CL17" s="71">
        <v>15</v>
      </c>
      <c r="CM17" s="71">
        <v>2078.5</v>
      </c>
      <c r="CN17" s="71">
        <v>2078</v>
      </c>
      <c r="CO17" s="71" t="s">
        <v>477</v>
      </c>
      <c r="CP17" s="78"/>
      <c r="CQ17" s="79" t="s">
        <v>452</v>
      </c>
      <c r="CR17" s="71" t="s">
        <v>453</v>
      </c>
      <c r="CS17" s="71"/>
      <c r="CT17" s="71"/>
      <c r="CU17" s="70" t="s">
        <v>481</v>
      </c>
      <c r="CV17" s="70"/>
      <c r="CW17" s="70"/>
      <c r="CX17" s="71">
        <v>1500</v>
      </c>
      <c r="CY17" s="84">
        <v>53430</v>
      </c>
      <c r="CZ17" s="84">
        <v>53430</v>
      </c>
      <c r="DA17" s="79" t="s">
        <v>478</v>
      </c>
      <c r="DB17" s="70">
        <v>0</v>
      </c>
      <c r="DC17" s="71">
        <v>500</v>
      </c>
      <c r="DD17" s="79" t="s">
        <v>457</v>
      </c>
      <c r="DE17" s="70"/>
      <c r="DF17" s="77"/>
      <c r="DG17" s="70"/>
      <c r="DH17" s="71"/>
      <c r="DI17" s="71"/>
      <c r="DJ17" s="79"/>
      <c r="DK17" s="71"/>
      <c r="DL17" s="71"/>
      <c r="DM17" s="71"/>
      <c r="DN17" s="71"/>
      <c r="DO17" s="71"/>
      <c r="DP17" s="71"/>
      <c r="DQ17" s="71"/>
      <c r="DR17" s="80"/>
      <c r="DS17" s="71"/>
      <c r="DT17" s="71"/>
      <c r="DU17" s="71"/>
      <c r="DV17" s="71"/>
      <c r="DW17" s="71"/>
      <c r="DX17" s="71"/>
      <c r="DY17" s="71"/>
      <c r="DZ17" s="71"/>
      <c r="EA17" s="81"/>
      <c r="EB17" s="81"/>
      <c r="EC17" s="81"/>
      <c r="ED17" s="81"/>
      <c r="EE17" s="81"/>
      <c r="EF17" s="81"/>
      <c r="EG17" s="81"/>
      <c r="EH17" s="81"/>
      <c r="EI17" s="82"/>
      <c r="EJ17" s="82"/>
      <c r="EK17" s="82"/>
      <c r="EL17" s="82"/>
      <c r="EM17" s="82"/>
      <c r="EN17" s="82"/>
      <c r="EO17" s="82"/>
      <c r="EP17" s="82"/>
      <c r="EQ17" s="82"/>
      <c r="ER17" s="82"/>
      <c r="ES17" s="82"/>
      <c r="ET17" s="82"/>
      <c r="EU17" s="82"/>
      <c r="EV17" s="82"/>
      <c r="EW17" s="82"/>
      <c r="EX17" s="82"/>
      <c r="EY17" s="81"/>
      <c r="EZ17" s="81"/>
      <c r="FA17" s="81"/>
      <c r="FB17" s="83"/>
      <c r="FC17" s="81"/>
      <c r="FD17" s="81"/>
      <c r="FE17" s="83" t="s">
        <v>513</v>
      </c>
    </row>
    <row r="18" spans="1:161" x14ac:dyDescent="0.3">
      <c r="A18" s="70">
        <v>14</v>
      </c>
      <c r="B18" s="70">
        <v>11407</v>
      </c>
      <c r="C18" s="71" t="s">
        <v>509</v>
      </c>
      <c r="D18" s="72">
        <v>45853</v>
      </c>
      <c r="E18" s="70"/>
      <c r="F18" s="70">
        <v>1</v>
      </c>
      <c r="G18" s="70">
        <v>1</v>
      </c>
      <c r="H18" s="72">
        <v>45853</v>
      </c>
      <c r="I18" s="72">
        <v>46129</v>
      </c>
      <c r="J18" s="70"/>
      <c r="K18" s="70"/>
      <c r="L18" s="70">
        <v>0</v>
      </c>
      <c r="M18" s="70">
        <v>0</v>
      </c>
      <c r="N18" s="73" t="s">
        <v>510</v>
      </c>
      <c r="O18" s="73" t="s">
        <v>511</v>
      </c>
      <c r="P18" s="70"/>
      <c r="Q18" s="70">
        <v>12346</v>
      </c>
      <c r="R18" s="73" t="s">
        <v>512</v>
      </c>
      <c r="S18" s="70"/>
      <c r="T18" s="71">
        <v>987456321</v>
      </c>
      <c r="U18" s="70">
        <v>0</v>
      </c>
      <c r="V18" s="70">
        <v>1</v>
      </c>
      <c r="W18" s="70">
        <v>1</v>
      </c>
      <c r="X18" s="71"/>
      <c r="Y18" s="71"/>
      <c r="Z18" s="71" t="s">
        <v>465</v>
      </c>
      <c r="AA18" s="70" t="s">
        <v>426</v>
      </c>
      <c r="AB18" s="73" t="s">
        <v>466</v>
      </c>
      <c r="AC18" s="74" t="s">
        <v>467</v>
      </c>
      <c r="AD18" s="75"/>
      <c r="AE18" s="74" t="s">
        <v>429</v>
      </c>
      <c r="AF18" s="70"/>
      <c r="AG18" s="70">
        <v>1</v>
      </c>
      <c r="AH18" s="70" t="s">
        <v>430</v>
      </c>
      <c r="AI18" s="70"/>
      <c r="AJ18" s="70"/>
      <c r="AK18" s="73" t="s">
        <v>468</v>
      </c>
      <c r="AL18" s="70" t="s">
        <v>469</v>
      </c>
      <c r="AM18" s="72"/>
      <c r="AN18" s="70">
        <v>11407</v>
      </c>
      <c r="AO18" s="70" t="s">
        <v>470</v>
      </c>
      <c r="AP18" s="70"/>
      <c r="AQ18" s="72" t="s">
        <v>434</v>
      </c>
      <c r="AR18" s="73" t="s">
        <v>435</v>
      </c>
      <c r="AS18" s="76" t="s">
        <v>471</v>
      </c>
      <c r="AT18" s="73" t="s">
        <v>472</v>
      </c>
      <c r="AU18" s="73" t="s">
        <v>438</v>
      </c>
      <c r="AV18" s="73"/>
      <c r="AW18" s="73"/>
      <c r="AX18" s="70"/>
      <c r="AY18" s="74"/>
      <c r="AZ18" s="70"/>
      <c r="BA18" s="70"/>
      <c r="BB18" s="70"/>
      <c r="BC18" s="70"/>
      <c r="BD18" s="70"/>
      <c r="BE18" s="73"/>
      <c r="BF18" s="70"/>
      <c r="BG18" s="71"/>
      <c r="BH18" s="71"/>
      <c r="BI18" s="70"/>
      <c r="BJ18" s="71"/>
      <c r="BK18" s="71"/>
      <c r="BL18" s="70"/>
      <c r="BM18" s="76"/>
      <c r="BN18" s="73"/>
      <c r="BO18" s="73"/>
      <c r="BP18" s="70"/>
      <c r="BQ18" s="77"/>
      <c r="BR18" s="78"/>
      <c r="BS18" s="77"/>
      <c r="BT18" s="70"/>
      <c r="BU18" s="70"/>
      <c r="BV18" s="70"/>
      <c r="BW18" s="70"/>
      <c r="BX18" s="70"/>
      <c r="BY18" s="70"/>
      <c r="BZ18" s="70"/>
      <c r="CA18" s="70"/>
      <c r="CB18" s="71" t="s">
        <v>429</v>
      </c>
      <c r="CC18" s="71" t="s">
        <v>443</v>
      </c>
      <c r="CD18" s="71" t="s">
        <v>444</v>
      </c>
      <c r="CE18" s="71" t="s">
        <v>445</v>
      </c>
      <c r="CF18" s="71">
        <v>500</v>
      </c>
      <c r="CG18" s="72">
        <v>43831</v>
      </c>
      <c r="CH18" s="70" t="s">
        <v>446</v>
      </c>
      <c r="CI18" s="70" t="s">
        <v>473</v>
      </c>
      <c r="CJ18" s="70">
        <v>52</v>
      </c>
      <c r="CK18" s="71" t="s">
        <v>474</v>
      </c>
      <c r="CL18" s="71">
        <v>15</v>
      </c>
      <c r="CM18" s="71">
        <v>2078.5</v>
      </c>
      <c r="CN18" s="71">
        <v>2078</v>
      </c>
      <c r="CO18" s="71" t="s">
        <v>477</v>
      </c>
      <c r="CP18" s="78"/>
      <c r="CQ18" s="79" t="s">
        <v>452</v>
      </c>
      <c r="CR18" s="71" t="s">
        <v>453</v>
      </c>
      <c r="CS18" s="71"/>
      <c r="CT18" s="71"/>
      <c r="CU18" s="70" t="s">
        <v>514</v>
      </c>
      <c r="CV18" s="70"/>
      <c r="CW18" s="70"/>
      <c r="CX18" s="71">
        <v>500</v>
      </c>
      <c r="CY18" s="84">
        <v>53430</v>
      </c>
      <c r="CZ18" s="84">
        <v>53430</v>
      </c>
      <c r="DA18" s="79" t="s">
        <v>478</v>
      </c>
      <c r="DB18" s="70">
        <v>5</v>
      </c>
      <c r="DC18" s="71">
        <v>500</v>
      </c>
      <c r="DD18" s="79" t="s">
        <v>457</v>
      </c>
      <c r="DE18" s="70"/>
      <c r="DF18" s="77"/>
      <c r="DG18" s="70"/>
      <c r="DH18" s="71"/>
      <c r="DI18" s="71"/>
      <c r="DJ18" s="79"/>
      <c r="DK18" s="71"/>
      <c r="DL18" s="71"/>
      <c r="DM18" s="71"/>
      <c r="DN18" s="71"/>
      <c r="DO18" s="71"/>
      <c r="DP18" s="71"/>
      <c r="DQ18" s="71"/>
      <c r="DR18" s="80"/>
      <c r="DS18" s="71"/>
      <c r="DT18" s="71"/>
      <c r="DU18" s="71"/>
      <c r="DV18" s="71"/>
      <c r="DW18" s="71"/>
      <c r="DX18" s="71"/>
      <c r="DY18" s="71"/>
      <c r="DZ18" s="71"/>
      <c r="EA18" s="81"/>
      <c r="EB18" s="81"/>
      <c r="EC18" s="81"/>
      <c r="ED18" s="81"/>
      <c r="EE18" s="81"/>
      <c r="EF18" s="81"/>
      <c r="EG18" s="81"/>
      <c r="EH18" s="81"/>
      <c r="EI18" s="82"/>
      <c r="EJ18" s="82"/>
      <c r="EK18" s="82"/>
      <c r="EL18" s="82"/>
      <c r="EM18" s="82"/>
      <c r="EN18" s="82"/>
      <c r="EO18" s="82"/>
      <c r="EP18" s="82"/>
      <c r="EQ18" s="82"/>
      <c r="ER18" s="82"/>
      <c r="ES18" s="82"/>
      <c r="ET18" s="82"/>
      <c r="EU18" s="82"/>
      <c r="EV18" s="82"/>
      <c r="EW18" s="82"/>
      <c r="EX18" s="82"/>
      <c r="EY18" s="81"/>
      <c r="EZ18" s="81"/>
      <c r="FA18" s="81"/>
      <c r="FB18" s="83"/>
      <c r="FC18" s="81"/>
      <c r="FD18" s="81"/>
      <c r="FE18" s="83" t="s">
        <v>513</v>
      </c>
    </row>
    <row r="19" spans="1:161" x14ac:dyDescent="0.3">
      <c r="A19" s="85">
        <v>15</v>
      </c>
      <c r="B19" s="86">
        <v>11407</v>
      </c>
      <c r="C19" s="87" t="s">
        <v>515</v>
      </c>
      <c r="D19" s="88">
        <v>45853</v>
      </c>
      <c r="E19" s="86"/>
      <c r="F19" s="86">
        <v>1</v>
      </c>
      <c r="G19" s="86">
        <v>1</v>
      </c>
      <c r="H19" s="88">
        <v>45853</v>
      </c>
      <c r="I19" s="88">
        <v>46129</v>
      </c>
      <c r="J19" s="86"/>
      <c r="K19" s="86"/>
      <c r="L19" s="86">
        <v>0</v>
      </c>
      <c r="M19" s="86">
        <v>0</v>
      </c>
      <c r="N19" s="89" t="s">
        <v>516</v>
      </c>
      <c r="O19" s="89" t="s">
        <v>517</v>
      </c>
      <c r="P19" s="86"/>
      <c r="Q19" s="86"/>
      <c r="R19" s="89" t="s">
        <v>512</v>
      </c>
      <c r="S19" s="86"/>
      <c r="T19" s="87">
        <v>987456322</v>
      </c>
      <c r="U19" s="86">
        <v>0</v>
      </c>
      <c r="V19" s="86">
        <v>1</v>
      </c>
      <c r="W19" s="86">
        <v>1</v>
      </c>
      <c r="X19" s="87"/>
      <c r="Y19" s="87"/>
      <c r="Z19" s="87" t="s">
        <v>465</v>
      </c>
      <c r="AA19" s="86" t="s">
        <v>426</v>
      </c>
      <c r="AB19" s="89" t="s">
        <v>518</v>
      </c>
      <c r="AC19" s="90" t="s">
        <v>467</v>
      </c>
      <c r="AD19" s="91"/>
      <c r="AE19" s="90">
        <v>0</v>
      </c>
      <c r="AF19" s="86"/>
      <c r="AG19" s="86">
        <v>1</v>
      </c>
      <c r="AH19" s="86" t="s">
        <v>430</v>
      </c>
      <c r="AI19" s="86"/>
      <c r="AJ19" s="86"/>
      <c r="AK19" s="89" t="s">
        <v>519</v>
      </c>
      <c r="AL19" s="86" t="s">
        <v>469</v>
      </c>
      <c r="AM19" s="88"/>
      <c r="AN19" s="86">
        <v>11407</v>
      </c>
      <c r="AO19" s="86" t="s">
        <v>470</v>
      </c>
      <c r="AP19" s="86"/>
      <c r="AQ19" s="88" t="s">
        <v>434</v>
      </c>
      <c r="AR19" s="89" t="s">
        <v>435</v>
      </c>
      <c r="AS19" s="92" t="s">
        <v>520</v>
      </c>
      <c r="AT19" s="89" t="s">
        <v>472</v>
      </c>
      <c r="AU19" s="89" t="s">
        <v>438</v>
      </c>
      <c r="AV19" s="89"/>
      <c r="AW19" s="89"/>
      <c r="AX19" s="86"/>
      <c r="AY19" s="90"/>
      <c r="AZ19" s="86"/>
      <c r="BA19" s="86"/>
      <c r="BB19" s="86"/>
      <c r="BC19" s="86"/>
      <c r="BD19" s="86"/>
      <c r="BE19" s="89"/>
      <c r="BF19" s="86"/>
      <c r="BG19" s="87"/>
      <c r="BH19" s="87"/>
      <c r="BI19" s="86"/>
      <c r="BJ19" s="87"/>
      <c r="BK19" s="87"/>
      <c r="BL19" s="86"/>
      <c r="BM19" s="92"/>
      <c r="BN19" s="89"/>
      <c r="BO19" s="89"/>
      <c r="BP19" s="86"/>
      <c r="BQ19" s="93"/>
      <c r="BR19" s="94"/>
      <c r="BS19" s="93"/>
      <c r="BT19" s="86"/>
      <c r="BU19" s="86"/>
      <c r="BV19" s="86"/>
      <c r="BW19" s="86"/>
      <c r="BX19" s="86"/>
      <c r="BY19" s="86"/>
      <c r="BZ19" s="86"/>
      <c r="CA19" s="86"/>
      <c r="CB19" s="87" t="s">
        <v>429</v>
      </c>
      <c r="CC19" s="87" t="s">
        <v>443</v>
      </c>
      <c r="CD19" s="87" t="s">
        <v>444</v>
      </c>
      <c r="CE19" s="87" t="s">
        <v>445</v>
      </c>
      <c r="CF19" s="87">
        <v>2000</v>
      </c>
      <c r="CG19" s="88">
        <v>43831</v>
      </c>
      <c r="CH19" s="86" t="s">
        <v>446</v>
      </c>
      <c r="CI19" s="86">
        <v>13</v>
      </c>
      <c r="CJ19" s="86">
        <v>57</v>
      </c>
      <c r="CK19" s="87" t="s">
        <v>521</v>
      </c>
      <c r="CL19" s="87">
        <v>16</v>
      </c>
      <c r="CM19" s="87">
        <v>1000</v>
      </c>
      <c r="CN19" s="87">
        <v>998.5</v>
      </c>
      <c r="CO19" s="87" t="s">
        <v>522</v>
      </c>
      <c r="CP19" s="94"/>
      <c r="CQ19" s="95" t="s">
        <v>452</v>
      </c>
      <c r="CR19" s="87" t="s">
        <v>453</v>
      </c>
      <c r="CS19" s="87"/>
      <c r="CT19" s="87"/>
      <c r="CU19" s="86" t="s">
        <v>454</v>
      </c>
      <c r="CV19" s="86"/>
      <c r="CW19" s="86"/>
      <c r="CX19" s="87">
        <v>998.5</v>
      </c>
      <c r="CY19" s="96"/>
      <c r="CZ19" s="96" t="s">
        <v>455</v>
      </c>
      <c r="DA19" s="95" t="s">
        <v>478</v>
      </c>
      <c r="DB19" s="86">
        <v>5</v>
      </c>
      <c r="DC19" s="87">
        <v>1000</v>
      </c>
      <c r="DD19" s="95" t="s">
        <v>457</v>
      </c>
      <c r="DE19" s="86">
        <v>1</v>
      </c>
      <c r="DF19" s="93"/>
      <c r="DG19" s="86">
        <v>0</v>
      </c>
      <c r="DH19" s="87"/>
      <c r="DI19" s="87"/>
      <c r="DJ19" s="95" t="s">
        <v>523</v>
      </c>
      <c r="DK19" s="87" t="s">
        <v>452</v>
      </c>
      <c r="DL19" s="87" t="s">
        <v>453</v>
      </c>
      <c r="DM19" s="87">
        <v>1000</v>
      </c>
      <c r="DN19" s="87"/>
      <c r="DO19" s="87">
        <v>1000</v>
      </c>
      <c r="DP19" s="87">
        <v>1000</v>
      </c>
      <c r="DQ19" s="87"/>
      <c r="DR19" s="97"/>
      <c r="DS19" s="87"/>
      <c r="DT19" s="87"/>
      <c r="DU19" s="87"/>
      <c r="DV19" s="87">
        <v>2021</v>
      </c>
      <c r="DW19" s="87">
        <v>2021</v>
      </c>
      <c r="DX19" s="87" t="s">
        <v>455</v>
      </c>
      <c r="DY19" s="87"/>
      <c r="DZ19" s="87"/>
      <c r="EA19" s="98"/>
      <c r="EB19" s="98"/>
      <c r="EC19" s="98"/>
      <c r="ED19" s="98"/>
      <c r="EE19" s="87"/>
      <c r="EF19" s="98"/>
      <c r="EG19" s="98"/>
      <c r="EH19" s="98"/>
      <c r="EI19" s="99"/>
      <c r="EJ19" s="99"/>
      <c r="EK19" s="99"/>
      <c r="EL19" s="99"/>
      <c r="EM19" s="99"/>
      <c r="EN19" s="99"/>
      <c r="EO19" s="99"/>
      <c r="EP19" s="99"/>
      <c r="EQ19" s="99"/>
      <c r="ER19" s="99"/>
      <c r="ES19" s="99"/>
      <c r="ET19" s="99"/>
      <c r="EU19" s="99"/>
      <c r="EV19" s="99"/>
      <c r="EW19" s="99"/>
      <c r="EX19" s="99"/>
      <c r="EY19" s="98"/>
      <c r="EZ19" s="98"/>
      <c r="FA19" s="98"/>
      <c r="FB19" s="100"/>
      <c r="FC19" s="98"/>
      <c r="FD19" s="98"/>
      <c r="FE19" s="100" t="s">
        <v>513</v>
      </c>
    </row>
    <row r="20" spans="1:161" x14ac:dyDescent="0.3">
      <c r="A20" s="86">
        <v>16</v>
      </c>
      <c r="B20" s="86">
        <v>11407</v>
      </c>
      <c r="C20" s="87" t="s">
        <v>515</v>
      </c>
      <c r="D20" s="88">
        <v>45853</v>
      </c>
      <c r="E20" s="86"/>
      <c r="F20" s="86">
        <v>1</v>
      </c>
      <c r="G20" s="86">
        <v>1</v>
      </c>
      <c r="H20" s="88">
        <v>45853</v>
      </c>
      <c r="I20" s="88">
        <v>46129</v>
      </c>
      <c r="J20" s="86"/>
      <c r="K20" s="86"/>
      <c r="L20" s="86">
        <v>0</v>
      </c>
      <c r="M20" s="86">
        <v>0</v>
      </c>
      <c r="N20" s="89" t="s">
        <v>516</v>
      </c>
      <c r="O20" s="89" t="s">
        <v>517</v>
      </c>
      <c r="P20" s="86"/>
      <c r="Q20" s="86"/>
      <c r="R20" s="89" t="s">
        <v>512</v>
      </c>
      <c r="S20" s="86"/>
      <c r="T20" s="87">
        <v>987456322</v>
      </c>
      <c r="U20" s="86">
        <v>0</v>
      </c>
      <c r="V20" s="86">
        <v>1</v>
      </c>
      <c r="W20" s="86">
        <v>1</v>
      </c>
      <c r="X20" s="87"/>
      <c r="Y20" s="87"/>
      <c r="Z20" s="87" t="s">
        <v>465</v>
      </c>
      <c r="AA20" s="86" t="s">
        <v>426</v>
      </c>
      <c r="AB20" s="89" t="s">
        <v>518</v>
      </c>
      <c r="AC20" s="90" t="s">
        <v>467</v>
      </c>
      <c r="AD20" s="91"/>
      <c r="AE20" s="90">
        <v>0</v>
      </c>
      <c r="AF20" s="86"/>
      <c r="AG20" s="86">
        <v>1</v>
      </c>
      <c r="AH20" s="86" t="s">
        <v>430</v>
      </c>
      <c r="AI20" s="86"/>
      <c r="AJ20" s="86"/>
      <c r="AK20" s="89" t="s">
        <v>519</v>
      </c>
      <c r="AL20" s="86" t="s">
        <v>469</v>
      </c>
      <c r="AM20" s="88"/>
      <c r="AN20" s="86">
        <v>11407</v>
      </c>
      <c r="AO20" s="86" t="s">
        <v>470</v>
      </c>
      <c r="AP20" s="86"/>
      <c r="AQ20" s="88" t="s">
        <v>434</v>
      </c>
      <c r="AR20" s="89" t="s">
        <v>435</v>
      </c>
      <c r="AS20" s="92" t="s">
        <v>520</v>
      </c>
      <c r="AT20" s="89" t="s">
        <v>472</v>
      </c>
      <c r="AU20" s="89" t="s">
        <v>438</v>
      </c>
      <c r="AV20" s="89"/>
      <c r="AW20" s="89"/>
      <c r="AX20" s="86"/>
      <c r="AY20" s="90"/>
      <c r="AZ20" s="86"/>
      <c r="BA20" s="86"/>
      <c r="BB20" s="86"/>
      <c r="BC20" s="86"/>
      <c r="BD20" s="86"/>
      <c r="BE20" s="89"/>
      <c r="BF20" s="86"/>
      <c r="BG20" s="87"/>
      <c r="BH20" s="87"/>
      <c r="BI20" s="86"/>
      <c r="BJ20" s="87"/>
      <c r="BK20" s="87"/>
      <c r="BL20" s="86"/>
      <c r="BM20" s="92"/>
      <c r="BN20" s="89"/>
      <c r="BO20" s="89"/>
      <c r="BP20" s="86"/>
      <c r="BQ20" s="93"/>
      <c r="BR20" s="94"/>
      <c r="BS20" s="93"/>
      <c r="BT20" s="86"/>
      <c r="BU20" s="86"/>
      <c r="BV20" s="86"/>
      <c r="BW20" s="86"/>
      <c r="BX20" s="86"/>
      <c r="BY20" s="86"/>
      <c r="BZ20" s="86"/>
      <c r="CA20" s="86"/>
      <c r="CB20" s="86" t="s">
        <v>429</v>
      </c>
      <c r="CC20" s="87" t="s">
        <v>443</v>
      </c>
      <c r="CD20" s="87" t="s">
        <v>444</v>
      </c>
      <c r="CE20" s="87" t="s">
        <v>445</v>
      </c>
      <c r="CF20" s="87">
        <v>2000</v>
      </c>
      <c r="CG20" s="88">
        <v>43831</v>
      </c>
      <c r="CH20" s="86" t="s">
        <v>446</v>
      </c>
      <c r="CI20" s="86">
        <v>14</v>
      </c>
      <c r="CJ20" s="86">
        <v>57</v>
      </c>
      <c r="CK20" s="87" t="s">
        <v>521</v>
      </c>
      <c r="CL20" s="87">
        <v>16</v>
      </c>
      <c r="CM20" s="87">
        <v>1000</v>
      </c>
      <c r="CN20" s="87">
        <v>998.5</v>
      </c>
      <c r="CO20" s="87" t="s">
        <v>522</v>
      </c>
      <c r="CP20" s="94"/>
      <c r="CQ20" s="95"/>
      <c r="CR20" s="87"/>
      <c r="CS20" s="87"/>
      <c r="CT20" s="87"/>
      <c r="CU20" s="86" t="s">
        <v>454</v>
      </c>
      <c r="CV20" s="86"/>
      <c r="CW20" s="86"/>
      <c r="CX20" s="87">
        <v>998.5</v>
      </c>
      <c r="CY20" s="96"/>
      <c r="CZ20" s="96" t="s">
        <v>455</v>
      </c>
      <c r="DA20" s="95" t="s">
        <v>478</v>
      </c>
      <c r="DB20" s="86">
        <v>5</v>
      </c>
      <c r="DC20" s="87">
        <v>1000</v>
      </c>
      <c r="DD20" s="95" t="s">
        <v>457</v>
      </c>
      <c r="DE20" s="86">
        <v>1</v>
      </c>
      <c r="DF20" s="93"/>
      <c r="DG20" s="86">
        <v>0</v>
      </c>
      <c r="DH20" s="87"/>
      <c r="DI20" s="87"/>
      <c r="DJ20" s="95" t="s">
        <v>524</v>
      </c>
      <c r="DK20" s="87" t="s">
        <v>452</v>
      </c>
      <c r="DL20" s="87" t="s">
        <v>453</v>
      </c>
      <c r="DM20" s="87">
        <v>1000</v>
      </c>
      <c r="DN20" s="87"/>
      <c r="DO20" s="87">
        <v>1000</v>
      </c>
      <c r="DP20" s="87">
        <v>1000</v>
      </c>
      <c r="DQ20" s="87"/>
      <c r="DR20" s="97"/>
      <c r="DS20" s="87"/>
      <c r="DT20" s="87"/>
      <c r="DU20" s="87"/>
      <c r="DV20" s="87">
        <v>2021</v>
      </c>
      <c r="DW20" s="87">
        <v>2021</v>
      </c>
      <c r="DX20" s="87" t="s">
        <v>455</v>
      </c>
      <c r="DY20" s="87"/>
      <c r="DZ20" s="87"/>
      <c r="EA20" s="98"/>
      <c r="EB20" s="98"/>
      <c r="EC20" s="98"/>
      <c r="ED20" s="98"/>
      <c r="EE20" s="87"/>
      <c r="EF20" s="98"/>
      <c r="EG20" s="98"/>
      <c r="EH20" s="98"/>
      <c r="EI20" s="99"/>
      <c r="EJ20" s="99"/>
      <c r="EK20" s="99"/>
      <c r="EL20" s="99"/>
      <c r="EM20" s="99"/>
      <c r="EN20" s="99"/>
      <c r="EO20" s="99"/>
      <c r="EP20" s="99"/>
      <c r="EQ20" s="99"/>
      <c r="ER20" s="99"/>
      <c r="ES20" s="99"/>
      <c r="ET20" s="99"/>
      <c r="EU20" s="99"/>
      <c r="EV20" s="99"/>
      <c r="EW20" s="99"/>
      <c r="EX20" s="99"/>
      <c r="EY20" s="98"/>
      <c r="EZ20" s="98"/>
      <c r="FA20" s="98"/>
      <c r="FB20" s="100"/>
      <c r="FC20" s="98"/>
      <c r="FD20" s="98"/>
      <c r="FE20" s="100" t="s">
        <v>513</v>
      </c>
    </row>
    <row r="21" spans="1:161" x14ac:dyDescent="0.3">
      <c r="A21" s="101">
        <v>17</v>
      </c>
      <c r="B21" s="101">
        <v>11407</v>
      </c>
      <c r="C21" s="102" t="s">
        <v>525</v>
      </c>
      <c r="D21" s="103">
        <v>45853</v>
      </c>
      <c r="E21" s="101"/>
      <c r="F21" s="101">
        <v>1</v>
      </c>
      <c r="G21" s="101">
        <v>1</v>
      </c>
      <c r="H21" s="103">
        <v>45853</v>
      </c>
      <c r="I21" s="103">
        <v>46129</v>
      </c>
      <c r="J21" s="101"/>
      <c r="K21" s="101"/>
      <c r="L21" s="101">
        <v>0</v>
      </c>
      <c r="M21" s="101">
        <v>0</v>
      </c>
      <c r="N21" s="104" t="s">
        <v>526</v>
      </c>
      <c r="O21" s="104" t="s">
        <v>527</v>
      </c>
      <c r="P21" s="101"/>
      <c r="Q21" s="101"/>
      <c r="R21" s="104" t="s">
        <v>512</v>
      </c>
      <c r="S21" s="101"/>
      <c r="T21" s="102">
        <v>987456323</v>
      </c>
      <c r="U21" s="101">
        <v>0</v>
      </c>
      <c r="V21" s="101">
        <v>1</v>
      </c>
      <c r="W21" s="101">
        <v>1</v>
      </c>
      <c r="X21" s="102"/>
      <c r="Y21" s="102"/>
      <c r="Z21" s="102" t="s">
        <v>465</v>
      </c>
      <c r="AA21" s="101" t="s">
        <v>426</v>
      </c>
      <c r="AB21" s="104" t="s">
        <v>518</v>
      </c>
      <c r="AC21" s="105" t="s">
        <v>467</v>
      </c>
      <c r="AD21" s="106"/>
      <c r="AE21" s="105">
        <v>0</v>
      </c>
      <c r="AF21" s="101"/>
      <c r="AG21" s="101">
        <v>1</v>
      </c>
      <c r="AH21" s="101" t="s">
        <v>430</v>
      </c>
      <c r="AI21" s="101"/>
      <c r="AJ21" s="101"/>
      <c r="AK21" s="104" t="s">
        <v>519</v>
      </c>
      <c r="AL21" s="101" t="s">
        <v>469</v>
      </c>
      <c r="AM21" s="103"/>
      <c r="AN21" s="101">
        <v>11407</v>
      </c>
      <c r="AO21" s="101" t="s">
        <v>470</v>
      </c>
      <c r="AP21" s="101"/>
      <c r="AQ21" s="103" t="s">
        <v>434</v>
      </c>
      <c r="AR21" s="104" t="s">
        <v>435</v>
      </c>
      <c r="AS21" s="107" t="s">
        <v>520</v>
      </c>
      <c r="AT21" s="104" t="s">
        <v>472</v>
      </c>
      <c r="AU21" s="104" t="s">
        <v>438</v>
      </c>
      <c r="AV21" s="104"/>
      <c r="AW21" s="104"/>
      <c r="AX21" s="101"/>
      <c r="AY21" s="105"/>
      <c r="AZ21" s="101"/>
      <c r="BA21" s="101"/>
      <c r="BB21" s="101"/>
      <c r="BC21" s="101"/>
      <c r="BD21" s="101"/>
      <c r="BE21" s="104"/>
      <c r="BF21" s="101"/>
      <c r="BG21" s="102"/>
      <c r="BH21" s="102"/>
      <c r="BI21" s="101"/>
      <c r="BJ21" s="102"/>
      <c r="BK21" s="102"/>
      <c r="BL21" s="101"/>
      <c r="BM21" s="107"/>
      <c r="BN21" s="104"/>
      <c r="BO21" s="104"/>
      <c r="BP21" s="101"/>
      <c r="BQ21" s="108"/>
      <c r="BR21" s="109"/>
      <c r="BS21" s="108"/>
      <c r="BT21" s="101"/>
      <c r="BU21" s="101"/>
      <c r="BV21" s="101"/>
      <c r="BW21" s="101"/>
      <c r="BX21" s="101"/>
      <c r="BY21" s="101"/>
      <c r="BZ21" s="101"/>
      <c r="CA21" s="101"/>
      <c r="CB21" s="101" t="s">
        <v>429</v>
      </c>
      <c r="CC21" s="102" t="s">
        <v>443</v>
      </c>
      <c r="CD21" s="102" t="s">
        <v>444</v>
      </c>
      <c r="CE21" s="102" t="s">
        <v>445</v>
      </c>
      <c r="CF21" s="102">
        <v>2000</v>
      </c>
      <c r="CG21" s="103">
        <v>43831</v>
      </c>
      <c r="CH21" s="101" t="s">
        <v>446</v>
      </c>
      <c r="CI21" s="105">
        <v>15</v>
      </c>
      <c r="CJ21" s="110">
        <v>57</v>
      </c>
      <c r="CK21" s="111" t="s">
        <v>528</v>
      </c>
      <c r="CL21" s="111">
        <v>16</v>
      </c>
      <c r="CM21" s="111">
        <v>1000</v>
      </c>
      <c r="CN21" s="111">
        <v>998.5</v>
      </c>
      <c r="CO21" s="111" t="s">
        <v>522</v>
      </c>
      <c r="CP21" s="109"/>
      <c r="CQ21" s="111"/>
      <c r="CR21" s="102"/>
      <c r="CS21" s="102"/>
      <c r="CT21" s="102"/>
      <c r="CU21" s="101" t="s">
        <v>454</v>
      </c>
      <c r="CV21" s="101"/>
      <c r="CW21" s="101"/>
      <c r="CX21" s="102">
        <v>998.5</v>
      </c>
      <c r="CY21" s="112"/>
      <c r="CZ21" s="112" t="s">
        <v>455</v>
      </c>
      <c r="DA21" s="111" t="s">
        <v>478</v>
      </c>
      <c r="DB21" s="101">
        <v>5</v>
      </c>
      <c r="DC21" s="102">
        <v>1000</v>
      </c>
      <c r="DD21" s="102" t="s">
        <v>457</v>
      </c>
      <c r="DE21" s="101">
        <v>1</v>
      </c>
      <c r="DF21" s="108"/>
      <c r="DG21" s="101">
        <v>0</v>
      </c>
      <c r="DH21" s="102"/>
      <c r="DI21" s="102"/>
      <c r="DJ21" s="111" t="s">
        <v>529</v>
      </c>
      <c r="DK21" s="102" t="s">
        <v>452</v>
      </c>
      <c r="DL21" s="102" t="s">
        <v>453</v>
      </c>
      <c r="DM21" s="102">
        <v>1000</v>
      </c>
      <c r="DN21" s="102"/>
      <c r="DO21" s="102">
        <v>1000</v>
      </c>
      <c r="DP21" s="102">
        <v>1000</v>
      </c>
      <c r="DQ21" s="102"/>
      <c r="DR21" s="113"/>
      <c r="DS21" s="102"/>
      <c r="DT21" s="102"/>
      <c r="DU21" s="102"/>
      <c r="DV21" s="102">
        <v>2021</v>
      </c>
      <c r="DW21" s="102">
        <v>2021</v>
      </c>
      <c r="DX21" s="102" t="s">
        <v>455</v>
      </c>
      <c r="DY21" s="102"/>
      <c r="DZ21" s="102"/>
      <c r="EA21" s="110"/>
      <c r="EB21" s="110"/>
      <c r="EC21" s="110"/>
      <c r="ED21" s="110"/>
      <c r="EE21" s="102"/>
      <c r="EF21" s="110"/>
      <c r="EG21" s="110"/>
      <c r="EH21" s="110"/>
      <c r="EI21" s="114"/>
      <c r="EJ21" s="114"/>
      <c r="EK21" s="114"/>
      <c r="EL21" s="114"/>
      <c r="EM21" s="114"/>
      <c r="EN21" s="114"/>
      <c r="EO21" s="114"/>
      <c r="EP21" s="114"/>
      <c r="EQ21" s="114"/>
      <c r="ER21" s="114"/>
      <c r="ES21" s="114"/>
      <c r="ET21" s="114"/>
      <c r="EU21" s="114"/>
      <c r="EV21" s="114"/>
      <c r="EW21" s="114"/>
      <c r="EX21" s="114"/>
      <c r="EY21" s="110"/>
      <c r="EZ21" s="110"/>
      <c r="FA21" s="110"/>
      <c r="FB21" s="115"/>
      <c r="FC21" s="110"/>
      <c r="FD21" s="110"/>
      <c r="FE21" s="115" t="s">
        <v>513</v>
      </c>
    </row>
    <row r="22" spans="1:161" x14ac:dyDescent="0.3">
      <c r="A22" s="116">
        <v>18</v>
      </c>
      <c r="B22" s="116">
        <v>11407</v>
      </c>
      <c r="C22" s="117" t="s">
        <v>530</v>
      </c>
      <c r="D22" s="118">
        <v>45853</v>
      </c>
      <c r="E22" s="116"/>
      <c r="F22" s="116">
        <v>1</v>
      </c>
      <c r="G22" s="116">
        <v>1</v>
      </c>
      <c r="H22" s="118">
        <v>45853</v>
      </c>
      <c r="I22" s="118">
        <v>46129</v>
      </c>
      <c r="J22" s="116"/>
      <c r="K22" s="116"/>
      <c r="L22" s="116">
        <v>0</v>
      </c>
      <c r="M22" s="116">
        <v>1</v>
      </c>
      <c r="N22" s="119" t="s">
        <v>531</v>
      </c>
      <c r="O22" s="119" t="s">
        <v>532</v>
      </c>
      <c r="P22" s="116"/>
      <c r="Q22" s="116"/>
      <c r="R22" s="119" t="s">
        <v>507</v>
      </c>
      <c r="S22" s="116"/>
      <c r="T22" s="117">
        <v>123466789</v>
      </c>
      <c r="U22" s="116">
        <v>0</v>
      </c>
      <c r="V22" s="116">
        <v>1</v>
      </c>
      <c r="W22" s="116">
        <v>11</v>
      </c>
      <c r="X22" s="117"/>
      <c r="Y22" s="117"/>
      <c r="Z22" s="117" t="s">
        <v>425</v>
      </c>
      <c r="AA22" s="116" t="s">
        <v>426</v>
      </c>
      <c r="AB22" s="119" t="s">
        <v>533</v>
      </c>
      <c r="AC22" s="120" t="s">
        <v>428</v>
      </c>
      <c r="AD22" s="121"/>
      <c r="AE22" s="120" t="s">
        <v>429</v>
      </c>
      <c r="AF22" s="116"/>
      <c r="AG22" s="116">
        <v>1</v>
      </c>
      <c r="AH22" s="116" t="s">
        <v>430</v>
      </c>
      <c r="AI22" s="116"/>
      <c r="AJ22" s="116"/>
      <c r="AK22" s="119" t="s">
        <v>534</v>
      </c>
      <c r="AL22" s="116" t="s">
        <v>432</v>
      </c>
      <c r="AM22" s="118"/>
      <c r="AN22" s="116">
        <v>11383</v>
      </c>
      <c r="AO22" s="116" t="s">
        <v>433</v>
      </c>
      <c r="AP22" s="116"/>
      <c r="AQ22" s="118" t="s">
        <v>434</v>
      </c>
      <c r="AR22" s="119" t="s">
        <v>435</v>
      </c>
      <c r="AS22" s="122" t="s">
        <v>535</v>
      </c>
      <c r="AT22" s="119" t="s">
        <v>437</v>
      </c>
      <c r="AU22" s="119" t="s">
        <v>438</v>
      </c>
      <c r="AV22" s="119" t="s">
        <v>536</v>
      </c>
      <c r="AW22" s="119" t="s">
        <v>440</v>
      </c>
      <c r="AX22" s="116"/>
      <c r="AY22" s="120" t="s">
        <v>441</v>
      </c>
      <c r="AZ22" s="118"/>
      <c r="BA22" s="116">
        <v>1</v>
      </c>
      <c r="BB22" s="116" t="s">
        <v>430</v>
      </c>
      <c r="BC22" s="116"/>
      <c r="BD22" s="116"/>
      <c r="BE22" s="119" t="s">
        <v>534</v>
      </c>
      <c r="BF22" s="116" t="s">
        <v>432</v>
      </c>
      <c r="BG22" s="118"/>
      <c r="BH22" s="116">
        <v>11383</v>
      </c>
      <c r="BI22" s="116" t="s">
        <v>433</v>
      </c>
      <c r="BJ22" s="116"/>
      <c r="BK22" s="118" t="s">
        <v>434</v>
      </c>
      <c r="BL22" s="116" t="s">
        <v>435</v>
      </c>
      <c r="BM22" s="122" t="s">
        <v>537</v>
      </c>
      <c r="BN22" s="119" t="s">
        <v>437</v>
      </c>
      <c r="BO22" s="119" t="s">
        <v>438</v>
      </c>
      <c r="BP22" s="116"/>
      <c r="BQ22" s="123"/>
      <c r="BR22" s="124"/>
      <c r="BS22" s="123"/>
      <c r="BT22" s="116"/>
      <c r="BU22" s="116"/>
      <c r="BV22" s="116"/>
      <c r="BW22" s="116"/>
      <c r="BX22" s="116"/>
      <c r="BY22" s="116"/>
      <c r="BZ22" s="116"/>
      <c r="CA22" s="116"/>
      <c r="CB22" s="116" t="s">
        <v>429</v>
      </c>
      <c r="CC22" s="117" t="s">
        <v>443</v>
      </c>
      <c r="CD22" s="117" t="s">
        <v>444</v>
      </c>
      <c r="CE22" s="117" t="s">
        <v>445</v>
      </c>
      <c r="CF22" s="117">
        <v>1000</v>
      </c>
      <c r="CG22" s="118">
        <v>43831</v>
      </c>
      <c r="CH22" s="116" t="s">
        <v>446</v>
      </c>
      <c r="CI22" s="116">
        <v>10</v>
      </c>
      <c r="CJ22" s="116">
        <v>57</v>
      </c>
      <c r="CK22" s="117" t="s">
        <v>448</v>
      </c>
      <c r="CL22" s="117">
        <v>15</v>
      </c>
      <c r="CM22" s="117">
        <v>2000</v>
      </c>
      <c r="CN22" s="117">
        <v>2000</v>
      </c>
      <c r="CO22" s="117" t="s">
        <v>451</v>
      </c>
      <c r="CP22" s="117"/>
      <c r="CQ22" s="117"/>
      <c r="CR22" s="117"/>
      <c r="CS22" s="117"/>
      <c r="CT22" s="117"/>
      <c r="CU22" s="116" t="s">
        <v>454</v>
      </c>
      <c r="CV22" s="117"/>
      <c r="CW22" s="117"/>
      <c r="CX22" s="117">
        <v>200</v>
      </c>
      <c r="CY22" s="117"/>
      <c r="CZ22" s="117" t="s">
        <v>455</v>
      </c>
      <c r="DA22" s="125" t="s">
        <v>456</v>
      </c>
      <c r="DB22" s="116">
        <v>15</v>
      </c>
      <c r="DC22" s="125">
        <v>200</v>
      </c>
      <c r="DD22" s="125" t="s">
        <v>457</v>
      </c>
      <c r="DE22" s="116">
        <v>1</v>
      </c>
      <c r="DF22" s="123"/>
      <c r="DG22" s="116">
        <v>0</v>
      </c>
      <c r="DH22" s="117"/>
      <c r="DI22" s="117"/>
      <c r="DJ22" s="125" t="s">
        <v>538</v>
      </c>
      <c r="DK22" s="117" t="s">
        <v>452</v>
      </c>
      <c r="DL22" s="117" t="s">
        <v>453</v>
      </c>
      <c r="DM22" s="117">
        <v>200</v>
      </c>
      <c r="DN22" s="117"/>
      <c r="DO22" s="117">
        <v>200</v>
      </c>
      <c r="DP22" s="117">
        <v>200</v>
      </c>
      <c r="DQ22" s="117" t="s">
        <v>459</v>
      </c>
      <c r="DR22" s="126" t="s">
        <v>460</v>
      </c>
      <c r="DS22" s="117">
        <v>3</v>
      </c>
      <c r="DT22" s="117"/>
      <c r="DU22" s="117"/>
      <c r="DV22" s="117">
        <v>2020</v>
      </c>
      <c r="DW22" s="117">
        <v>2020</v>
      </c>
      <c r="DX22" s="117" t="s">
        <v>455</v>
      </c>
      <c r="DY22" s="127"/>
      <c r="DZ22" s="117"/>
      <c r="EA22" s="128"/>
      <c r="EB22" s="128"/>
      <c r="EC22" s="128"/>
      <c r="ED22" s="128"/>
      <c r="EE22" s="128"/>
      <c r="EF22" s="128"/>
      <c r="EG22" s="128"/>
      <c r="EH22" s="128"/>
      <c r="EI22" s="129"/>
      <c r="EJ22" s="129"/>
      <c r="EK22" s="129"/>
      <c r="EL22" s="129"/>
      <c r="EM22" s="129"/>
      <c r="EN22" s="129"/>
      <c r="EO22" s="129"/>
      <c r="EP22" s="129"/>
      <c r="EQ22" s="129"/>
      <c r="ER22" s="129"/>
      <c r="ES22" s="129"/>
      <c r="ET22" s="129"/>
      <c r="EU22" s="129"/>
      <c r="EV22" s="129"/>
      <c r="EW22" s="129"/>
      <c r="EX22" s="129"/>
      <c r="EY22" s="128"/>
      <c r="EZ22" s="128"/>
      <c r="FA22" s="128"/>
      <c r="FB22" s="130"/>
      <c r="FC22" s="128"/>
      <c r="FD22" s="128"/>
      <c r="FE22" s="130" t="s">
        <v>508</v>
      </c>
    </row>
    <row r="23" spans="1:161" x14ac:dyDescent="0.3">
      <c r="A23" s="131">
        <v>19</v>
      </c>
      <c r="B23" s="116">
        <v>11407</v>
      </c>
      <c r="C23" s="117" t="s">
        <v>530</v>
      </c>
      <c r="D23" s="118">
        <v>45853</v>
      </c>
      <c r="E23" s="116"/>
      <c r="F23" s="116">
        <v>1</v>
      </c>
      <c r="G23" s="116">
        <v>1</v>
      </c>
      <c r="H23" s="118">
        <v>45853</v>
      </c>
      <c r="I23" s="118">
        <v>46129</v>
      </c>
      <c r="J23" s="116"/>
      <c r="K23" s="116"/>
      <c r="L23" s="116">
        <v>0</v>
      </c>
      <c r="M23" s="116">
        <v>1</v>
      </c>
      <c r="N23" s="119" t="s">
        <v>531</v>
      </c>
      <c r="O23" s="119" t="s">
        <v>532</v>
      </c>
      <c r="P23" s="116"/>
      <c r="Q23" s="116"/>
      <c r="R23" s="119" t="s">
        <v>507</v>
      </c>
      <c r="S23" s="116"/>
      <c r="T23" s="117">
        <v>123466789</v>
      </c>
      <c r="U23" s="116">
        <v>0</v>
      </c>
      <c r="V23" s="116">
        <v>1</v>
      </c>
      <c r="W23" s="116">
        <v>11</v>
      </c>
      <c r="X23" s="117"/>
      <c r="Y23" s="117"/>
      <c r="Z23" s="117" t="s">
        <v>425</v>
      </c>
      <c r="AA23" s="116" t="s">
        <v>426</v>
      </c>
      <c r="AB23" s="119" t="s">
        <v>533</v>
      </c>
      <c r="AC23" s="120" t="s">
        <v>428</v>
      </c>
      <c r="AD23" s="121"/>
      <c r="AE23" s="120" t="s">
        <v>429</v>
      </c>
      <c r="AF23" s="116"/>
      <c r="AG23" s="116">
        <v>1</v>
      </c>
      <c r="AH23" s="116" t="s">
        <v>430</v>
      </c>
      <c r="AI23" s="116"/>
      <c r="AJ23" s="116"/>
      <c r="AK23" s="119" t="s">
        <v>534</v>
      </c>
      <c r="AL23" s="116" t="s">
        <v>432</v>
      </c>
      <c r="AM23" s="118"/>
      <c r="AN23" s="116">
        <v>11383</v>
      </c>
      <c r="AO23" s="116" t="s">
        <v>433</v>
      </c>
      <c r="AP23" s="116"/>
      <c r="AQ23" s="118" t="s">
        <v>434</v>
      </c>
      <c r="AR23" s="119" t="s">
        <v>435</v>
      </c>
      <c r="AS23" s="122" t="s">
        <v>535</v>
      </c>
      <c r="AT23" s="119" t="s">
        <v>437</v>
      </c>
      <c r="AU23" s="119" t="s">
        <v>438</v>
      </c>
      <c r="AV23" s="119" t="s">
        <v>536</v>
      </c>
      <c r="AW23" s="119" t="s">
        <v>440</v>
      </c>
      <c r="AX23" s="116"/>
      <c r="AY23" s="120" t="s">
        <v>441</v>
      </c>
      <c r="AZ23" s="118"/>
      <c r="BA23" s="116">
        <v>1</v>
      </c>
      <c r="BB23" s="116" t="s">
        <v>430</v>
      </c>
      <c r="BC23" s="116"/>
      <c r="BD23" s="116"/>
      <c r="BE23" s="119" t="s">
        <v>534</v>
      </c>
      <c r="BF23" s="116" t="s">
        <v>432</v>
      </c>
      <c r="BG23" s="118"/>
      <c r="BH23" s="116">
        <v>11383</v>
      </c>
      <c r="BI23" s="116" t="s">
        <v>433</v>
      </c>
      <c r="BJ23" s="116"/>
      <c r="BK23" s="118" t="s">
        <v>434</v>
      </c>
      <c r="BL23" s="116" t="s">
        <v>435</v>
      </c>
      <c r="BM23" s="122" t="s">
        <v>537</v>
      </c>
      <c r="BN23" s="119" t="s">
        <v>437</v>
      </c>
      <c r="BO23" s="119" t="s">
        <v>438</v>
      </c>
      <c r="BP23" s="116"/>
      <c r="BQ23" s="123"/>
      <c r="BR23" s="124"/>
      <c r="BS23" s="123"/>
      <c r="BT23" s="116"/>
      <c r="BU23" s="116"/>
      <c r="BV23" s="116"/>
      <c r="BW23" s="116"/>
      <c r="BX23" s="116"/>
      <c r="BY23" s="116"/>
      <c r="BZ23" s="116"/>
      <c r="CA23" s="116"/>
      <c r="CB23" s="116" t="s">
        <v>429</v>
      </c>
      <c r="CC23" s="117" t="s">
        <v>443</v>
      </c>
      <c r="CD23" s="117" t="s">
        <v>444</v>
      </c>
      <c r="CE23" s="117" t="s">
        <v>445</v>
      </c>
      <c r="CF23" s="117">
        <v>1000</v>
      </c>
      <c r="CG23" s="118">
        <v>43831</v>
      </c>
      <c r="CH23" s="116" t="s">
        <v>446</v>
      </c>
      <c r="CI23" s="116">
        <v>10</v>
      </c>
      <c r="CJ23" s="116">
        <v>57</v>
      </c>
      <c r="CK23" s="117" t="s">
        <v>448</v>
      </c>
      <c r="CL23" s="117">
        <v>15</v>
      </c>
      <c r="CM23" s="117">
        <v>2000</v>
      </c>
      <c r="CN23" s="117">
        <v>2000</v>
      </c>
      <c r="CO23" s="117" t="s">
        <v>451</v>
      </c>
      <c r="CP23" s="117"/>
      <c r="CQ23" s="117"/>
      <c r="CR23" s="117"/>
      <c r="CS23" s="117"/>
      <c r="CT23" s="117"/>
      <c r="CU23" s="116" t="s">
        <v>481</v>
      </c>
      <c r="CV23" s="117"/>
      <c r="CW23" s="117"/>
      <c r="CX23" s="117">
        <v>1800</v>
      </c>
      <c r="CY23" s="132">
        <v>64388</v>
      </c>
      <c r="CZ23" s="132">
        <v>64388</v>
      </c>
      <c r="DA23" s="125" t="s">
        <v>456</v>
      </c>
      <c r="DB23" s="116">
        <v>15</v>
      </c>
      <c r="DC23" s="125">
        <v>1800</v>
      </c>
      <c r="DD23" s="125" t="s">
        <v>457</v>
      </c>
      <c r="DE23" s="116"/>
      <c r="DF23" s="123"/>
      <c r="DG23" s="116"/>
      <c r="DH23" s="117"/>
      <c r="DI23" s="117"/>
      <c r="DJ23" s="125"/>
      <c r="DK23" s="117"/>
      <c r="DL23" s="117"/>
      <c r="DM23" s="117"/>
      <c r="DN23" s="117"/>
      <c r="DO23" s="117"/>
      <c r="DP23" s="117"/>
      <c r="DQ23" s="117"/>
      <c r="DR23" s="126"/>
      <c r="DS23" s="117"/>
      <c r="DT23" s="117"/>
      <c r="DU23" s="117"/>
      <c r="DV23" s="117"/>
      <c r="DW23" s="117"/>
      <c r="DX23" s="117"/>
      <c r="DY23" s="127"/>
      <c r="DZ23" s="117"/>
      <c r="EA23" s="128"/>
      <c r="EB23" s="128"/>
      <c r="EC23" s="128"/>
      <c r="ED23" s="128"/>
      <c r="EE23" s="128"/>
      <c r="EF23" s="128"/>
      <c r="EG23" s="128"/>
      <c r="EH23" s="128"/>
      <c r="EI23" s="129"/>
      <c r="EJ23" s="129"/>
      <c r="EK23" s="129"/>
      <c r="EL23" s="129"/>
      <c r="EM23" s="129"/>
      <c r="EN23" s="129"/>
      <c r="EO23" s="129"/>
      <c r="EP23" s="129"/>
      <c r="EQ23" s="129"/>
      <c r="ER23" s="129"/>
      <c r="ES23" s="129"/>
      <c r="ET23" s="129"/>
      <c r="EU23" s="129"/>
      <c r="EV23" s="129"/>
      <c r="EW23" s="129"/>
      <c r="EX23" s="129"/>
      <c r="EY23" s="128" t="s">
        <v>539</v>
      </c>
      <c r="EZ23" s="128" t="s">
        <v>540</v>
      </c>
      <c r="FA23" s="128">
        <v>1800</v>
      </c>
      <c r="FB23" s="130"/>
      <c r="FC23" s="128"/>
      <c r="FD23" s="128"/>
      <c r="FE23" s="130" t="s">
        <v>508</v>
      </c>
    </row>
    <row r="24" spans="1:161" x14ac:dyDescent="0.3">
      <c r="A24" s="133">
        <v>20</v>
      </c>
      <c r="B24" s="133">
        <v>11407</v>
      </c>
      <c r="C24" s="134" t="s">
        <v>541</v>
      </c>
      <c r="D24" s="135">
        <v>45853</v>
      </c>
      <c r="E24" s="133"/>
      <c r="F24" s="133">
        <v>1</v>
      </c>
      <c r="G24" s="133">
        <v>1</v>
      </c>
      <c r="H24" s="135">
        <v>45853</v>
      </c>
      <c r="I24" s="135">
        <v>46129</v>
      </c>
      <c r="J24" s="133"/>
      <c r="K24" s="133"/>
      <c r="L24" s="133">
        <v>0</v>
      </c>
      <c r="M24" s="133">
        <v>1</v>
      </c>
      <c r="N24" s="136" t="s">
        <v>542</v>
      </c>
      <c r="O24" s="136" t="s">
        <v>532</v>
      </c>
      <c r="P24" s="133"/>
      <c r="Q24" s="133"/>
      <c r="R24" s="136" t="s">
        <v>507</v>
      </c>
      <c r="S24" s="133"/>
      <c r="T24" s="134">
        <v>123456790</v>
      </c>
      <c r="U24" s="133">
        <v>0</v>
      </c>
      <c r="V24" s="133">
        <v>1</v>
      </c>
      <c r="W24" s="133">
        <v>11</v>
      </c>
      <c r="X24" s="134"/>
      <c r="Y24" s="134"/>
      <c r="Z24" s="134" t="s">
        <v>543</v>
      </c>
      <c r="AA24" s="133" t="s">
        <v>426</v>
      </c>
      <c r="AB24" s="136" t="s">
        <v>544</v>
      </c>
      <c r="AC24" s="137" t="s">
        <v>428</v>
      </c>
      <c r="AD24" s="138"/>
      <c r="AE24" s="137" t="s">
        <v>429</v>
      </c>
      <c r="AF24" s="133"/>
      <c r="AG24" s="133">
        <v>1</v>
      </c>
      <c r="AH24" s="133" t="s">
        <v>430</v>
      </c>
      <c r="AI24" s="133" t="s">
        <v>545</v>
      </c>
      <c r="AJ24" s="133"/>
      <c r="AK24" s="136" t="s">
        <v>431</v>
      </c>
      <c r="AL24" s="133" t="s">
        <v>432</v>
      </c>
      <c r="AM24" s="135"/>
      <c r="AN24" s="133">
        <v>11383</v>
      </c>
      <c r="AO24" s="133" t="s">
        <v>433</v>
      </c>
      <c r="AP24" s="133"/>
      <c r="AQ24" s="135" t="s">
        <v>434</v>
      </c>
      <c r="AR24" s="136" t="s">
        <v>435</v>
      </c>
      <c r="AS24" s="139" t="s">
        <v>546</v>
      </c>
      <c r="AT24" s="136" t="s">
        <v>437</v>
      </c>
      <c r="AU24" s="136" t="s">
        <v>438</v>
      </c>
      <c r="AV24" s="136" t="s">
        <v>547</v>
      </c>
      <c r="AW24" s="136" t="s">
        <v>440</v>
      </c>
      <c r="AX24" s="133"/>
      <c r="AY24" s="137" t="s">
        <v>441</v>
      </c>
      <c r="AZ24" s="135"/>
      <c r="BA24" s="133">
        <v>1</v>
      </c>
      <c r="BB24" s="133" t="s">
        <v>430</v>
      </c>
      <c r="BC24" s="133" t="s">
        <v>548</v>
      </c>
      <c r="BD24" s="133"/>
      <c r="BE24" s="136" t="s">
        <v>431</v>
      </c>
      <c r="BF24" s="133" t="s">
        <v>432</v>
      </c>
      <c r="BG24" s="135"/>
      <c r="BH24" s="133">
        <v>11383</v>
      </c>
      <c r="BI24" s="133" t="s">
        <v>433</v>
      </c>
      <c r="BJ24" s="133"/>
      <c r="BK24" s="135" t="s">
        <v>434</v>
      </c>
      <c r="BL24" s="133" t="s">
        <v>435</v>
      </c>
      <c r="BM24" s="139" t="s">
        <v>549</v>
      </c>
      <c r="BN24" s="136" t="s">
        <v>437</v>
      </c>
      <c r="BO24" s="136" t="s">
        <v>438</v>
      </c>
      <c r="BP24" s="133"/>
      <c r="BQ24" s="140"/>
      <c r="BR24" s="141"/>
      <c r="BS24" s="140"/>
      <c r="BT24" s="133"/>
      <c r="BU24" s="133"/>
      <c r="BV24" s="133"/>
      <c r="BW24" s="133"/>
      <c r="BX24" s="133"/>
      <c r="BY24" s="133"/>
      <c r="BZ24" s="133"/>
      <c r="CA24" s="133"/>
      <c r="CB24" s="133" t="s">
        <v>429</v>
      </c>
      <c r="CC24" s="134" t="s">
        <v>443</v>
      </c>
      <c r="CD24" s="134" t="s">
        <v>444</v>
      </c>
      <c r="CE24" s="134" t="s">
        <v>445</v>
      </c>
      <c r="CF24" s="134">
        <v>1000</v>
      </c>
      <c r="CG24" s="135">
        <v>43831</v>
      </c>
      <c r="CH24" s="133" t="s">
        <v>446</v>
      </c>
      <c r="CI24" s="133" t="s">
        <v>447</v>
      </c>
      <c r="CJ24" s="133">
        <v>53</v>
      </c>
      <c r="CK24" s="134" t="s">
        <v>448</v>
      </c>
      <c r="CL24" s="134">
        <v>15</v>
      </c>
      <c r="CM24" s="134">
        <v>1077.5999999999999</v>
      </c>
      <c r="CN24" s="134">
        <v>1076.5</v>
      </c>
      <c r="CO24" s="134" t="s">
        <v>451</v>
      </c>
      <c r="CP24" s="134"/>
      <c r="CQ24" s="134"/>
      <c r="CR24" s="134"/>
      <c r="CS24" s="134"/>
      <c r="CT24" s="134"/>
      <c r="CU24" s="133" t="s">
        <v>454</v>
      </c>
      <c r="CV24" s="133"/>
      <c r="CW24" s="133"/>
      <c r="CX24" s="134" t="s">
        <v>449</v>
      </c>
      <c r="CY24" s="134"/>
      <c r="CZ24" s="134" t="s">
        <v>455</v>
      </c>
      <c r="DA24" s="134" t="s">
        <v>456</v>
      </c>
      <c r="DB24" s="133">
        <v>15</v>
      </c>
      <c r="DC24" s="134" t="s">
        <v>450</v>
      </c>
      <c r="DD24" s="142" t="s">
        <v>457</v>
      </c>
      <c r="DE24" s="133">
        <v>1</v>
      </c>
      <c r="DF24" s="140"/>
      <c r="DG24" s="133">
        <v>0</v>
      </c>
      <c r="DH24" s="134"/>
      <c r="DI24" s="134"/>
      <c r="DJ24" s="142" t="s">
        <v>458</v>
      </c>
      <c r="DK24" s="134" t="s">
        <v>452</v>
      </c>
      <c r="DL24" s="134" t="s">
        <v>453</v>
      </c>
      <c r="DM24" s="134">
        <v>3000</v>
      </c>
      <c r="DN24" s="134"/>
      <c r="DO24" s="134">
        <v>3000</v>
      </c>
      <c r="DP24" s="134">
        <v>1000</v>
      </c>
      <c r="DQ24" s="134" t="s">
        <v>459</v>
      </c>
      <c r="DR24" s="143" t="s">
        <v>460</v>
      </c>
      <c r="DS24" s="134">
        <v>3</v>
      </c>
      <c r="DT24" s="134"/>
      <c r="DU24" s="134"/>
      <c r="DV24" s="134">
        <v>2020</v>
      </c>
      <c r="DW24" s="134">
        <v>2020</v>
      </c>
      <c r="DX24" s="134" t="s">
        <v>455</v>
      </c>
      <c r="DY24" s="144"/>
      <c r="DZ24" s="134"/>
      <c r="EA24" s="145"/>
      <c r="EB24" s="145"/>
      <c r="EC24" s="145"/>
      <c r="ED24" s="145"/>
      <c r="EE24" s="145"/>
      <c r="EF24" s="145"/>
      <c r="EG24" s="145"/>
      <c r="EH24" s="145"/>
      <c r="EI24" s="146"/>
      <c r="EJ24" s="146"/>
      <c r="EK24" s="146"/>
      <c r="EL24" s="146"/>
      <c r="EM24" s="146"/>
      <c r="EN24" s="146"/>
      <c r="EO24" s="146"/>
      <c r="EP24" s="146"/>
      <c r="EQ24" s="146"/>
      <c r="ER24" s="146"/>
      <c r="ES24" s="146"/>
      <c r="ET24" s="146"/>
      <c r="EU24" s="146"/>
      <c r="EV24" s="146"/>
      <c r="EW24" s="146"/>
      <c r="EX24" s="146"/>
      <c r="EY24" s="145"/>
      <c r="EZ24" s="145"/>
      <c r="FA24" s="145"/>
      <c r="FB24" s="147"/>
      <c r="FC24" s="145"/>
      <c r="FD24" s="145"/>
      <c r="FE24" s="147" t="s">
        <v>508</v>
      </c>
    </row>
    <row r="25" spans="1:161" x14ac:dyDescent="0.3">
      <c r="A25" s="148">
        <v>21</v>
      </c>
      <c r="B25" s="133">
        <v>11407</v>
      </c>
      <c r="C25" s="134" t="s">
        <v>541</v>
      </c>
      <c r="D25" s="135">
        <v>45853</v>
      </c>
      <c r="E25" s="133"/>
      <c r="F25" s="133">
        <v>1</v>
      </c>
      <c r="G25" s="133">
        <v>1</v>
      </c>
      <c r="H25" s="135">
        <v>45853</v>
      </c>
      <c r="I25" s="135">
        <v>46129</v>
      </c>
      <c r="J25" s="133"/>
      <c r="K25" s="133"/>
      <c r="L25" s="133">
        <v>0</v>
      </c>
      <c r="M25" s="133">
        <v>1</v>
      </c>
      <c r="N25" s="136" t="s">
        <v>542</v>
      </c>
      <c r="O25" s="136" t="s">
        <v>532</v>
      </c>
      <c r="P25" s="133"/>
      <c r="Q25" s="133"/>
      <c r="R25" s="136" t="s">
        <v>507</v>
      </c>
      <c r="S25" s="133"/>
      <c r="T25" s="134">
        <v>123456790</v>
      </c>
      <c r="U25" s="133">
        <v>0</v>
      </c>
      <c r="V25" s="133">
        <v>1</v>
      </c>
      <c r="W25" s="133">
        <v>11</v>
      </c>
      <c r="X25" s="134"/>
      <c r="Y25" s="134"/>
      <c r="Z25" s="134" t="s">
        <v>543</v>
      </c>
      <c r="AA25" s="133" t="s">
        <v>426</v>
      </c>
      <c r="AB25" s="136" t="s">
        <v>550</v>
      </c>
      <c r="AC25" s="137" t="s">
        <v>428</v>
      </c>
      <c r="AD25" s="138"/>
      <c r="AE25" s="137" t="s">
        <v>429</v>
      </c>
      <c r="AF25" s="133"/>
      <c r="AG25" s="133">
        <v>1</v>
      </c>
      <c r="AH25" s="133" t="s">
        <v>430</v>
      </c>
      <c r="AI25" s="133" t="s">
        <v>551</v>
      </c>
      <c r="AJ25" s="133"/>
      <c r="AK25" s="136" t="s">
        <v>431</v>
      </c>
      <c r="AL25" s="133" t="s">
        <v>432</v>
      </c>
      <c r="AM25" s="135"/>
      <c r="AN25" s="133">
        <v>11383</v>
      </c>
      <c r="AO25" s="133" t="s">
        <v>433</v>
      </c>
      <c r="AP25" s="133"/>
      <c r="AQ25" s="135" t="s">
        <v>434</v>
      </c>
      <c r="AR25" s="136" t="s">
        <v>435</v>
      </c>
      <c r="AS25" s="139" t="s">
        <v>552</v>
      </c>
      <c r="AT25" s="136" t="s">
        <v>437</v>
      </c>
      <c r="AU25" s="136" t="s">
        <v>438</v>
      </c>
      <c r="AV25" s="136"/>
      <c r="AW25" s="136"/>
      <c r="AX25" s="133"/>
      <c r="AY25" s="137"/>
      <c r="AZ25" s="135"/>
      <c r="BA25" s="133"/>
      <c r="BB25" s="133"/>
      <c r="BC25" s="133"/>
      <c r="BD25" s="133"/>
      <c r="BE25" s="136"/>
      <c r="BF25" s="133"/>
      <c r="BG25" s="135"/>
      <c r="BH25" s="135"/>
      <c r="BI25" s="133"/>
      <c r="BJ25" s="133"/>
      <c r="BK25" s="135"/>
      <c r="BL25" s="133"/>
      <c r="BM25" s="139"/>
      <c r="BN25" s="136"/>
      <c r="BO25" s="136"/>
      <c r="BP25" s="133"/>
      <c r="BQ25" s="140"/>
      <c r="BR25" s="141"/>
      <c r="BS25" s="140"/>
      <c r="BT25" s="133"/>
      <c r="BU25" s="133"/>
      <c r="BV25" s="133"/>
      <c r="BW25" s="133"/>
      <c r="BX25" s="133"/>
      <c r="BY25" s="133"/>
      <c r="BZ25" s="133"/>
      <c r="CA25" s="133"/>
      <c r="CB25" s="133" t="s">
        <v>429</v>
      </c>
      <c r="CC25" s="134" t="s">
        <v>443</v>
      </c>
      <c r="CD25" s="134" t="s">
        <v>444</v>
      </c>
      <c r="CE25" s="134" t="s">
        <v>445</v>
      </c>
      <c r="CF25" s="134">
        <v>1000</v>
      </c>
      <c r="CG25" s="135">
        <v>43831</v>
      </c>
      <c r="CH25" s="133" t="s">
        <v>446</v>
      </c>
      <c r="CI25" s="133" t="s">
        <v>447</v>
      </c>
      <c r="CJ25" s="133">
        <v>53</v>
      </c>
      <c r="CK25" s="134" t="s">
        <v>448</v>
      </c>
      <c r="CL25" s="134">
        <v>15</v>
      </c>
      <c r="CM25" s="134">
        <v>1077.5999999999999</v>
      </c>
      <c r="CN25" s="134">
        <v>1076.5</v>
      </c>
      <c r="CO25" s="134" t="s">
        <v>451</v>
      </c>
      <c r="CP25" s="134"/>
      <c r="CQ25" s="134"/>
      <c r="CR25" s="134"/>
      <c r="CS25" s="134"/>
      <c r="CT25" s="134"/>
      <c r="CU25" s="133" t="s">
        <v>454</v>
      </c>
      <c r="CV25" s="133"/>
      <c r="CW25" s="133"/>
      <c r="CX25" s="134" t="s">
        <v>449</v>
      </c>
      <c r="CY25" s="134"/>
      <c r="CZ25" s="134" t="s">
        <v>455</v>
      </c>
      <c r="DA25" s="134" t="s">
        <v>456</v>
      </c>
      <c r="DB25" s="133">
        <v>15</v>
      </c>
      <c r="DC25" s="134" t="s">
        <v>450</v>
      </c>
      <c r="DD25" s="142" t="s">
        <v>457</v>
      </c>
      <c r="DE25" s="133"/>
      <c r="DF25" s="140"/>
      <c r="DG25" s="133"/>
      <c r="DH25" s="134"/>
      <c r="DI25" s="134"/>
      <c r="DJ25" s="142"/>
      <c r="DK25" s="134"/>
      <c r="DL25" s="134"/>
      <c r="DM25" s="134"/>
      <c r="DN25" s="134"/>
      <c r="DO25" s="134"/>
      <c r="DP25" s="134"/>
      <c r="DQ25" s="134"/>
      <c r="DR25" s="143"/>
      <c r="DS25" s="134"/>
      <c r="DT25" s="134"/>
      <c r="DU25" s="134"/>
      <c r="DV25" s="134"/>
      <c r="DW25" s="134"/>
      <c r="DX25" s="134"/>
      <c r="DY25" s="144"/>
      <c r="DZ25" s="134"/>
      <c r="EA25" s="145"/>
      <c r="EB25" s="145"/>
      <c r="EC25" s="145"/>
      <c r="ED25" s="145"/>
      <c r="EE25" s="145"/>
      <c r="EF25" s="145"/>
      <c r="EG25" s="145"/>
      <c r="EH25" s="145"/>
      <c r="EI25" s="146"/>
      <c r="EJ25" s="146"/>
      <c r="EK25" s="146"/>
      <c r="EL25" s="146"/>
      <c r="EM25" s="146"/>
      <c r="EN25" s="146"/>
      <c r="EO25" s="146"/>
      <c r="EP25" s="146"/>
      <c r="EQ25" s="146"/>
      <c r="ER25" s="146"/>
      <c r="ES25" s="146"/>
      <c r="ET25" s="146"/>
      <c r="EU25" s="146"/>
      <c r="EV25" s="146"/>
      <c r="EW25" s="146"/>
      <c r="EX25" s="146"/>
      <c r="EY25" s="145"/>
      <c r="EZ25" s="145"/>
      <c r="FA25" s="145"/>
      <c r="FB25" s="147"/>
      <c r="FC25" s="145"/>
      <c r="FD25" s="145"/>
      <c r="FE25" s="147" t="s">
        <v>508</v>
      </c>
    </row>
    <row r="26" spans="1:161" x14ac:dyDescent="0.3">
      <c r="A26" s="133">
        <v>22</v>
      </c>
      <c r="B26" s="133">
        <v>11407</v>
      </c>
      <c r="C26" s="134" t="s">
        <v>541</v>
      </c>
      <c r="D26" s="135">
        <v>45853</v>
      </c>
      <c r="E26" s="133"/>
      <c r="F26" s="133">
        <v>1</v>
      </c>
      <c r="G26" s="133">
        <v>1</v>
      </c>
      <c r="H26" s="135">
        <v>45853</v>
      </c>
      <c r="I26" s="135">
        <v>46129</v>
      </c>
      <c r="J26" s="133"/>
      <c r="K26" s="133"/>
      <c r="L26" s="133">
        <v>0</v>
      </c>
      <c r="M26" s="133">
        <v>1</v>
      </c>
      <c r="N26" s="136" t="s">
        <v>542</v>
      </c>
      <c r="O26" s="136" t="s">
        <v>532</v>
      </c>
      <c r="P26" s="133"/>
      <c r="Q26" s="133"/>
      <c r="R26" s="136" t="s">
        <v>507</v>
      </c>
      <c r="S26" s="133"/>
      <c r="T26" s="134">
        <v>123456790</v>
      </c>
      <c r="U26" s="133">
        <v>0</v>
      </c>
      <c r="V26" s="133">
        <v>1</v>
      </c>
      <c r="W26" s="133">
        <v>11</v>
      </c>
      <c r="X26" s="134"/>
      <c r="Y26" s="134"/>
      <c r="Z26" s="134" t="s">
        <v>543</v>
      </c>
      <c r="AA26" s="133" t="s">
        <v>426</v>
      </c>
      <c r="AB26" s="136" t="s">
        <v>553</v>
      </c>
      <c r="AC26" s="137" t="s">
        <v>467</v>
      </c>
      <c r="AD26" s="138"/>
      <c r="AE26" s="137">
        <v>0</v>
      </c>
      <c r="AF26" s="133"/>
      <c r="AG26" s="133">
        <v>1</v>
      </c>
      <c r="AH26" s="133" t="s">
        <v>430</v>
      </c>
      <c r="AI26" s="133" t="s">
        <v>551</v>
      </c>
      <c r="AJ26" s="133"/>
      <c r="AK26" s="136" t="s">
        <v>431</v>
      </c>
      <c r="AL26" s="133" t="s">
        <v>469</v>
      </c>
      <c r="AM26" s="135"/>
      <c r="AN26" s="133">
        <v>11407</v>
      </c>
      <c r="AO26" s="133" t="s">
        <v>470</v>
      </c>
      <c r="AP26" s="133"/>
      <c r="AQ26" s="135" t="s">
        <v>434</v>
      </c>
      <c r="AR26" s="136" t="s">
        <v>435</v>
      </c>
      <c r="AS26" s="139" t="s">
        <v>554</v>
      </c>
      <c r="AT26" s="136" t="s">
        <v>472</v>
      </c>
      <c r="AU26" s="136" t="s">
        <v>438</v>
      </c>
      <c r="AV26" s="136"/>
      <c r="AW26" s="136"/>
      <c r="AX26" s="133"/>
      <c r="AY26" s="137"/>
      <c r="AZ26" s="133"/>
      <c r="BA26" s="133"/>
      <c r="BB26" s="133"/>
      <c r="BC26" s="133"/>
      <c r="BD26" s="133"/>
      <c r="BE26" s="136"/>
      <c r="BF26" s="133"/>
      <c r="BG26" s="134"/>
      <c r="BH26" s="134"/>
      <c r="BI26" s="133"/>
      <c r="BJ26" s="134"/>
      <c r="BK26" s="134"/>
      <c r="BL26" s="133"/>
      <c r="BM26" s="139"/>
      <c r="BN26" s="136"/>
      <c r="BO26" s="136"/>
      <c r="BP26" s="133"/>
      <c r="BQ26" s="140"/>
      <c r="BR26" s="141"/>
      <c r="BS26" s="140"/>
      <c r="BT26" s="133"/>
      <c r="BU26" s="133"/>
      <c r="BV26" s="133"/>
      <c r="BW26" s="133"/>
      <c r="BX26" s="133"/>
      <c r="BY26" s="133"/>
      <c r="BZ26" s="133"/>
      <c r="CA26" s="133"/>
      <c r="CB26" s="133" t="s">
        <v>429</v>
      </c>
      <c r="CC26" s="134" t="s">
        <v>443</v>
      </c>
      <c r="CD26" s="134" t="s">
        <v>444</v>
      </c>
      <c r="CE26" s="134" t="s">
        <v>445</v>
      </c>
      <c r="CF26" s="134">
        <v>1000</v>
      </c>
      <c r="CG26" s="135">
        <v>43831</v>
      </c>
      <c r="CH26" s="133" t="s">
        <v>446</v>
      </c>
      <c r="CI26" s="133" t="s">
        <v>447</v>
      </c>
      <c r="CJ26" s="133">
        <v>53</v>
      </c>
      <c r="CK26" s="134" t="s">
        <v>448</v>
      </c>
      <c r="CL26" s="134">
        <v>15</v>
      </c>
      <c r="CM26" s="134">
        <v>1077.5999999999999</v>
      </c>
      <c r="CN26" s="134">
        <v>1076.5</v>
      </c>
      <c r="CO26" s="134" t="s">
        <v>451</v>
      </c>
      <c r="CP26" s="134"/>
      <c r="CQ26" s="134"/>
      <c r="CR26" s="134"/>
      <c r="CS26" s="134"/>
      <c r="CT26" s="134"/>
      <c r="CU26" s="133" t="s">
        <v>454</v>
      </c>
      <c r="CV26" s="133"/>
      <c r="CW26" s="133"/>
      <c r="CX26" s="134" t="s">
        <v>449</v>
      </c>
      <c r="CY26" s="134"/>
      <c r="CZ26" s="134" t="s">
        <v>455</v>
      </c>
      <c r="DA26" s="134" t="s">
        <v>478</v>
      </c>
      <c r="DB26" s="133">
        <v>5</v>
      </c>
      <c r="DC26" s="134" t="s">
        <v>450</v>
      </c>
      <c r="DD26" s="142" t="s">
        <v>457</v>
      </c>
      <c r="DE26" s="133"/>
      <c r="DF26" s="140"/>
      <c r="DG26" s="133"/>
      <c r="DH26" s="134"/>
      <c r="DI26" s="134"/>
      <c r="DJ26" s="142"/>
      <c r="DK26" s="134"/>
      <c r="DL26" s="134"/>
      <c r="DM26" s="134"/>
      <c r="DN26" s="134"/>
      <c r="DO26" s="134"/>
      <c r="DP26" s="134"/>
      <c r="DQ26" s="134"/>
      <c r="DR26" s="143"/>
      <c r="DS26" s="134"/>
      <c r="DT26" s="134"/>
      <c r="DU26" s="134"/>
      <c r="DV26" s="134"/>
      <c r="DW26" s="134"/>
      <c r="DX26" s="134"/>
      <c r="DY26" s="134"/>
      <c r="DZ26" s="134"/>
      <c r="EA26" s="145"/>
      <c r="EB26" s="145"/>
      <c r="EC26" s="145"/>
      <c r="ED26" s="145"/>
      <c r="EE26" s="145"/>
      <c r="EF26" s="145"/>
      <c r="EG26" s="145"/>
      <c r="EH26" s="145"/>
      <c r="EI26" s="146"/>
      <c r="EJ26" s="146"/>
      <c r="EK26" s="146"/>
      <c r="EL26" s="146"/>
      <c r="EM26" s="146"/>
      <c r="EN26" s="146"/>
      <c r="EO26" s="146"/>
      <c r="EP26" s="146"/>
      <c r="EQ26" s="146"/>
      <c r="ER26" s="146"/>
      <c r="ES26" s="146"/>
      <c r="ET26" s="146"/>
      <c r="EU26" s="146"/>
      <c r="EV26" s="146"/>
      <c r="EW26" s="146"/>
      <c r="EX26" s="146"/>
      <c r="EY26" s="145"/>
      <c r="EZ26" s="145"/>
      <c r="FA26" s="145"/>
      <c r="FB26" s="147"/>
      <c r="FC26" s="145"/>
      <c r="FD26" s="145"/>
      <c r="FE26" s="147" t="s">
        <v>513</v>
      </c>
    </row>
    <row r="27" spans="1:161" x14ac:dyDescent="0.3">
      <c r="A27" s="148">
        <v>23</v>
      </c>
      <c r="B27" s="133">
        <v>11407</v>
      </c>
      <c r="C27" s="134" t="s">
        <v>541</v>
      </c>
      <c r="D27" s="135">
        <v>45853</v>
      </c>
      <c r="E27" s="133"/>
      <c r="F27" s="133">
        <v>1</v>
      </c>
      <c r="G27" s="133">
        <v>1</v>
      </c>
      <c r="H27" s="135">
        <v>45853</v>
      </c>
      <c r="I27" s="135">
        <v>46129</v>
      </c>
      <c r="J27" s="133"/>
      <c r="K27" s="133"/>
      <c r="L27" s="133">
        <v>0</v>
      </c>
      <c r="M27" s="133">
        <v>1</v>
      </c>
      <c r="N27" s="136" t="s">
        <v>542</v>
      </c>
      <c r="O27" s="136" t="s">
        <v>532</v>
      </c>
      <c r="P27" s="133"/>
      <c r="Q27" s="133"/>
      <c r="R27" s="136" t="s">
        <v>507</v>
      </c>
      <c r="S27" s="133"/>
      <c r="T27" s="134">
        <v>123456790</v>
      </c>
      <c r="U27" s="133">
        <v>0</v>
      </c>
      <c r="V27" s="133">
        <v>1</v>
      </c>
      <c r="W27" s="133">
        <v>11</v>
      </c>
      <c r="X27" s="134"/>
      <c r="Y27" s="134"/>
      <c r="Z27" s="134" t="s">
        <v>543</v>
      </c>
      <c r="AA27" s="133" t="s">
        <v>426</v>
      </c>
      <c r="AB27" s="136" t="s">
        <v>544</v>
      </c>
      <c r="AC27" s="137" t="s">
        <v>428</v>
      </c>
      <c r="AD27" s="138"/>
      <c r="AE27" s="137" t="s">
        <v>429</v>
      </c>
      <c r="AF27" s="133"/>
      <c r="AG27" s="133">
        <v>1</v>
      </c>
      <c r="AH27" s="133" t="s">
        <v>430</v>
      </c>
      <c r="AI27" s="133" t="s">
        <v>545</v>
      </c>
      <c r="AJ27" s="133"/>
      <c r="AK27" s="136" t="s">
        <v>431</v>
      </c>
      <c r="AL27" s="133" t="s">
        <v>432</v>
      </c>
      <c r="AM27" s="135"/>
      <c r="AN27" s="133">
        <v>11383</v>
      </c>
      <c r="AO27" s="133" t="s">
        <v>433</v>
      </c>
      <c r="AP27" s="133"/>
      <c r="AQ27" s="135" t="s">
        <v>434</v>
      </c>
      <c r="AR27" s="136" t="s">
        <v>435</v>
      </c>
      <c r="AS27" s="139" t="s">
        <v>546</v>
      </c>
      <c r="AT27" s="136" t="s">
        <v>437</v>
      </c>
      <c r="AU27" s="136" t="s">
        <v>438</v>
      </c>
      <c r="AV27" s="136" t="s">
        <v>547</v>
      </c>
      <c r="AW27" s="136" t="s">
        <v>440</v>
      </c>
      <c r="AX27" s="133"/>
      <c r="AY27" s="137" t="s">
        <v>441</v>
      </c>
      <c r="AZ27" s="135"/>
      <c r="BA27" s="133">
        <v>1</v>
      </c>
      <c r="BB27" s="133" t="s">
        <v>430</v>
      </c>
      <c r="BC27" s="133" t="s">
        <v>548</v>
      </c>
      <c r="BD27" s="133"/>
      <c r="BE27" s="136" t="s">
        <v>431</v>
      </c>
      <c r="BF27" s="133" t="s">
        <v>432</v>
      </c>
      <c r="BG27" s="135"/>
      <c r="BH27" s="133">
        <v>11383</v>
      </c>
      <c r="BI27" s="133" t="s">
        <v>433</v>
      </c>
      <c r="BJ27" s="133"/>
      <c r="BK27" s="135" t="s">
        <v>434</v>
      </c>
      <c r="BL27" s="133" t="s">
        <v>435</v>
      </c>
      <c r="BM27" s="139" t="s">
        <v>549</v>
      </c>
      <c r="BN27" s="136" t="s">
        <v>437</v>
      </c>
      <c r="BO27" s="136" t="s">
        <v>438</v>
      </c>
      <c r="BP27" s="133"/>
      <c r="BQ27" s="140"/>
      <c r="BR27" s="141"/>
      <c r="BS27" s="140"/>
      <c r="BT27" s="133"/>
      <c r="BU27" s="133"/>
      <c r="BV27" s="133"/>
      <c r="BW27" s="133"/>
      <c r="BX27" s="133"/>
      <c r="BY27" s="133"/>
      <c r="BZ27" s="133"/>
      <c r="CA27" s="133"/>
      <c r="CB27" s="133" t="s">
        <v>429</v>
      </c>
      <c r="CC27" s="134" t="s">
        <v>443</v>
      </c>
      <c r="CD27" s="134" t="s">
        <v>444</v>
      </c>
      <c r="CE27" s="134" t="s">
        <v>445</v>
      </c>
      <c r="CF27" s="134">
        <v>1000</v>
      </c>
      <c r="CG27" s="135">
        <v>43831</v>
      </c>
      <c r="CH27" s="133" t="s">
        <v>446</v>
      </c>
      <c r="CI27" s="133" t="s">
        <v>447</v>
      </c>
      <c r="CJ27" s="133">
        <v>53</v>
      </c>
      <c r="CK27" s="134" t="s">
        <v>448</v>
      </c>
      <c r="CL27" s="134">
        <v>15</v>
      </c>
      <c r="CM27" s="134">
        <v>1077.5999999999999</v>
      </c>
      <c r="CN27" s="134">
        <v>1076.5</v>
      </c>
      <c r="CO27" s="134" t="s">
        <v>451</v>
      </c>
      <c r="CP27" s="134"/>
      <c r="CQ27" s="134"/>
      <c r="CR27" s="134"/>
      <c r="CS27" s="134"/>
      <c r="CT27" s="134"/>
      <c r="CU27" s="133" t="s">
        <v>481</v>
      </c>
      <c r="CV27" s="133"/>
      <c r="CW27" s="133"/>
      <c r="CX27" s="134">
        <v>1000</v>
      </c>
      <c r="CY27" s="134">
        <v>54789</v>
      </c>
      <c r="CZ27" s="134">
        <v>54789</v>
      </c>
      <c r="DA27" s="134" t="s">
        <v>456</v>
      </c>
      <c r="DB27" s="133">
        <v>15</v>
      </c>
      <c r="DC27" s="134">
        <v>1000</v>
      </c>
      <c r="DD27" s="142" t="s">
        <v>457</v>
      </c>
      <c r="DE27" s="133"/>
      <c r="DF27" s="140"/>
      <c r="DG27" s="133"/>
      <c r="DH27" s="134"/>
      <c r="DI27" s="134"/>
      <c r="DJ27" s="142"/>
      <c r="DK27" s="134"/>
      <c r="DL27" s="134"/>
      <c r="DM27" s="134"/>
      <c r="DN27" s="134"/>
      <c r="DO27" s="134"/>
      <c r="DP27" s="134"/>
      <c r="DQ27" s="134"/>
      <c r="DR27" s="143"/>
      <c r="DS27" s="134"/>
      <c r="DT27" s="134"/>
      <c r="DU27" s="134"/>
      <c r="DV27" s="134"/>
      <c r="DW27" s="134"/>
      <c r="DX27" s="134"/>
      <c r="DY27" s="144"/>
      <c r="DZ27" s="134"/>
      <c r="EA27" s="145"/>
      <c r="EB27" s="145"/>
      <c r="EC27" s="145"/>
      <c r="ED27" s="145"/>
      <c r="EE27" s="145"/>
      <c r="EF27" s="145"/>
      <c r="EG27" s="145"/>
      <c r="EH27" s="145"/>
      <c r="EI27" s="146"/>
      <c r="EJ27" s="146"/>
      <c r="EK27" s="146"/>
      <c r="EL27" s="146"/>
      <c r="EM27" s="146"/>
      <c r="EN27" s="146"/>
      <c r="EO27" s="146"/>
      <c r="EP27" s="146"/>
      <c r="EQ27" s="146"/>
      <c r="ER27" s="146"/>
      <c r="ES27" s="146"/>
      <c r="ET27" s="146"/>
      <c r="EU27" s="146"/>
      <c r="EV27" s="146"/>
      <c r="EW27" s="146"/>
      <c r="EX27" s="146"/>
      <c r="EY27" s="145" t="s">
        <v>483</v>
      </c>
      <c r="EZ27" s="145" t="s">
        <v>482</v>
      </c>
      <c r="FA27" s="145">
        <v>1000</v>
      </c>
      <c r="FB27" s="147"/>
      <c r="FC27" s="145"/>
      <c r="FD27" s="145"/>
      <c r="FE27" s="147" t="s">
        <v>508</v>
      </c>
    </row>
    <row r="28" spans="1:161" x14ac:dyDescent="0.3">
      <c r="A28" s="133">
        <v>24</v>
      </c>
      <c r="B28" s="133">
        <v>11407</v>
      </c>
      <c r="C28" s="134" t="s">
        <v>541</v>
      </c>
      <c r="D28" s="135">
        <v>45853</v>
      </c>
      <c r="E28" s="133"/>
      <c r="F28" s="133">
        <v>1</v>
      </c>
      <c r="G28" s="133">
        <v>1</v>
      </c>
      <c r="H28" s="135">
        <v>45853</v>
      </c>
      <c r="I28" s="135">
        <v>46129</v>
      </c>
      <c r="J28" s="133"/>
      <c r="K28" s="133"/>
      <c r="L28" s="133">
        <v>0</v>
      </c>
      <c r="M28" s="133">
        <v>1</v>
      </c>
      <c r="N28" s="136" t="s">
        <v>542</v>
      </c>
      <c r="O28" s="136" t="s">
        <v>532</v>
      </c>
      <c r="P28" s="133"/>
      <c r="Q28" s="133"/>
      <c r="R28" s="136" t="s">
        <v>507</v>
      </c>
      <c r="S28" s="133"/>
      <c r="T28" s="134">
        <v>123456790</v>
      </c>
      <c r="U28" s="133">
        <v>0</v>
      </c>
      <c r="V28" s="133">
        <v>1</v>
      </c>
      <c r="W28" s="133">
        <v>11</v>
      </c>
      <c r="X28" s="134"/>
      <c r="Y28" s="134"/>
      <c r="Z28" s="134" t="s">
        <v>543</v>
      </c>
      <c r="AA28" s="133" t="s">
        <v>426</v>
      </c>
      <c r="AB28" s="136" t="s">
        <v>550</v>
      </c>
      <c r="AC28" s="137" t="s">
        <v>428</v>
      </c>
      <c r="AD28" s="138"/>
      <c r="AE28" s="137" t="s">
        <v>429</v>
      </c>
      <c r="AF28" s="133"/>
      <c r="AG28" s="133">
        <v>1</v>
      </c>
      <c r="AH28" s="133" t="s">
        <v>430</v>
      </c>
      <c r="AI28" s="133" t="s">
        <v>551</v>
      </c>
      <c r="AJ28" s="133"/>
      <c r="AK28" s="136" t="s">
        <v>431</v>
      </c>
      <c r="AL28" s="133" t="s">
        <v>432</v>
      </c>
      <c r="AM28" s="135"/>
      <c r="AN28" s="133">
        <v>11383</v>
      </c>
      <c r="AO28" s="133" t="s">
        <v>433</v>
      </c>
      <c r="AP28" s="133"/>
      <c r="AQ28" s="135" t="s">
        <v>434</v>
      </c>
      <c r="AR28" s="136" t="s">
        <v>435</v>
      </c>
      <c r="AS28" s="139" t="s">
        <v>552</v>
      </c>
      <c r="AT28" s="136" t="s">
        <v>437</v>
      </c>
      <c r="AU28" s="136" t="s">
        <v>438</v>
      </c>
      <c r="AV28" s="136"/>
      <c r="AW28" s="136"/>
      <c r="AX28" s="133"/>
      <c r="AY28" s="137"/>
      <c r="AZ28" s="135"/>
      <c r="BA28" s="133"/>
      <c r="BB28" s="133"/>
      <c r="BC28" s="133"/>
      <c r="BD28" s="133"/>
      <c r="BE28" s="136"/>
      <c r="BF28" s="133"/>
      <c r="BG28" s="135"/>
      <c r="BH28" s="135"/>
      <c r="BI28" s="133"/>
      <c r="BJ28" s="133"/>
      <c r="BK28" s="135"/>
      <c r="BL28" s="133"/>
      <c r="BM28" s="139"/>
      <c r="BN28" s="136"/>
      <c r="BO28" s="136"/>
      <c r="BP28" s="133"/>
      <c r="BQ28" s="140"/>
      <c r="BR28" s="141"/>
      <c r="BS28" s="140"/>
      <c r="BT28" s="133"/>
      <c r="BU28" s="133"/>
      <c r="BV28" s="133"/>
      <c r="BW28" s="133"/>
      <c r="BX28" s="133"/>
      <c r="BY28" s="133"/>
      <c r="BZ28" s="133"/>
      <c r="CA28" s="133"/>
      <c r="CB28" s="133" t="s">
        <v>429</v>
      </c>
      <c r="CC28" s="134" t="s">
        <v>443</v>
      </c>
      <c r="CD28" s="134" t="s">
        <v>444</v>
      </c>
      <c r="CE28" s="134" t="s">
        <v>445</v>
      </c>
      <c r="CF28" s="134">
        <v>1000</v>
      </c>
      <c r="CG28" s="135">
        <v>43831</v>
      </c>
      <c r="CH28" s="133" t="s">
        <v>446</v>
      </c>
      <c r="CI28" s="133" t="s">
        <v>447</v>
      </c>
      <c r="CJ28" s="133">
        <v>53</v>
      </c>
      <c r="CK28" s="134" t="s">
        <v>448</v>
      </c>
      <c r="CL28" s="134">
        <v>15</v>
      </c>
      <c r="CM28" s="134">
        <v>1077.5999999999999</v>
      </c>
      <c r="CN28" s="134">
        <v>1076.5</v>
      </c>
      <c r="CO28" s="134" t="s">
        <v>451</v>
      </c>
      <c r="CP28" s="134"/>
      <c r="CQ28" s="134"/>
      <c r="CR28" s="134"/>
      <c r="CS28" s="134"/>
      <c r="CT28" s="134"/>
      <c r="CU28" s="133" t="s">
        <v>481</v>
      </c>
      <c r="CV28" s="133"/>
      <c r="CW28" s="133"/>
      <c r="CX28" s="134">
        <v>1000</v>
      </c>
      <c r="CY28" s="134">
        <v>54789</v>
      </c>
      <c r="CZ28" s="134">
        <v>54789</v>
      </c>
      <c r="DA28" s="134" t="s">
        <v>456</v>
      </c>
      <c r="DB28" s="133">
        <v>15</v>
      </c>
      <c r="DC28" s="134">
        <v>1000</v>
      </c>
      <c r="DD28" s="142" t="s">
        <v>457</v>
      </c>
      <c r="DE28" s="133"/>
      <c r="DF28" s="140"/>
      <c r="DG28" s="133"/>
      <c r="DH28" s="134"/>
      <c r="DI28" s="134"/>
      <c r="DJ28" s="142"/>
      <c r="DK28" s="134"/>
      <c r="DL28" s="134"/>
      <c r="DM28" s="134"/>
      <c r="DN28" s="134"/>
      <c r="DO28" s="134"/>
      <c r="DP28" s="134"/>
      <c r="DQ28" s="134"/>
      <c r="DR28" s="143"/>
      <c r="DS28" s="134"/>
      <c r="DT28" s="134"/>
      <c r="DU28" s="134"/>
      <c r="DV28" s="134"/>
      <c r="DW28" s="134"/>
      <c r="DX28" s="134"/>
      <c r="DY28" s="144"/>
      <c r="DZ28" s="134"/>
      <c r="EA28" s="145"/>
      <c r="EB28" s="145"/>
      <c r="EC28" s="145"/>
      <c r="ED28" s="145"/>
      <c r="EE28" s="145"/>
      <c r="EF28" s="145"/>
      <c r="EG28" s="145"/>
      <c r="EH28" s="145"/>
      <c r="EI28" s="146"/>
      <c r="EJ28" s="146"/>
      <c r="EK28" s="146"/>
      <c r="EL28" s="146"/>
      <c r="EM28" s="146"/>
      <c r="EN28" s="146"/>
      <c r="EO28" s="146"/>
      <c r="EP28" s="146"/>
      <c r="EQ28" s="146"/>
      <c r="ER28" s="146"/>
      <c r="ES28" s="146"/>
      <c r="ET28" s="146"/>
      <c r="EU28" s="146"/>
      <c r="EV28" s="146"/>
      <c r="EW28" s="146"/>
      <c r="EX28" s="146"/>
      <c r="EY28" s="145"/>
      <c r="EZ28" s="145"/>
      <c r="FA28" s="145"/>
      <c r="FB28" s="147"/>
      <c r="FC28" s="145"/>
      <c r="FD28" s="145"/>
      <c r="FE28" s="147" t="s">
        <v>508</v>
      </c>
    </row>
    <row r="29" spans="1:161" x14ac:dyDescent="0.3">
      <c r="A29" s="148">
        <v>25</v>
      </c>
      <c r="B29" s="133">
        <v>11407</v>
      </c>
      <c r="C29" s="134" t="s">
        <v>541</v>
      </c>
      <c r="D29" s="135">
        <v>45853</v>
      </c>
      <c r="E29" s="133"/>
      <c r="F29" s="133">
        <v>1</v>
      </c>
      <c r="G29" s="133">
        <v>1</v>
      </c>
      <c r="H29" s="135">
        <v>45853</v>
      </c>
      <c r="I29" s="135">
        <v>46129</v>
      </c>
      <c r="J29" s="133"/>
      <c r="K29" s="133"/>
      <c r="L29" s="133">
        <v>0</v>
      </c>
      <c r="M29" s="133">
        <v>1</v>
      </c>
      <c r="N29" s="136" t="s">
        <v>542</v>
      </c>
      <c r="O29" s="136" t="s">
        <v>532</v>
      </c>
      <c r="P29" s="133"/>
      <c r="Q29" s="133"/>
      <c r="R29" s="136" t="s">
        <v>507</v>
      </c>
      <c r="S29" s="133"/>
      <c r="T29" s="134">
        <v>123456790</v>
      </c>
      <c r="U29" s="133">
        <v>0</v>
      </c>
      <c r="V29" s="133">
        <v>1</v>
      </c>
      <c r="W29" s="133">
        <v>11</v>
      </c>
      <c r="X29" s="134"/>
      <c r="Y29" s="134"/>
      <c r="Z29" s="134" t="s">
        <v>543</v>
      </c>
      <c r="AA29" s="133" t="s">
        <v>426</v>
      </c>
      <c r="AB29" s="136" t="s">
        <v>553</v>
      </c>
      <c r="AC29" s="137" t="s">
        <v>467</v>
      </c>
      <c r="AD29" s="138"/>
      <c r="AE29" s="137">
        <v>0</v>
      </c>
      <c r="AF29" s="133"/>
      <c r="AG29" s="133">
        <v>1</v>
      </c>
      <c r="AH29" s="133" t="s">
        <v>430</v>
      </c>
      <c r="AI29" s="133" t="s">
        <v>551</v>
      </c>
      <c r="AJ29" s="133"/>
      <c r="AK29" s="136" t="s">
        <v>431</v>
      </c>
      <c r="AL29" s="133" t="s">
        <v>469</v>
      </c>
      <c r="AM29" s="135"/>
      <c r="AN29" s="133">
        <v>11407</v>
      </c>
      <c r="AO29" s="133" t="s">
        <v>470</v>
      </c>
      <c r="AP29" s="133"/>
      <c r="AQ29" s="135" t="s">
        <v>434</v>
      </c>
      <c r="AR29" s="136" t="s">
        <v>435</v>
      </c>
      <c r="AS29" s="139" t="s">
        <v>554</v>
      </c>
      <c r="AT29" s="136" t="s">
        <v>472</v>
      </c>
      <c r="AU29" s="136" t="s">
        <v>438</v>
      </c>
      <c r="AV29" s="136"/>
      <c r="AW29" s="136"/>
      <c r="AX29" s="133"/>
      <c r="AY29" s="137"/>
      <c r="AZ29" s="133"/>
      <c r="BA29" s="133"/>
      <c r="BB29" s="133"/>
      <c r="BC29" s="133"/>
      <c r="BD29" s="133"/>
      <c r="BE29" s="136"/>
      <c r="BF29" s="133"/>
      <c r="BG29" s="134"/>
      <c r="BH29" s="134"/>
      <c r="BI29" s="133"/>
      <c r="BJ29" s="134"/>
      <c r="BK29" s="134"/>
      <c r="BL29" s="133"/>
      <c r="BM29" s="139"/>
      <c r="BN29" s="136"/>
      <c r="BO29" s="136"/>
      <c r="BP29" s="133"/>
      <c r="BQ29" s="140"/>
      <c r="BR29" s="141"/>
      <c r="BS29" s="140"/>
      <c r="BT29" s="133"/>
      <c r="BU29" s="133"/>
      <c r="BV29" s="133"/>
      <c r="BW29" s="133"/>
      <c r="BX29" s="133"/>
      <c r="BY29" s="133"/>
      <c r="BZ29" s="133"/>
      <c r="CA29" s="133"/>
      <c r="CB29" s="133" t="s">
        <v>429</v>
      </c>
      <c r="CC29" s="134" t="s">
        <v>443</v>
      </c>
      <c r="CD29" s="134" t="s">
        <v>444</v>
      </c>
      <c r="CE29" s="134" t="s">
        <v>445</v>
      </c>
      <c r="CF29" s="134">
        <v>1000</v>
      </c>
      <c r="CG29" s="135">
        <v>43831</v>
      </c>
      <c r="CH29" s="133" t="s">
        <v>446</v>
      </c>
      <c r="CI29" s="133" t="s">
        <v>447</v>
      </c>
      <c r="CJ29" s="133">
        <v>53</v>
      </c>
      <c r="CK29" s="134" t="s">
        <v>448</v>
      </c>
      <c r="CL29" s="134">
        <v>15</v>
      </c>
      <c r="CM29" s="134">
        <v>1077.5999999999999</v>
      </c>
      <c r="CN29" s="134">
        <v>1076.5</v>
      </c>
      <c r="CO29" s="134" t="s">
        <v>451</v>
      </c>
      <c r="CP29" s="134"/>
      <c r="CQ29" s="134"/>
      <c r="CR29" s="134"/>
      <c r="CS29" s="134"/>
      <c r="CT29" s="134"/>
      <c r="CU29" s="133" t="s">
        <v>481</v>
      </c>
      <c r="CV29" s="133"/>
      <c r="CW29" s="133"/>
      <c r="CX29" s="134">
        <v>1000</v>
      </c>
      <c r="CY29" s="134">
        <v>54789</v>
      </c>
      <c r="CZ29" s="134">
        <v>54789</v>
      </c>
      <c r="DA29" s="134" t="s">
        <v>478</v>
      </c>
      <c r="DB29" s="133">
        <v>5</v>
      </c>
      <c r="DC29" s="134">
        <v>1000</v>
      </c>
      <c r="DD29" s="142" t="s">
        <v>457</v>
      </c>
      <c r="DE29" s="133"/>
      <c r="DF29" s="140"/>
      <c r="DG29" s="133"/>
      <c r="DH29" s="134"/>
      <c r="DI29" s="134"/>
      <c r="DJ29" s="142"/>
      <c r="DK29" s="134"/>
      <c r="DL29" s="134"/>
      <c r="DM29" s="134"/>
      <c r="DN29" s="134"/>
      <c r="DO29" s="134"/>
      <c r="DP29" s="134"/>
      <c r="DQ29" s="134"/>
      <c r="DR29" s="143"/>
      <c r="DS29" s="134"/>
      <c r="DT29" s="134"/>
      <c r="DU29" s="134"/>
      <c r="DV29" s="134"/>
      <c r="DW29" s="134"/>
      <c r="DX29" s="134"/>
      <c r="DY29" s="134"/>
      <c r="DZ29" s="134"/>
      <c r="EA29" s="145"/>
      <c r="EB29" s="145"/>
      <c r="EC29" s="145"/>
      <c r="ED29" s="145"/>
      <c r="EE29" s="145"/>
      <c r="EF29" s="145"/>
      <c r="EG29" s="145"/>
      <c r="EH29" s="145"/>
      <c r="EI29" s="146"/>
      <c r="EJ29" s="146"/>
      <c r="EK29" s="146"/>
      <c r="EL29" s="146"/>
      <c r="EM29" s="146"/>
      <c r="EN29" s="146"/>
      <c r="EO29" s="146"/>
      <c r="EP29" s="146"/>
      <c r="EQ29" s="146"/>
      <c r="ER29" s="146"/>
      <c r="ES29" s="146"/>
      <c r="ET29" s="146"/>
      <c r="EU29" s="146"/>
      <c r="EV29" s="146"/>
      <c r="EW29" s="146"/>
      <c r="EX29" s="146"/>
      <c r="EY29" s="145"/>
      <c r="EZ29" s="145"/>
      <c r="FA29" s="145"/>
      <c r="FB29" s="147"/>
      <c r="FC29" s="145"/>
      <c r="FD29" s="145"/>
      <c r="FE29" s="147" t="s">
        <v>513</v>
      </c>
    </row>
    <row r="30" spans="1:161" x14ac:dyDescent="0.3">
      <c r="A30" s="149">
        <v>26</v>
      </c>
      <c r="B30" s="149">
        <v>11407</v>
      </c>
      <c r="C30" s="150" t="s">
        <v>555</v>
      </c>
      <c r="D30" s="151">
        <v>45853</v>
      </c>
      <c r="E30" s="149"/>
      <c r="F30" s="149">
        <v>1</v>
      </c>
      <c r="G30" s="149">
        <v>1</v>
      </c>
      <c r="H30" s="149">
        <v>45853</v>
      </c>
      <c r="I30" s="149">
        <v>46129</v>
      </c>
      <c r="J30" s="149"/>
      <c r="K30" s="149"/>
      <c r="L30" s="149">
        <v>0</v>
      </c>
      <c r="M30" s="149">
        <v>1</v>
      </c>
      <c r="N30" s="149" t="s">
        <v>556</v>
      </c>
      <c r="O30" s="149" t="s">
        <v>557</v>
      </c>
      <c r="P30" s="149"/>
      <c r="Q30" s="149"/>
      <c r="R30" s="149" t="s">
        <v>507</v>
      </c>
      <c r="S30" s="149"/>
      <c r="T30" s="150">
        <v>123456791</v>
      </c>
      <c r="U30" s="149">
        <v>0</v>
      </c>
      <c r="V30" s="149">
        <v>1</v>
      </c>
      <c r="W30" s="149">
        <v>11</v>
      </c>
      <c r="X30" s="149"/>
      <c r="Y30" s="149"/>
      <c r="Z30" s="150" t="s">
        <v>543</v>
      </c>
      <c r="AA30" s="149" t="s">
        <v>426</v>
      </c>
      <c r="AB30" s="149" t="s">
        <v>558</v>
      </c>
      <c r="AC30" s="149" t="s">
        <v>467</v>
      </c>
      <c r="AD30" s="149"/>
      <c r="AE30" s="149">
        <v>1</v>
      </c>
      <c r="AF30" s="149"/>
      <c r="AG30" s="149">
        <v>1</v>
      </c>
      <c r="AH30" s="149" t="s">
        <v>430</v>
      </c>
      <c r="AI30" s="149" t="s">
        <v>545</v>
      </c>
      <c r="AJ30" s="149"/>
      <c r="AK30" s="149" t="s">
        <v>534</v>
      </c>
      <c r="AL30" s="149" t="s">
        <v>469</v>
      </c>
      <c r="AM30" s="149"/>
      <c r="AN30" s="149">
        <v>11407</v>
      </c>
      <c r="AO30" s="149" t="s">
        <v>470</v>
      </c>
      <c r="AP30" s="149"/>
      <c r="AQ30" s="149" t="s">
        <v>434</v>
      </c>
      <c r="AR30" s="149" t="s">
        <v>435</v>
      </c>
      <c r="AS30" s="149" t="s">
        <v>559</v>
      </c>
      <c r="AT30" s="149" t="s">
        <v>472</v>
      </c>
      <c r="AU30" s="149" t="s">
        <v>438</v>
      </c>
      <c r="AV30" s="149"/>
      <c r="AW30" s="149"/>
      <c r="AX30" s="149"/>
      <c r="AY30" s="149"/>
      <c r="AZ30" s="149"/>
      <c r="BA30" s="149"/>
      <c r="BB30" s="149"/>
      <c r="BC30" s="149"/>
      <c r="BD30" s="149"/>
      <c r="BE30" s="152"/>
      <c r="BF30" s="149"/>
      <c r="BG30" s="150"/>
      <c r="BH30" s="150"/>
      <c r="BI30" s="149"/>
      <c r="BJ30" s="150"/>
      <c r="BK30" s="150"/>
      <c r="BL30" s="149"/>
      <c r="BM30" s="153"/>
      <c r="BN30" s="152"/>
      <c r="BO30" s="152"/>
      <c r="BP30" s="149"/>
      <c r="BQ30" s="154"/>
      <c r="BR30" s="155"/>
      <c r="BS30" s="154"/>
      <c r="BT30" s="149"/>
      <c r="BU30" s="149"/>
      <c r="BV30" s="149"/>
      <c r="BW30" s="149"/>
      <c r="BX30" s="149"/>
      <c r="BY30" s="149"/>
      <c r="BZ30" s="149"/>
      <c r="CA30" s="149"/>
      <c r="CB30" s="149" t="s">
        <v>429</v>
      </c>
      <c r="CC30" s="150" t="s">
        <v>443</v>
      </c>
      <c r="CD30" s="150" t="s">
        <v>444</v>
      </c>
      <c r="CE30" s="150" t="s">
        <v>445</v>
      </c>
      <c r="CF30" s="150">
        <v>500</v>
      </c>
      <c r="CG30" s="151">
        <v>43831</v>
      </c>
      <c r="CH30" s="149" t="s">
        <v>446</v>
      </c>
      <c r="CI30" s="149">
        <v>8</v>
      </c>
      <c r="CJ30" s="149">
        <v>57</v>
      </c>
      <c r="CK30" s="150">
        <v>99</v>
      </c>
      <c r="CL30" s="150">
        <v>16</v>
      </c>
      <c r="CM30" s="150">
        <v>1077.5999999999999</v>
      </c>
      <c r="CN30" s="150">
        <v>1076.5</v>
      </c>
      <c r="CO30" s="150" t="s">
        <v>560</v>
      </c>
      <c r="CP30" s="150"/>
      <c r="CQ30" s="150"/>
      <c r="CR30" s="150"/>
      <c r="CS30" s="150"/>
      <c r="CT30" s="150"/>
      <c r="CU30" s="149" t="s">
        <v>481</v>
      </c>
      <c r="CV30" s="149"/>
      <c r="CW30" s="149"/>
      <c r="CX30" s="150">
        <v>1000</v>
      </c>
      <c r="CY30" s="156">
        <v>54789</v>
      </c>
      <c r="CZ30" s="156">
        <v>54789</v>
      </c>
      <c r="DA30" s="157" t="s">
        <v>478</v>
      </c>
      <c r="DB30" s="149">
        <v>5</v>
      </c>
      <c r="DC30" s="150">
        <v>1000</v>
      </c>
      <c r="DD30" s="157" t="s">
        <v>457</v>
      </c>
      <c r="DE30" s="149"/>
      <c r="DF30" s="149"/>
      <c r="DG30" s="149"/>
      <c r="DH30" s="150"/>
      <c r="DI30" s="150"/>
      <c r="DJ30" s="157"/>
      <c r="DK30" s="150"/>
      <c r="DL30" s="150"/>
      <c r="DM30" s="150"/>
      <c r="DN30" s="150"/>
      <c r="DO30" s="150"/>
      <c r="DP30" s="150"/>
      <c r="DQ30" s="150"/>
      <c r="DR30" s="158"/>
      <c r="DS30" s="150"/>
      <c r="DT30" s="150"/>
      <c r="DU30" s="150"/>
      <c r="DV30" s="150"/>
      <c r="DW30" s="150"/>
      <c r="DX30" s="150"/>
      <c r="DY30" s="150"/>
      <c r="DZ30" s="150"/>
      <c r="EA30" s="159"/>
      <c r="EB30" s="159"/>
      <c r="EC30" s="159"/>
      <c r="ED30" s="159"/>
      <c r="EE30" s="159"/>
      <c r="EF30" s="159"/>
      <c r="EG30" s="159"/>
      <c r="EH30" s="159"/>
      <c r="EI30" s="160"/>
      <c r="EJ30" s="160"/>
      <c r="EK30" s="160"/>
      <c r="EL30" s="160"/>
      <c r="EM30" s="160"/>
      <c r="EN30" s="160"/>
      <c r="EO30" s="160"/>
      <c r="EP30" s="160"/>
      <c r="EQ30" s="160"/>
      <c r="ER30" s="160"/>
      <c r="ES30" s="160"/>
      <c r="ET30" s="160"/>
      <c r="EU30" s="160"/>
      <c r="EV30" s="160"/>
      <c r="EW30" s="160"/>
      <c r="EX30" s="160"/>
      <c r="EY30" s="159" t="s">
        <v>561</v>
      </c>
      <c r="EZ30" s="159" t="s">
        <v>539</v>
      </c>
      <c r="FA30" s="159">
        <v>1000</v>
      </c>
      <c r="FB30" s="161"/>
      <c r="FC30" s="159"/>
      <c r="FD30" s="159"/>
      <c r="FE30" s="161" t="s">
        <v>513</v>
      </c>
    </row>
    <row r="31" spans="1:161" x14ac:dyDescent="0.3">
      <c r="A31" s="162">
        <v>27</v>
      </c>
      <c r="B31" s="163">
        <v>11407</v>
      </c>
      <c r="C31" s="164" t="s">
        <v>562</v>
      </c>
      <c r="D31" s="165">
        <v>45853</v>
      </c>
      <c r="E31" s="163"/>
      <c r="F31" s="163">
        <v>1</v>
      </c>
      <c r="G31" s="163">
        <v>1</v>
      </c>
      <c r="H31" s="165">
        <v>45853</v>
      </c>
      <c r="I31" s="165">
        <v>46129</v>
      </c>
      <c r="J31" s="163"/>
      <c r="K31" s="163"/>
      <c r="L31" s="163">
        <v>0</v>
      </c>
      <c r="M31" s="163">
        <v>1</v>
      </c>
      <c r="N31" s="166" t="s">
        <v>563</v>
      </c>
      <c r="O31" s="166" t="s">
        <v>564</v>
      </c>
      <c r="P31" s="163"/>
      <c r="Q31" s="163"/>
      <c r="R31" s="166" t="s">
        <v>507</v>
      </c>
      <c r="S31" s="163"/>
      <c r="T31" s="164">
        <v>123456792</v>
      </c>
      <c r="U31" s="163">
        <v>0</v>
      </c>
      <c r="V31" s="163">
        <v>1</v>
      </c>
      <c r="W31" s="163">
        <v>11</v>
      </c>
      <c r="X31" s="164"/>
      <c r="Y31" s="164"/>
      <c r="Z31" s="164" t="s">
        <v>425</v>
      </c>
      <c r="AA31" s="163" t="s">
        <v>426</v>
      </c>
      <c r="AB31" s="166" t="s">
        <v>427</v>
      </c>
      <c r="AC31" s="167" t="s">
        <v>428</v>
      </c>
      <c r="AD31" s="168"/>
      <c r="AE31" s="167" t="s">
        <v>429</v>
      </c>
      <c r="AF31" s="163"/>
      <c r="AG31" s="163">
        <v>1</v>
      </c>
      <c r="AH31" s="163" t="s">
        <v>430</v>
      </c>
      <c r="AI31" s="163"/>
      <c r="AJ31" s="163"/>
      <c r="AK31" s="166" t="s">
        <v>431</v>
      </c>
      <c r="AL31" s="163" t="s">
        <v>432</v>
      </c>
      <c r="AM31" s="165"/>
      <c r="AN31" s="163">
        <v>11383</v>
      </c>
      <c r="AO31" s="163" t="s">
        <v>433</v>
      </c>
      <c r="AP31" s="163"/>
      <c r="AQ31" s="165" t="s">
        <v>434</v>
      </c>
      <c r="AR31" s="166" t="s">
        <v>435</v>
      </c>
      <c r="AS31" s="169" t="s">
        <v>436</v>
      </c>
      <c r="AT31" s="166" t="s">
        <v>437</v>
      </c>
      <c r="AU31" s="166" t="s">
        <v>438</v>
      </c>
      <c r="AV31" s="166" t="s">
        <v>439</v>
      </c>
      <c r="AW31" s="166" t="s">
        <v>440</v>
      </c>
      <c r="AX31" s="163"/>
      <c r="AY31" s="167" t="s">
        <v>441</v>
      </c>
      <c r="AZ31" s="165"/>
      <c r="BA31" s="163">
        <v>1</v>
      </c>
      <c r="BB31" s="163" t="s">
        <v>430</v>
      </c>
      <c r="BC31" s="163"/>
      <c r="BD31" s="163"/>
      <c r="BE31" s="166" t="s">
        <v>431</v>
      </c>
      <c r="BF31" s="163" t="s">
        <v>432</v>
      </c>
      <c r="BG31" s="165"/>
      <c r="BH31" s="163">
        <v>11383</v>
      </c>
      <c r="BI31" s="163" t="s">
        <v>433</v>
      </c>
      <c r="BJ31" s="163"/>
      <c r="BK31" s="165" t="s">
        <v>434</v>
      </c>
      <c r="BL31" s="163" t="s">
        <v>435</v>
      </c>
      <c r="BM31" s="169" t="s">
        <v>442</v>
      </c>
      <c r="BN31" s="166" t="s">
        <v>437</v>
      </c>
      <c r="BO31" s="166" t="s">
        <v>438</v>
      </c>
      <c r="BP31" s="163"/>
      <c r="BQ31" s="170"/>
      <c r="BR31" s="171"/>
      <c r="BS31" s="170"/>
      <c r="BT31" s="163"/>
      <c r="BU31" s="163"/>
      <c r="BV31" s="163"/>
      <c r="BW31" s="163"/>
      <c r="BX31" s="163"/>
      <c r="BY31" s="163"/>
      <c r="BZ31" s="163"/>
      <c r="CA31" s="163"/>
      <c r="CB31" s="163" t="s">
        <v>429</v>
      </c>
      <c r="CC31" s="164" t="s">
        <v>443</v>
      </c>
      <c r="CD31" s="164" t="s">
        <v>444</v>
      </c>
      <c r="CE31" s="164" t="s">
        <v>445</v>
      </c>
      <c r="CF31" s="164">
        <v>1000</v>
      </c>
      <c r="CG31" s="165">
        <v>43831</v>
      </c>
      <c r="CH31" s="163" t="s">
        <v>446</v>
      </c>
      <c r="CI31" s="163" t="s">
        <v>447</v>
      </c>
      <c r="CJ31" s="163">
        <v>54</v>
      </c>
      <c r="CK31" s="164" t="s">
        <v>448</v>
      </c>
      <c r="CL31" s="164">
        <v>15</v>
      </c>
      <c r="CM31" s="164" t="s">
        <v>449</v>
      </c>
      <c r="CN31" s="164" t="s">
        <v>450</v>
      </c>
      <c r="CO31" s="164" t="s">
        <v>451</v>
      </c>
      <c r="CP31" s="171"/>
      <c r="CQ31" s="172"/>
      <c r="CR31" s="164"/>
      <c r="CS31" s="164"/>
      <c r="CT31" s="164"/>
      <c r="CU31" s="163" t="s">
        <v>454</v>
      </c>
      <c r="CV31" s="163"/>
      <c r="CW31" s="163"/>
      <c r="CX31" s="164" t="s">
        <v>449</v>
      </c>
      <c r="CY31" s="164"/>
      <c r="CZ31" s="164" t="s">
        <v>455</v>
      </c>
      <c r="DA31" s="172" t="s">
        <v>456</v>
      </c>
      <c r="DB31" s="163">
        <v>15</v>
      </c>
      <c r="DC31" s="164" t="s">
        <v>450</v>
      </c>
      <c r="DD31" s="172" t="s">
        <v>457</v>
      </c>
      <c r="DE31" s="163">
        <v>1</v>
      </c>
      <c r="DF31" s="170"/>
      <c r="DG31" s="163">
        <v>0</v>
      </c>
      <c r="DH31" s="164"/>
      <c r="DI31" s="164"/>
      <c r="DJ31" s="172" t="s">
        <v>458</v>
      </c>
      <c r="DK31" s="164" t="s">
        <v>452</v>
      </c>
      <c r="DL31" s="164" t="s">
        <v>453</v>
      </c>
      <c r="DM31" s="164">
        <v>3000</v>
      </c>
      <c r="DN31" s="164"/>
      <c r="DO31" s="164">
        <v>3000</v>
      </c>
      <c r="DP31" s="164">
        <v>1000</v>
      </c>
      <c r="DQ31" s="164" t="s">
        <v>459</v>
      </c>
      <c r="DR31" s="173" t="s">
        <v>460</v>
      </c>
      <c r="DS31" s="164">
        <v>3</v>
      </c>
      <c r="DT31" s="164"/>
      <c r="DU31" s="164"/>
      <c r="DV31" s="164">
        <v>2020</v>
      </c>
      <c r="DW31" s="164">
        <v>2020</v>
      </c>
      <c r="DX31" s="164" t="s">
        <v>455</v>
      </c>
      <c r="DY31" s="174"/>
      <c r="DZ31" s="164"/>
      <c r="EA31" s="175"/>
      <c r="EB31" s="175"/>
      <c r="EC31" s="175"/>
      <c r="ED31" s="175"/>
      <c r="EE31" s="175"/>
      <c r="EF31" s="175"/>
      <c r="EG31" s="175"/>
      <c r="EH31" s="175"/>
      <c r="EI31" s="176"/>
      <c r="EJ31" s="176"/>
      <c r="EK31" s="176"/>
      <c r="EL31" s="176"/>
      <c r="EM31" s="176"/>
      <c r="EN31" s="176"/>
      <c r="EO31" s="176"/>
      <c r="EP31" s="176"/>
      <c r="EQ31" s="176"/>
      <c r="ER31" s="176"/>
      <c r="ES31" s="176"/>
      <c r="ET31" s="176"/>
      <c r="EU31" s="176"/>
      <c r="EV31" s="176"/>
      <c r="EW31" s="176"/>
      <c r="EX31" s="176"/>
      <c r="EY31" s="175"/>
      <c r="EZ31" s="175"/>
      <c r="FA31" s="175"/>
      <c r="FB31" s="177"/>
      <c r="FC31" s="175"/>
      <c r="FD31" s="175"/>
      <c r="FE31" s="177" t="s">
        <v>508</v>
      </c>
    </row>
    <row r="32" spans="1:161" x14ac:dyDescent="0.3">
      <c r="A32" s="163">
        <v>28</v>
      </c>
      <c r="B32" s="163">
        <v>11407</v>
      </c>
      <c r="C32" s="164" t="s">
        <v>562</v>
      </c>
      <c r="D32" s="165">
        <v>45853</v>
      </c>
      <c r="E32" s="163"/>
      <c r="F32" s="163">
        <v>1</v>
      </c>
      <c r="G32" s="163">
        <v>1</v>
      </c>
      <c r="H32" s="165">
        <v>45853</v>
      </c>
      <c r="I32" s="165">
        <v>46129</v>
      </c>
      <c r="J32" s="163"/>
      <c r="K32" s="163"/>
      <c r="L32" s="163">
        <v>0</v>
      </c>
      <c r="M32" s="163">
        <v>1</v>
      </c>
      <c r="N32" s="166" t="s">
        <v>563</v>
      </c>
      <c r="O32" s="166" t="s">
        <v>564</v>
      </c>
      <c r="P32" s="163"/>
      <c r="Q32" s="163"/>
      <c r="R32" s="166" t="s">
        <v>507</v>
      </c>
      <c r="S32" s="163"/>
      <c r="T32" s="164">
        <v>123456792</v>
      </c>
      <c r="U32" s="163">
        <v>0</v>
      </c>
      <c r="V32" s="163">
        <v>1</v>
      </c>
      <c r="W32" s="163">
        <v>11</v>
      </c>
      <c r="X32" s="164"/>
      <c r="Y32" s="164"/>
      <c r="Z32" s="164" t="s">
        <v>425</v>
      </c>
      <c r="AA32" s="163" t="s">
        <v>426</v>
      </c>
      <c r="AB32" s="166" t="s">
        <v>427</v>
      </c>
      <c r="AC32" s="167" t="s">
        <v>428</v>
      </c>
      <c r="AD32" s="168"/>
      <c r="AE32" s="167" t="s">
        <v>429</v>
      </c>
      <c r="AF32" s="163"/>
      <c r="AG32" s="163">
        <v>1</v>
      </c>
      <c r="AH32" s="163" t="s">
        <v>430</v>
      </c>
      <c r="AI32" s="163"/>
      <c r="AJ32" s="163"/>
      <c r="AK32" s="166" t="s">
        <v>431</v>
      </c>
      <c r="AL32" s="163" t="s">
        <v>432</v>
      </c>
      <c r="AM32" s="165"/>
      <c r="AN32" s="163">
        <v>11383</v>
      </c>
      <c r="AO32" s="163" t="s">
        <v>433</v>
      </c>
      <c r="AP32" s="163"/>
      <c r="AQ32" s="165" t="s">
        <v>434</v>
      </c>
      <c r="AR32" s="166" t="s">
        <v>435</v>
      </c>
      <c r="AS32" s="169" t="s">
        <v>436</v>
      </c>
      <c r="AT32" s="166" t="s">
        <v>437</v>
      </c>
      <c r="AU32" s="166" t="s">
        <v>438</v>
      </c>
      <c r="AV32" s="166" t="s">
        <v>439</v>
      </c>
      <c r="AW32" s="166" t="s">
        <v>440</v>
      </c>
      <c r="AX32" s="163"/>
      <c r="AY32" s="167" t="s">
        <v>441</v>
      </c>
      <c r="AZ32" s="165"/>
      <c r="BA32" s="163">
        <v>1</v>
      </c>
      <c r="BB32" s="163" t="s">
        <v>430</v>
      </c>
      <c r="BC32" s="163"/>
      <c r="BD32" s="163"/>
      <c r="BE32" s="166" t="s">
        <v>431</v>
      </c>
      <c r="BF32" s="163" t="s">
        <v>432</v>
      </c>
      <c r="BG32" s="165"/>
      <c r="BH32" s="163">
        <v>11383</v>
      </c>
      <c r="BI32" s="163" t="s">
        <v>433</v>
      </c>
      <c r="BJ32" s="163"/>
      <c r="BK32" s="165" t="s">
        <v>434</v>
      </c>
      <c r="BL32" s="163" t="s">
        <v>435</v>
      </c>
      <c r="BM32" s="169" t="s">
        <v>442</v>
      </c>
      <c r="BN32" s="166" t="s">
        <v>437</v>
      </c>
      <c r="BO32" s="166" t="s">
        <v>438</v>
      </c>
      <c r="BP32" s="163"/>
      <c r="BQ32" s="170"/>
      <c r="BR32" s="171"/>
      <c r="BS32" s="170"/>
      <c r="BT32" s="163"/>
      <c r="BU32" s="163"/>
      <c r="BV32" s="163"/>
      <c r="BW32" s="163"/>
      <c r="BX32" s="163"/>
      <c r="BY32" s="163"/>
      <c r="BZ32" s="163"/>
      <c r="CA32" s="163"/>
      <c r="CB32" s="163" t="s">
        <v>429</v>
      </c>
      <c r="CC32" s="164" t="s">
        <v>443</v>
      </c>
      <c r="CD32" s="164" t="s">
        <v>444</v>
      </c>
      <c r="CE32" s="164" t="s">
        <v>445</v>
      </c>
      <c r="CF32" s="164">
        <v>1000</v>
      </c>
      <c r="CG32" s="165">
        <v>43831</v>
      </c>
      <c r="CH32" s="163" t="s">
        <v>446</v>
      </c>
      <c r="CI32" s="163" t="s">
        <v>447</v>
      </c>
      <c r="CJ32" s="163">
        <v>54</v>
      </c>
      <c r="CK32" s="164" t="s">
        <v>448</v>
      </c>
      <c r="CL32" s="164">
        <v>15</v>
      </c>
      <c r="CM32" s="164" t="s">
        <v>449</v>
      </c>
      <c r="CN32" s="164" t="s">
        <v>450</v>
      </c>
      <c r="CO32" s="164" t="s">
        <v>451</v>
      </c>
      <c r="CP32" s="171"/>
      <c r="CQ32" s="172"/>
      <c r="CR32" s="164"/>
      <c r="CS32" s="164"/>
      <c r="CT32" s="164"/>
      <c r="CU32" s="163" t="s">
        <v>565</v>
      </c>
      <c r="CV32" s="163"/>
      <c r="CW32" s="163"/>
      <c r="CX32" s="164">
        <v>500</v>
      </c>
      <c r="CY32" s="178">
        <v>64388</v>
      </c>
      <c r="CZ32" s="178">
        <v>64388</v>
      </c>
      <c r="DA32" s="172" t="s">
        <v>456</v>
      </c>
      <c r="DB32" s="163">
        <v>15</v>
      </c>
      <c r="DC32" s="164">
        <v>500</v>
      </c>
      <c r="DD32" s="172" t="s">
        <v>457</v>
      </c>
      <c r="DE32" s="163">
        <v>1</v>
      </c>
      <c r="DF32" s="170"/>
      <c r="DG32" s="163">
        <v>0</v>
      </c>
      <c r="DH32" s="164"/>
      <c r="DI32" s="164"/>
      <c r="DJ32" s="172" t="s">
        <v>458</v>
      </c>
      <c r="DK32" s="164" t="s">
        <v>452</v>
      </c>
      <c r="DL32" s="164" t="s">
        <v>453</v>
      </c>
      <c r="DM32" s="164">
        <v>3000</v>
      </c>
      <c r="DN32" s="164"/>
      <c r="DO32" s="164">
        <v>3000</v>
      </c>
      <c r="DP32" s="164">
        <v>1000</v>
      </c>
      <c r="DQ32" s="164" t="s">
        <v>459</v>
      </c>
      <c r="DR32" s="173" t="s">
        <v>460</v>
      </c>
      <c r="DS32" s="164">
        <v>3</v>
      </c>
      <c r="DT32" s="164"/>
      <c r="DU32" s="164"/>
      <c r="DV32" s="164">
        <v>2020</v>
      </c>
      <c r="DW32" s="164">
        <v>2020</v>
      </c>
      <c r="DX32" s="164" t="s">
        <v>455</v>
      </c>
      <c r="DY32" s="174"/>
      <c r="DZ32" s="164"/>
      <c r="EA32" s="175"/>
      <c r="EB32" s="175"/>
      <c r="EC32" s="175"/>
      <c r="ED32" s="175"/>
      <c r="EE32" s="175"/>
      <c r="EF32" s="175"/>
      <c r="EG32" s="175"/>
      <c r="EH32" s="175"/>
      <c r="EI32" s="176"/>
      <c r="EJ32" s="176"/>
      <c r="EK32" s="176"/>
      <c r="EL32" s="176"/>
      <c r="EM32" s="176"/>
      <c r="EN32" s="176"/>
      <c r="EO32" s="176"/>
      <c r="EP32" s="176"/>
      <c r="EQ32" s="176"/>
      <c r="ER32" s="176"/>
      <c r="ES32" s="176"/>
      <c r="ET32" s="176"/>
      <c r="EU32" s="176"/>
      <c r="EV32" s="176"/>
      <c r="EW32" s="176"/>
      <c r="EX32" s="176"/>
      <c r="EY32" s="175"/>
      <c r="EZ32" s="175"/>
      <c r="FA32" s="175"/>
      <c r="FB32" s="177" t="s">
        <v>566</v>
      </c>
      <c r="FC32" s="175" t="s">
        <v>561</v>
      </c>
      <c r="FD32" s="175">
        <v>500</v>
      </c>
      <c r="FE32" s="177" t="s">
        <v>508</v>
      </c>
    </row>
    <row r="33" spans="1:161" x14ac:dyDescent="0.3">
      <c r="A33" s="101">
        <v>29</v>
      </c>
      <c r="B33" s="101">
        <v>11407</v>
      </c>
      <c r="C33" s="102" t="s">
        <v>567</v>
      </c>
      <c r="D33" s="103">
        <v>45853</v>
      </c>
      <c r="E33" s="101"/>
      <c r="F33" s="101">
        <v>1</v>
      </c>
      <c r="G33" s="101">
        <v>1</v>
      </c>
      <c r="H33" s="103">
        <v>45853</v>
      </c>
      <c r="I33" s="103">
        <v>46129</v>
      </c>
      <c r="J33" s="101"/>
      <c r="K33" s="101"/>
      <c r="L33" s="101">
        <v>0</v>
      </c>
      <c r="M33" s="101">
        <v>0</v>
      </c>
      <c r="N33" s="104" t="s">
        <v>516</v>
      </c>
      <c r="O33" s="104" t="s">
        <v>568</v>
      </c>
      <c r="P33" s="101"/>
      <c r="Q33" s="101"/>
      <c r="R33" s="104" t="s">
        <v>512</v>
      </c>
      <c r="S33" s="101"/>
      <c r="T33" s="102">
        <v>987456324</v>
      </c>
      <c r="U33" s="101">
        <v>0</v>
      </c>
      <c r="V33" s="101">
        <v>1</v>
      </c>
      <c r="W33" s="101">
        <v>1</v>
      </c>
      <c r="X33" s="102"/>
      <c r="Y33" s="102"/>
      <c r="Z33" s="102" t="s">
        <v>465</v>
      </c>
      <c r="AA33" s="101" t="s">
        <v>426</v>
      </c>
      <c r="AB33" s="104" t="s">
        <v>466</v>
      </c>
      <c r="AC33" s="105" t="s">
        <v>467</v>
      </c>
      <c r="AD33" s="106"/>
      <c r="AE33" s="105" t="s">
        <v>429</v>
      </c>
      <c r="AF33" s="101"/>
      <c r="AG33" s="101">
        <v>1</v>
      </c>
      <c r="AH33" s="101" t="s">
        <v>430</v>
      </c>
      <c r="AI33" s="101"/>
      <c r="AJ33" s="101"/>
      <c r="AK33" s="104" t="s">
        <v>468</v>
      </c>
      <c r="AL33" s="101" t="s">
        <v>469</v>
      </c>
      <c r="AM33" s="103"/>
      <c r="AN33" s="101">
        <v>11407</v>
      </c>
      <c r="AO33" s="101" t="s">
        <v>470</v>
      </c>
      <c r="AP33" s="101"/>
      <c r="AQ33" s="103" t="s">
        <v>434</v>
      </c>
      <c r="AR33" s="104" t="s">
        <v>435</v>
      </c>
      <c r="AS33" s="107" t="s">
        <v>471</v>
      </c>
      <c r="AT33" s="104" t="s">
        <v>472</v>
      </c>
      <c r="AU33" s="104" t="s">
        <v>438</v>
      </c>
      <c r="AV33" s="104"/>
      <c r="AW33" s="104"/>
      <c r="AX33" s="101"/>
      <c r="AY33" s="105"/>
      <c r="AZ33" s="101"/>
      <c r="BA33" s="101"/>
      <c r="BB33" s="101"/>
      <c r="BC33" s="101"/>
      <c r="BD33" s="101"/>
      <c r="BE33" s="104"/>
      <c r="BF33" s="101"/>
      <c r="BG33" s="102"/>
      <c r="BH33" s="102"/>
      <c r="BI33" s="101"/>
      <c r="BJ33" s="102"/>
      <c r="BK33" s="102"/>
      <c r="BL33" s="101"/>
      <c r="BM33" s="107"/>
      <c r="BN33" s="104"/>
      <c r="BO33" s="104"/>
      <c r="BP33" s="101"/>
      <c r="BQ33" s="108"/>
      <c r="BR33" s="109"/>
      <c r="BS33" s="108"/>
      <c r="BT33" s="101"/>
      <c r="BU33" s="101"/>
      <c r="BV33" s="101"/>
      <c r="BW33" s="101"/>
      <c r="BX33" s="101"/>
      <c r="BY33" s="101"/>
      <c r="BZ33" s="101"/>
      <c r="CA33" s="101"/>
      <c r="CB33" s="101" t="s">
        <v>429</v>
      </c>
      <c r="CC33" s="102" t="s">
        <v>443</v>
      </c>
      <c r="CD33" s="102" t="s">
        <v>444</v>
      </c>
      <c r="CE33" s="102" t="s">
        <v>445</v>
      </c>
      <c r="CF33" s="102">
        <v>500</v>
      </c>
      <c r="CG33" s="103">
        <v>43831</v>
      </c>
      <c r="CH33" s="101" t="s">
        <v>446</v>
      </c>
      <c r="CI33" s="101">
        <v>120</v>
      </c>
      <c r="CJ33" s="101">
        <v>57</v>
      </c>
      <c r="CK33" s="102" t="s">
        <v>474</v>
      </c>
      <c r="CL33" s="102">
        <v>15</v>
      </c>
      <c r="CM33" s="102" t="s">
        <v>475</v>
      </c>
      <c r="CN33" s="102" t="s">
        <v>476</v>
      </c>
      <c r="CO33" s="102" t="s">
        <v>477</v>
      </c>
      <c r="CP33" s="109"/>
      <c r="CQ33" s="111"/>
      <c r="CR33" s="102"/>
      <c r="CS33" s="102"/>
      <c r="CT33" s="102"/>
      <c r="CU33" s="101" t="s">
        <v>454</v>
      </c>
      <c r="CV33" s="101"/>
      <c r="CW33" s="101"/>
      <c r="CX33" s="102" t="s">
        <v>475</v>
      </c>
      <c r="CY33" s="102"/>
      <c r="CZ33" s="102" t="s">
        <v>455</v>
      </c>
      <c r="DA33" s="111" t="s">
        <v>478</v>
      </c>
      <c r="DB33" s="101">
        <v>5</v>
      </c>
      <c r="DC33" s="102" t="s">
        <v>476</v>
      </c>
      <c r="DD33" s="102" t="s">
        <v>457</v>
      </c>
      <c r="DE33" s="101">
        <v>2</v>
      </c>
      <c r="DF33" s="108"/>
      <c r="DG33" s="101">
        <v>0</v>
      </c>
      <c r="DH33" s="102"/>
      <c r="DI33" s="102"/>
      <c r="DJ33" s="111" t="s">
        <v>479</v>
      </c>
      <c r="DK33" s="102" t="s">
        <v>452</v>
      </c>
      <c r="DL33" s="102" t="s">
        <v>453</v>
      </c>
      <c r="DM33" s="102">
        <v>2000</v>
      </c>
      <c r="DN33" s="102"/>
      <c r="DO33" s="102">
        <v>2000</v>
      </c>
      <c r="DP33" s="102">
        <v>500</v>
      </c>
      <c r="DQ33" s="102" t="s">
        <v>459</v>
      </c>
      <c r="DR33" s="113" t="s">
        <v>460</v>
      </c>
      <c r="DS33" s="102">
        <v>4</v>
      </c>
      <c r="DT33" s="102"/>
      <c r="DU33" s="102"/>
      <c r="DV33" s="102">
        <v>2021</v>
      </c>
      <c r="DW33" s="102">
        <v>2021</v>
      </c>
      <c r="DX33" s="102" t="s">
        <v>455</v>
      </c>
      <c r="DY33" s="102"/>
      <c r="DZ33" s="102"/>
      <c r="EA33" s="110"/>
      <c r="EB33" s="110"/>
      <c r="EC33" s="110"/>
      <c r="ED33" s="110"/>
      <c r="EE33" s="110"/>
      <c r="EF33" s="110"/>
      <c r="EG33" s="110"/>
      <c r="EH33" s="110"/>
      <c r="EI33" s="114"/>
      <c r="EJ33" s="114"/>
      <c r="EK33" s="114"/>
      <c r="EL33" s="114"/>
      <c r="EM33" s="114"/>
      <c r="EN33" s="114"/>
      <c r="EO33" s="114"/>
      <c r="EP33" s="114"/>
      <c r="EQ33" s="114"/>
      <c r="ER33" s="114"/>
      <c r="ES33" s="114"/>
      <c r="ET33" s="114"/>
      <c r="EU33" s="114"/>
      <c r="EV33" s="114"/>
      <c r="EW33" s="114"/>
      <c r="EX33" s="114"/>
      <c r="EY33" s="110"/>
      <c r="EZ33" s="110"/>
      <c r="FA33" s="110"/>
      <c r="FB33" s="115"/>
      <c r="FC33" s="110"/>
      <c r="FD33" s="110"/>
      <c r="FE33" s="115" t="s">
        <v>513</v>
      </c>
    </row>
    <row r="34" spans="1:161" x14ac:dyDescent="0.3">
      <c r="A34" s="101">
        <v>30</v>
      </c>
      <c r="B34" s="101">
        <v>11407</v>
      </c>
      <c r="C34" s="102" t="s">
        <v>567</v>
      </c>
      <c r="D34" s="103">
        <v>45853</v>
      </c>
      <c r="E34" s="101"/>
      <c r="F34" s="101">
        <v>1</v>
      </c>
      <c r="G34" s="101">
        <v>1</v>
      </c>
      <c r="H34" s="103">
        <v>45853</v>
      </c>
      <c r="I34" s="103">
        <v>46129</v>
      </c>
      <c r="J34" s="101"/>
      <c r="K34" s="101"/>
      <c r="L34" s="101">
        <v>0</v>
      </c>
      <c r="M34" s="101">
        <v>0</v>
      </c>
      <c r="N34" s="104" t="s">
        <v>516</v>
      </c>
      <c r="O34" s="104" t="s">
        <v>568</v>
      </c>
      <c r="P34" s="101"/>
      <c r="Q34" s="101"/>
      <c r="R34" s="104" t="s">
        <v>512</v>
      </c>
      <c r="S34" s="101"/>
      <c r="T34" s="102">
        <v>987456324</v>
      </c>
      <c r="U34" s="101">
        <v>0</v>
      </c>
      <c r="V34" s="101">
        <v>1</v>
      </c>
      <c r="W34" s="101">
        <v>1</v>
      </c>
      <c r="X34" s="102"/>
      <c r="Y34" s="102"/>
      <c r="Z34" s="102" t="s">
        <v>465</v>
      </c>
      <c r="AA34" s="101" t="s">
        <v>426</v>
      </c>
      <c r="AB34" s="104" t="s">
        <v>466</v>
      </c>
      <c r="AC34" s="105" t="s">
        <v>467</v>
      </c>
      <c r="AD34" s="106"/>
      <c r="AE34" s="105" t="s">
        <v>429</v>
      </c>
      <c r="AF34" s="101"/>
      <c r="AG34" s="101">
        <v>1</v>
      </c>
      <c r="AH34" s="101" t="s">
        <v>430</v>
      </c>
      <c r="AI34" s="101"/>
      <c r="AJ34" s="101"/>
      <c r="AK34" s="104" t="s">
        <v>468</v>
      </c>
      <c r="AL34" s="101" t="s">
        <v>469</v>
      </c>
      <c r="AM34" s="103"/>
      <c r="AN34" s="101">
        <v>11407</v>
      </c>
      <c r="AO34" s="101" t="s">
        <v>470</v>
      </c>
      <c r="AP34" s="101"/>
      <c r="AQ34" s="103" t="s">
        <v>434</v>
      </c>
      <c r="AR34" s="104" t="s">
        <v>435</v>
      </c>
      <c r="AS34" s="107" t="s">
        <v>471</v>
      </c>
      <c r="AT34" s="104" t="s">
        <v>472</v>
      </c>
      <c r="AU34" s="104" t="s">
        <v>438</v>
      </c>
      <c r="AV34" s="104"/>
      <c r="AW34" s="104"/>
      <c r="AX34" s="101"/>
      <c r="AY34" s="105"/>
      <c r="AZ34" s="101"/>
      <c r="BA34" s="101"/>
      <c r="BB34" s="101"/>
      <c r="BC34" s="101"/>
      <c r="BD34" s="101"/>
      <c r="BE34" s="104"/>
      <c r="BF34" s="101"/>
      <c r="BG34" s="102"/>
      <c r="BH34" s="102"/>
      <c r="BI34" s="101"/>
      <c r="BJ34" s="102"/>
      <c r="BK34" s="102"/>
      <c r="BL34" s="101"/>
      <c r="BM34" s="107"/>
      <c r="BN34" s="104"/>
      <c r="BO34" s="104"/>
      <c r="BP34" s="101"/>
      <c r="BQ34" s="108"/>
      <c r="BR34" s="109"/>
      <c r="BS34" s="108"/>
      <c r="BT34" s="101"/>
      <c r="BU34" s="101"/>
      <c r="BV34" s="101"/>
      <c r="BW34" s="101"/>
      <c r="BX34" s="101"/>
      <c r="BY34" s="101"/>
      <c r="BZ34" s="101"/>
      <c r="CA34" s="101"/>
      <c r="CB34" s="101" t="s">
        <v>429</v>
      </c>
      <c r="CC34" s="102" t="s">
        <v>443</v>
      </c>
      <c r="CD34" s="102" t="s">
        <v>444</v>
      </c>
      <c r="CE34" s="102" t="s">
        <v>445</v>
      </c>
      <c r="CF34" s="102">
        <v>500</v>
      </c>
      <c r="CG34" s="103">
        <v>43831</v>
      </c>
      <c r="CH34" s="101" t="s">
        <v>446</v>
      </c>
      <c r="CI34" s="101">
        <v>120</v>
      </c>
      <c r="CJ34" s="101">
        <v>57</v>
      </c>
      <c r="CK34" s="102" t="s">
        <v>474</v>
      </c>
      <c r="CL34" s="102">
        <v>15</v>
      </c>
      <c r="CM34" s="102" t="s">
        <v>475</v>
      </c>
      <c r="CN34" s="102" t="s">
        <v>476</v>
      </c>
      <c r="CO34" s="102" t="s">
        <v>477</v>
      </c>
      <c r="CP34" s="109"/>
      <c r="CQ34" s="111"/>
      <c r="CR34" s="102"/>
      <c r="CS34" s="102"/>
      <c r="CT34" s="102"/>
      <c r="CU34" s="101" t="s">
        <v>565</v>
      </c>
      <c r="CV34" s="101"/>
      <c r="CW34" s="101"/>
      <c r="CX34" s="102">
        <v>2000.5</v>
      </c>
      <c r="CY34" s="112">
        <v>53430</v>
      </c>
      <c r="CZ34" s="112">
        <v>53430</v>
      </c>
      <c r="DA34" s="111" t="s">
        <v>478</v>
      </c>
      <c r="DB34" s="101">
        <v>5</v>
      </c>
      <c r="DC34" s="102">
        <v>2000</v>
      </c>
      <c r="DD34" s="102" t="s">
        <v>457</v>
      </c>
      <c r="DE34" s="101">
        <v>2</v>
      </c>
      <c r="DF34" s="108"/>
      <c r="DG34" s="101">
        <v>0</v>
      </c>
      <c r="DH34" s="102"/>
      <c r="DI34" s="102"/>
      <c r="DJ34" s="111" t="s">
        <v>479</v>
      </c>
      <c r="DK34" s="102" t="s">
        <v>452</v>
      </c>
      <c r="DL34" s="102" t="s">
        <v>453</v>
      </c>
      <c r="DM34" s="102">
        <v>2000</v>
      </c>
      <c r="DN34" s="102"/>
      <c r="DO34" s="102">
        <v>2000</v>
      </c>
      <c r="DP34" s="102">
        <v>500</v>
      </c>
      <c r="DQ34" s="102" t="s">
        <v>459</v>
      </c>
      <c r="DR34" s="113" t="s">
        <v>460</v>
      </c>
      <c r="DS34" s="102">
        <v>4</v>
      </c>
      <c r="DT34" s="102"/>
      <c r="DU34" s="102"/>
      <c r="DV34" s="102">
        <v>2021</v>
      </c>
      <c r="DW34" s="102">
        <v>2021</v>
      </c>
      <c r="DX34" s="102" t="s">
        <v>455</v>
      </c>
      <c r="DY34" s="102"/>
      <c r="DZ34" s="102"/>
      <c r="EA34" s="110"/>
      <c r="EB34" s="110"/>
      <c r="EC34" s="110"/>
      <c r="ED34" s="110"/>
      <c r="EE34" s="110"/>
      <c r="EF34" s="110"/>
      <c r="EG34" s="110"/>
      <c r="EH34" s="110"/>
      <c r="EI34" s="114"/>
      <c r="EJ34" s="114"/>
      <c r="EK34" s="114"/>
      <c r="EL34" s="114"/>
      <c r="EM34" s="114"/>
      <c r="EN34" s="114"/>
      <c r="EO34" s="114"/>
      <c r="EP34" s="114"/>
      <c r="EQ34" s="114"/>
      <c r="ER34" s="114"/>
      <c r="ES34" s="114"/>
      <c r="ET34" s="114"/>
      <c r="EU34" s="114"/>
      <c r="EV34" s="114"/>
      <c r="EW34" s="114"/>
      <c r="EX34" s="114"/>
      <c r="EY34" s="110"/>
      <c r="EZ34" s="110"/>
      <c r="FA34" s="110"/>
      <c r="FB34" s="115" t="s">
        <v>569</v>
      </c>
      <c r="FC34" s="110" t="s">
        <v>570</v>
      </c>
      <c r="FD34" s="110">
        <v>2000</v>
      </c>
      <c r="FE34" s="115" t="s">
        <v>513</v>
      </c>
    </row>
    <row r="35" spans="1:161" x14ac:dyDescent="0.3">
      <c r="A35" s="179">
        <v>31</v>
      </c>
      <c r="B35" s="180">
        <v>11407</v>
      </c>
      <c r="C35" s="181" t="s">
        <v>571</v>
      </c>
      <c r="D35" s="182">
        <v>45853</v>
      </c>
      <c r="E35" s="180"/>
      <c r="F35" s="180">
        <v>1</v>
      </c>
      <c r="G35" s="180">
        <v>1</v>
      </c>
      <c r="H35" s="182">
        <v>45853</v>
      </c>
      <c r="I35" s="182">
        <v>46129</v>
      </c>
      <c r="J35" s="180"/>
      <c r="K35" s="180"/>
      <c r="L35" s="180">
        <v>0</v>
      </c>
      <c r="M35" s="180">
        <v>0</v>
      </c>
      <c r="N35" s="183" t="s">
        <v>572</v>
      </c>
      <c r="O35" s="183" t="s">
        <v>573</v>
      </c>
      <c r="P35" s="180"/>
      <c r="Q35" s="180"/>
      <c r="R35" s="183" t="s">
        <v>574</v>
      </c>
      <c r="S35" s="180" t="s">
        <v>575</v>
      </c>
      <c r="T35" s="184" t="s">
        <v>576</v>
      </c>
      <c r="U35" s="180">
        <v>0</v>
      </c>
      <c r="V35" s="180">
        <v>1</v>
      </c>
      <c r="W35" s="180">
        <v>1</v>
      </c>
      <c r="X35" s="181"/>
      <c r="Y35" s="181"/>
      <c r="Z35" s="181" t="s">
        <v>495</v>
      </c>
      <c r="AA35" s="180" t="s">
        <v>577</v>
      </c>
      <c r="AB35" s="183" t="s">
        <v>578</v>
      </c>
      <c r="AC35" s="185">
        <v>1983</v>
      </c>
      <c r="AD35" s="186"/>
      <c r="AE35" s="185" t="s">
        <v>429</v>
      </c>
      <c r="AF35" s="180"/>
      <c r="AG35" s="180">
        <v>1</v>
      </c>
      <c r="AH35" s="180" t="s">
        <v>430</v>
      </c>
      <c r="AI35" s="180"/>
      <c r="AJ35" s="180"/>
      <c r="AK35" s="183" t="s">
        <v>579</v>
      </c>
      <c r="AL35" s="180" t="s">
        <v>469</v>
      </c>
      <c r="AM35" s="182"/>
      <c r="AN35" s="180">
        <v>11407</v>
      </c>
      <c r="AO35" s="180" t="s">
        <v>470</v>
      </c>
      <c r="AP35" s="180"/>
      <c r="AQ35" s="182" t="s">
        <v>434</v>
      </c>
      <c r="AR35" s="183" t="s">
        <v>435</v>
      </c>
      <c r="AS35" s="187" t="s">
        <v>580</v>
      </c>
      <c r="AT35" s="183" t="s">
        <v>472</v>
      </c>
      <c r="AU35" s="183" t="s">
        <v>438</v>
      </c>
      <c r="AV35" s="183"/>
      <c r="AW35" s="183"/>
      <c r="AX35" s="180"/>
      <c r="AY35" s="185"/>
      <c r="AZ35" s="180"/>
      <c r="BA35" s="180"/>
      <c r="BB35" s="180"/>
      <c r="BC35" s="180"/>
      <c r="BD35" s="180"/>
      <c r="BE35" s="183"/>
      <c r="BF35" s="180"/>
      <c r="BG35" s="181"/>
      <c r="BH35" s="181"/>
      <c r="BI35" s="180"/>
      <c r="BJ35" s="181"/>
      <c r="BK35" s="181"/>
      <c r="BL35" s="180"/>
      <c r="BM35" s="187"/>
      <c r="BN35" s="183"/>
      <c r="BO35" s="183"/>
      <c r="BP35" s="180" t="s">
        <v>581</v>
      </c>
      <c r="BQ35" s="180">
        <v>13</v>
      </c>
      <c r="BR35" s="181">
        <v>123456</v>
      </c>
      <c r="BS35" s="180" t="s">
        <v>582</v>
      </c>
      <c r="BT35" s="180">
        <v>303239717</v>
      </c>
      <c r="BU35" s="188" t="s">
        <v>577</v>
      </c>
      <c r="BV35" s="180" t="s">
        <v>583</v>
      </c>
      <c r="BW35" s="180" t="s">
        <v>584</v>
      </c>
      <c r="BX35" s="180">
        <v>11407</v>
      </c>
      <c r="BY35" s="180"/>
      <c r="BZ35" s="180"/>
      <c r="CA35" s="180"/>
      <c r="CB35" s="180" t="s">
        <v>429</v>
      </c>
      <c r="CC35" s="181" t="s">
        <v>443</v>
      </c>
      <c r="CD35" s="181" t="s">
        <v>444</v>
      </c>
      <c r="CE35" s="181" t="s">
        <v>445</v>
      </c>
      <c r="CF35" s="181">
        <v>5000</v>
      </c>
      <c r="CG35" s="182">
        <v>43831</v>
      </c>
      <c r="CH35" s="180" t="s">
        <v>446</v>
      </c>
      <c r="CI35" s="180" t="s">
        <v>473</v>
      </c>
      <c r="CJ35" s="180">
        <v>58</v>
      </c>
      <c r="CK35" s="181" t="s">
        <v>585</v>
      </c>
      <c r="CL35" s="181">
        <v>20</v>
      </c>
      <c r="CM35" s="181">
        <v>5000</v>
      </c>
      <c r="CN35" s="181">
        <v>5000</v>
      </c>
      <c r="CO35" s="181" t="s">
        <v>486</v>
      </c>
      <c r="CP35" s="189"/>
      <c r="CQ35" s="190"/>
      <c r="CR35" s="181"/>
      <c r="CS35" s="181"/>
      <c r="CT35" s="181"/>
      <c r="CU35" s="180" t="s">
        <v>454</v>
      </c>
      <c r="CV35" s="181"/>
      <c r="CW35" s="181"/>
      <c r="CX35" s="181">
        <v>500</v>
      </c>
      <c r="CY35" s="181"/>
      <c r="CZ35" s="181" t="s">
        <v>455</v>
      </c>
      <c r="DA35" s="191" t="s">
        <v>586</v>
      </c>
      <c r="DB35" s="180"/>
      <c r="DC35" s="181">
        <v>500</v>
      </c>
      <c r="DD35" s="190" t="s">
        <v>457</v>
      </c>
      <c r="DE35" s="180">
        <v>1</v>
      </c>
      <c r="DF35" s="192"/>
      <c r="DG35" s="180">
        <v>0</v>
      </c>
      <c r="DH35" s="181"/>
      <c r="DI35" s="181"/>
      <c r="DJ35" s="190" t="s">
        <v>587</v>
      </c>
      <c r="DK35" s="181" t="s">
        <v>452</v>
      </c>
      <c r="DL35" s="181" t="s">
        <v>453</v>
      </c>
      <c r="DM35" s="181">
        <v>500</v>
      </c>
      <c r="DN35" s="181"/>
      <c r="DO35" s="181">
        <v>500</v>
      </c>
      <c r="DP35" s="181">
        <v>500</v>
      </c>
      <c r="DQ35" s="181" t="s">
        <v>459</v>
      </c>
      <c r="DR35" s="193" t="s">
        <v>460</v>
      </c>
      <c r="DS35" s="181">
        <v>4</v>
      </c>
      <c r="DT35" s="181"/>
      <c r="DU35" s="181"/>
      <c r="DV35" s="181">
        <v>2021</v>
      </c>
      <c r="DW35" s="181">
        <v>2021</v>
      </c>
      <c r="DX35" s="181" t="s">
        <v>455</v>
      </c>
      <c r="DY35" s="181"/>
      <c r="DZ35" s="181"/>
      <c r="EA35" s="194"/>
      <c r="EB35" s="194"/>
      <c r="EC35" s="194"/>
      <c r="ED35" s="194"/>
      <c r="EE35" s="194"/>
      <c r="EF35" s="194"/>
      <c r="EG35" s="194"/>
      <c r="EH35" s="194"/>
      <c r="EI35" s="194"/>
      <c r="EJ35" s="194"/>
      <c r="EK35" s="194"/>
      <c r="EL35" s="194"/>
      <c r="EM35" s="194"/>
      <c r="EN35" s="194"/>
      <c r="EO35" s="194"/>
      <c r="EP35" s="194"/>
      <c r="EQ35" s="194"/>
      <c r="ER35" s="194"/>
      <c r="ES35" s="194"/>
      <c r="ET35" s="194"/>
      <c r="EU35" s="194"/>
      <c r="EV35" s="194"/>
      <c r="EW35" s="195"/>
      <c r="EX35" s="194"/>
      <c r="EY35" s="194"/>
      <c r="EZ35" s="194"/>
      <c r="FA35" s="194"/>
      <c r="FB35" s="196"/>
      <c r="FC35" s="194"/>
      <c r="FD35" s="194"/>
      <c r="FE35" s="196" t="s">
        <v>513</v>
      </c>
    </row>
    <row r="36" spans="1:161" x14ac:dyDescent="0.3">
      <c r="A36" s="180">
        <v>32</v>
      </c>
      <c r="B36" s="180">
        <v>11407</v>
      </c>
      <c r="C36" s="181" t="s">
        <v>571</v>
      </c>
      <c r="D36" s="182">
        <v>45853</v>
      </c>
      <c r="E36" s="180"/>
      <c r="F36" s="180">
        <v>1</v>
      </c>
      <c r="G36" s="180">
        <v>1</v>
      </c>
      <c r="H36" s="182">
        <v>45853</v>
      </c>
      <c r="I36" s="182">
        <v>46129</v>
      </c>
      <c r="J36" s="180"/>
      <c r="K36" s="180"/>
      <c r="L36" s="180">
        <v>0</v>
      </c>
      <c r="M36" s="180">
        <v>0</v>
      </c>
      <c r="N36" s="183" t="s">
        <v>572</v>
      </c>
      <c r="O36" s="183" t="s">
        <v>573</v>
      </c>
      <c r="P36" s="180"/>
      <c r="Q36" s="180"/>
      <c r="R36" s="183" t="s">
        <v>574</v>
      </c>
      <c r="S36" s="180" t="s">
        <v>575</v>
      </c>
      <c r="T36" s="184" t="s">
        <v>576</v>
      </c>
      <c r="U36" s="180">
        <v>0</v>
      </c>
      <c r="V36" s="180">
        <v>1</v>
      </c>
      <c r="W36" s="180">
        <v>1</v>
      </c>
      <c r="X36" s="181"/>
      <c r="Y36" s="181"/>
      <c r="Z36" s="181" t="s">
        <v>495</v>
      </c>
      <c r="AA36" s="180" t="s">
        <v>577</v>
      </c>
      <c r="AB36" s="183" t="s">
        <v>578</v>
      </c>
      <c r="AC36" s="185">
        <v>1983</v>
      </c>
      <c r="AD36" s="186"/>
      <c r="AE36" s="185" t="s">
        <v>429</v>
      </c>
      <c r="AF36" s="180"/>
      <c r="AG36" s="180">
        <v>1</v>
      </c>
      <c r="AH36" s="180" t="s">
        <v>430</v>
      </c>
      <c r="AI36" s="180"/>
      <c r="AJ36" s="180"/>
      <c r="AK36" s="183" t="s">
        <v>579</v>
      </c>
      <c r="AL36" s="180" t="s">
        <v>469</v>
      </c>
      <c r="AM36" s="182"/>
      <c r="AN36" s="180">
        <v>11407</v>
      </c>
      <c r="AO36" s="180" t="s">
        <v>470</v>
      </c>
      <c r="AP36" s="180"/>
      <c r="AQ36" s="182" t="s">
        <v>434</v>
      </c>
      <c r="AR36" s="183" t="s">
        <v>435</v>
      </c>
      <c r="AS36" s="187" t="s">
        <v>580</v>
      </c>
      <c r="AT36" s="183" t="s">
        <v>472</v>
      </c>
      <c r="AU36" s="183" t="s">
        <v>438</v>
      </c>
      <c r="AV36" s="183"/>
      <c r="AW36" s="183"/>
      <c r="AX36" s="180"/>
      <c r="AY36" s="185"/>
      <c r="AZ36" s="180"/>
      <c r="BA36" s="180"/>
      <c r="BB36" s="180"/>
      <c r="BC36" s="180"/>
      <c r="BD36" s="180"/>
      <c r="BE36" s="183"/>
      <c r="BF36" s="180"/>
      <c r="BG36" s="181"/>
      <c r="BH36" s="181"/>
      <c r="BI36" s="180"/>
      <c r="BJ36" s="181"/>
      <c r="BK36" s="181"/>
      <c r="BL36" s="180"/>
      <c r="BM36" s="187"/>
      <c r="BN36" s="183"/>
      <c r="BO36" s="183"/>
      <c r="BP36" s="180" t="s">
        <v>581</v>
      </c>
      <c r="BQ36" s="180">
        <v>13</v>
      </c>
      <c r="BR36" s="181">
        <v>123456</v>
      </c>
      <c r="BS36" s="180" t="s">
        <v>582</v>
      </c>
      <c r="BT36" s="180">
        <v>303239717</v>
      </c>
      <c r="BU36" s="188" t="s">
        <v>577</v>
      </c>
      <c r="BV36" s="180" t="s">
        <v>583</v>
      </c>
      <c r="BW36" s="180" t="s">
        <v>584</v>
      </c>
      <c r="BX36" s="180">
        <v>11407</v>
      </c>
      <c r="BY36" s="180"/>
      <c r="BZ36" s="180"/>
      <c r="CA36" s="180"/>
      <c r="CB36" s="180" t="s">
        <v>429</v>
      </c>
      <c r="CC36" s="181" t="s">
        <v>443</v>
      </c>
      <c r="CD36" s="181" t="s">
        <v>444</v>
      </c>
      <c r="CE36" s="181" t="s">
        <v>445</v>
      </c>
      <c r="CF36" s="181">
        <v>5000</v>
      </c>
      <c r="CG36" s="182">
        <v>43831</v>
      </c>
      <c r="CH36" s="180" t="s">
        <v>446</v>
      </c>
      <c r="CI36" s="180" t="s">
        <v>473</v>
      </c>
      <c r="CJ36" s="180">
        <v>58</v>
      </c>
      <c r="CK36" s="181" t="s">
        <v>585</v>
      </c>
      <c r="CL36" s="181">
        <v>20</v>
      </c>
      <c r="CM36" s="181">
        <v>5000</v>
      </c>
      <c r="CN36" s="181">
        <v>5000</v>
      </c>
      <c r="CO36" s="181" t="s">
        <v>486</v>
      </c>
      <c r="CP36" s="189"/>
      <c r="CQ36" s="190"/>
      <c r="CR36" s="181"/>
      <c r="CS36" s="181"/>
      <c r="CT36" s="181"/>
      <c r="CU36" s="180" t="s">
        <v>565</v>
      </c>
      <c r="CV36" s="181"/>
      <c r="CW36" s="181"/>
      <c r="CX36" s="181">
        <v>4500</v>
      </c>
      <c r="CY36" s="197">
        <v>53430</v>
      </c>
      <c r="CZ36" s="197">
        <v>53430</v>
      </c>
      <c r="DA36" s="191" t="s">
        <v>586</v>
      </c>
      <c r="DB36" s="180"/>
      <c r="DC36" s="181">
        <v>4500</v>
      </c>
      <c r="DD36" s="190" t="s">
        <v>457</v>
      </c>
      <c r="DE36" s="180"/>
      <c r="DF36" s="192"/>
      <c r="DG36" s="180"/>
      <c r="DH36" s="181"/>
      <c r="DI36" s="181"/>
      <c r="DJ36" s="190"/>
      <c r="DK36" s="181"/>
      <c r="DL36" s="181"/>
      <c r="DM36" s="181"/>
      <c r="DN36" s="181"/>
      <c r="DO36" s="181"/>
      <c r="DP36" s="181"/>
      <c r="DQ36" s="181"/>
      <c r="DR36" s="193"/>
      <c r="DS36" s="181"/>
      <c r="DT36" s="181"/>
      <c r="DU36" s="181"/>
      <c r="DV36" s="181"/>
      <c r="DW36" s="181"/>
      <c r="DX36" s="181"/>
      <c r="DY36" s="181"/>
      <c r="DZ36" s="181"/>
      <c r="EA36" s="194"/>
      <c r="EB36" s="194"/>
      <c r="EC36" s="194"/>
      <c r="ED36" s="194"/>
      <c r="EE36" s="194"/>
      <c r="EF36" s="194"/>
      <c r="EG36" s="194"/>
      <c r="EH36" s="194"/>
      <c r="EI36" s="194"/>
      <c r="EJ36" s="194"/>
      <c r="EK36" s="194"/>
      <c r="EL36" s="194"/>
      <c r="EM36" s="194"/>
      <c r="EN36" s="194"/>
      <c r="EO36" s="194"/>
      <c r="EP36" s="194"/>
      <c r="EQ36" s="194"/>
      <c r="ER36" s="194"/>
      <c r="ES36" s="194"/>
      <c r="ET36" s="194"/>
      <c r="EU36" s="194"/>
      <c r="EV36" s="194"/>
      <c r="EW36" s="195"/>
      <c r="EX36" s="194"/>
      <c r="EY36" s="194"/>
      <c r="EZ36" s="194"/>
      <c r="FA36" s="194"/>
      <c r="FB36" s="196" t="s">
        <v>588</v>
      </c>
      <c r="FC36" s="194" t="s">
        <v>589</v>
      </c>
      <c r="FD36" s="194">
        <v>4500</v>
      </c>
      <c r="FE36" s="196" t="s">
        <v>513</v>
      </c>
    </row>
    <row r="37" spans="1:161" x14ac:dyDescent="0.3">
      <c r="A37" s="198">
        <v>33</v>
      </c>
      <c r="B37" s="198">
        <v>11407</v>
      </c>
      <c r="C37" s="199" t="s">
        <v>590</v>
      </c>
      <c r="D37" s="200">
        <v>45853</v>
      </c>
      <c r="E37" s="198"/>
      <c r="F37" s="198">
        <v>1</v>
      </c>
      <c r="G37" s="198">
        <v>1</v>
      </c>
      <c r="H37" s="200">
        <v>45853</v>
      </c>
      <c r="I37" s="200">
        <v>46129</v>
      </c>
      <c r="J37" s="198"/>
      <c r="K37" s="198"/>
      <c r="L37" s="198">
        <v>0</v>
      </c>
      <c r="M37" s="198">
        <v>0</v>
      </c>
      <c r="N37" s="201" t="s">
        <v>591</v>
      </c>
      <c r="O37" s="201" t="s">
        <v>592</v>
      </c>
      <c r="P37" s="198"/>
      <c r="Q37" s="198"/>
      <c r="R37" s="201" t="s">
        <v>574</v>
      </c>
      <c r="S37" s="198" t="s">
        <v>593</v>
      </c>
      <c r="T37" s="202" t="s">
        <v>594</v>
      </c>
      <c r="U37" s="198">
        <v>0</v>
      </c>
      <c r="V37" s="198">
        <v>1</v>
      </c>
      <c r="W37" s="198">
        <v>1</v>
      </c>
      <c r="X37" s="199"/>
      <c r="Y37" s="199"/>
      <c r="Z37" s="199" t="s">
        <v>495</v>
      </c>
      <c r="AA37" s="198" t="s">
        <v>577</v>
      </c>
      <c r="AB37" s="201" t="s">
        <v>595</v>
      </c>
      <c r="AC37" s="203">
        <v>1990</v>
      </c>
      <c r="AD37" s="204"/>
      <c r="AE37" s="203">
        <v>0</v>
      </c>
      <c r="AF37" s="198"/>
      <c r="AG37" s="198">
        <v>1</v>
      </c>
      <c r="AH37" s="198" t="s">
        <v>430</v>
      </c>
      <c r="AI37" s="198"/>
      <c r="AJ37" s="198"/>
      <c r="AK37" s="201" t="s">
        <v>596</v>
      </c>
      <c r="AL37" s="198" t="s">
        <v>469</v>
      </c>
      <c r="AM37" s="200"/>
      <c r="AN37" s="198">
        <v>11407</v>
      </c>
      <c r="AO37" s="198" t="s">
        <v>470</v>
      </c>
      <c r="AP37" s="198"/>
      <c r="AQ37" s="200" t="s">
        <v>434</v>
      </c>
      <c r="AR37" s="201" t="s">
        <v>435</v>
      </c>
      <c r="AS37" s="205" t="s">
        <v>597</v>
      </c>
      <c r="AT37" s="201" t="s">
        <v>472</v>
      </c>
      <c r="AU37" s="201" t="s">
        <v>438</v>
      </c>
      <c r="AV37" s="201"/>
      <c r="AW37" s="201"/>
      <c r="AX37" s="198"/>
      <c r="AY37" s="203"/>
      <c r="AZ37" s="198"/>
      <c r="BA37" s="198"/>
      <c r="BB37" s="198"/>
      <c r="BC37" s="198"/>
      <c r="BD37" s="198"/>
      <c r="BE37" s="201"/>
      <c r="BF37" s="198"/>
      <c r="BG37" s="199"/>
      <c r="BH37" s="199"/>
      <c r="BI37" s="198"/>
      <c r="BJ37" s="199"/>
      <c r="BK37" s="199"/>
      <c r="BL37" s="198"/>
      <c r="BM37" s="205"/>
      <c r="BN37" s="201"/>
      <c r="BO37" s="201"/>
      <c r="BP37" s="198" t="s">
        <v>598</v>
      </c>
      <c r="BQ37" s="198">
        <v>12</v>
      </c>
      <c r="BR37" s="199">
        <v>987456</v>
      </c>
      <c r="BS37" s="198" t="s">
        <v>582</v>
      </c>
      <c r="BT37" s="198">
        <v>303239718</v>
      </c>
      <c r="BU37" s="206" t="s">
        <v>577</v>
      </c>
      <c r="BV37" s="198" t="s">
        <v>599</v>
      </c>
      <c r="BW37" s="198" t="s">
        <v>584</v>
      </c>
      <c r="BX37" s="198">
        <v>11407</v>
      </c>
      <c r="BY37" s="198"/>
      <c r="BZ37" s="198"/>
      <c r="CA37" s="198"/>
      <c r="CB37" s="198" t="s">
        <v>429</v>
      </c>
      <c r="CC37" s="199" t="s">
        <v>443</v>
      </c>
      <c r="CD37" s="199" t="s">
        <v>444</v>
      </c>
      <c r="CE37" s="199" t="s">
        <v>445</v>
      </c>
      <c r="CF37" s="199">
        <v>5000</v>
      </c>
      <c r="CG37" s="200">
        <v>43831</v>
      </c>
      <c r="CH37" s="198" t="s">
        <v>446</v>
      </c>
      <c r="CI37" s="198">
        <v>15</v>
      </c>
      <c r="CJ37" s="198">
        <v>60</v>
      </c>
      <c r="CK37" s="199" t="s">
        <v>600</v>
      </c>
      <c r="CL37" s="199">
        <v>20</v>
      </c>
      <c r="CM37" s="199">
        <v>6500</v>
      </c>
      <c r="CN37" s="199">
        <v>6500</v>
      </c>
      <c r="CO37" s="199" t="s">
        <v>601</v>
      </c>
      <c r="CP37" s="199"/>
      <c r="CQ37" s="199"/>
      <c r="CR37" s="199"/>
      <c r="CS37" s="199"/>
      <c r="CT37" s="199"/>
      <c r="CU37" s="198" t="s">
        <v>454</v>
      </c>
      <c r="CV37" s="198"/>
      <c r="CW37" s="198"/>
      <c r="CX37" s="199">
        <v>500</v>
      </c>
      <c r="CY37" s="199"/>
      <c r="CZ37" s="199" t="s">
        <v>455</v>
      </c>
      <c r="DA37" s="207" t="s">
        <v>586</v>
      </c>
      <c r="DB37" s="198"/>
      <c r="DC37" s="199">
        <v>500</v>
      </c>
      <c r="DD37" s="199" t="s">
        <v>457</v>
      </c>
      <c r="DE37" s="198">
        <v>1</v>
      </c>
      <c r="DF37" s="198"/>
      <c r="DG37" s="198">
        <v>0</v>
      </c>
      <c r="DH37" s="199"/>
      <c r="DI37" s="199"/>
      <c r="DJ37" s="208" t="s">
        <v>602</v>
      </c>
      <c r="DK37" s="199" t="s">
        <v>452</v>
      </c>
      <c r="DL37" s="199" t="s">
        <v>453</v>
      </c>
      <c r="DM37" s="199">
        <v>500</v>
      </c>
      <c r="DN37" s="199"/>
      <c r="DO37" s="199">
        <v>500</v>
      </c>
      <c r="DP37" s="199">
        <v>500</v>
      </c>
      <c r="DQ37" s="199" t="s">
        <v>459</v>
      </c>
      <c r="DR37" s="209" t="s">
        <v>460</v>
      </c>
      <c r="DS37" s="199">
        <v>4</v>
      </c>
      <c r="DT37" s="199"/>
      <c r="DU37" s="199"/>
      <c r="DV37" s="199">
        <v>2021</v>
      </c>
      <c r="DW37" s="199">
        <v>2021</v>
      </c>
      <c r="DX37" s="199" t="s">
        <v>455</v>
      </c>
      <c r="DY37" s="199"/>
      <c r="DZ37" s="199"/>
      <c r="EA37" s="210"/>
      <c r="EB37" s="210"/>
      <c r="EC37" s="210"/>
      <c r="ED37" s="210"/>
      <c r="EE37" s="210"/>
      <c r="EF37" s="210"/>
      <c r="EG37" s="210"/>
      <c r="EH37" s="210"/>
      <c r="EI37" s="210"/>
      <c r="EJ37" s="210"/>
      <c r="EK37" s="210"/>
      <c r="EL37" s="210"/>
      <c r="EM37" s="210"/>
      <c r="EN37" s="210"/>
      <c r="EO37" s="210"/>
      <c r="EP37" s="210"/>
      <c r="EQ37" s="210"/>
      <c r="ER37" s="210"/>
      <c r="ES37" s="210"/>
      <c r="ET37" s="210"/>
      <c r="EU37" s="210"/>
      <c r="EV37" s="210"/>
      <c r="EW37" s="211"/>
      <c r="EX37" s="210"/>
      <c r="EY37" s="210"/>
      <c r="EZ37" s="210"/>
      <c r="FA37" s="210"/>
      <c r="FB37" s="212"/>
      <c r="FC37" s="210"/>
      <c r="FD37" s="210"/>
      <c r="FE37" s="212" t="s">
        <v>513</v>
      </c>
    </row>
    <row r="38" spans="1:161" x14ac:dyDescent="0.3">
      <c r="A38" s="198">
        <v>34</v>
      </c>
      <c r="B38" s="198">
        <v>11407</v>
      </c>
      <c r="C38" s="199" t="s">
        <v>590</v>
      </c>
      <c r="D38" s="200">
        <v>45853</v>
      </c>
      <c r="E38" s="198"/>
      <c r="F38" s="198">
        <v>1</v>
      </c>
      <c r="G38" s="198">
        <v>1</v>
      </c>
      <c r="H38" s="200">
        <v>45853</v>
      </c>
      <c r="I38" s="200">
        <v>46129</v>
      </c>
      <c r="J38" s="198"/>
      <c r="K38" s="198"/>
      <c r="L38" s="198">
        <v>0</v>
      </c>
      <c r="M38" s="198">
        <v>0</v>
      </c>
      <c r="N38" s="201" t="s">
        <v>591</v>
      </c>
      <c r="O38" s="201" t="s">
        <v>592</v>
      </c>
      <c r="P38" s="198"/>
      <c r="Q38" s="198"/>
      <c r="R38" s="201" t="s">
        <v>574</v>
      </c>
      <c r="S38" s="198" t="s">
        <v>593</v>
      </c>
      <c r="T38" s="202" t="s">
        <v>594</v>
      </c>
      <c r="U38" s="198">
        <v>0</v>
      </c>
      <c r="V38" s="198">
        <v>1</v>
      </c>
      <c r="W38" s="198">
        <v>1</v>
      </c>
      <c r="X38" s="199"/>
      <c r="Y38" s="199"/>
      <c r="Z38" s="199" t="s">
        <v>495</v>
      </c>
      <c r="AA38" s="198" t="s">
        <v>577</v>
      </c>
      <c r="AB38" s="201" t="s">
        <v>595</v>
      </c>
      <c r="AC38" s="203">
        <v>1990</v>
      </c>
      <c r="AD38" s="204"/>
      <c r="AE38" s="203">
        <v>0</v>
      </c>
      <c r="AF38" s="198"/>
      <c r="AG38" s="198">
        <v>1</v>
      </c>
      <c r="AH38" s="198" t="s">
        <v>430</v>
      </c>
      <c r="AI38" s="198"/>
      <c r="AJ38" s="198"/>
      <c r="AK38" s="201" t="s">
        <v>596</v>
      </c>
      <c r="AL38" s="198" t="s">
        <v>469</v>
      </c>
      <c r="AM38" s="200"/>
      <c r="AN38" s="198">
        <v>11407</v>
      </c>
      <c r="AO38" s="198" t="s">
        <v>470</v>
      </c>
      <c r="AP38" s="198"/>
      <c r="AQ38" s="200" t="s">
        <v>434</v>
      </c>
      <c r="AR38" s="201" t="s">
        <v>435</v>
      </c>
      <c r="AS38" s="205" t="s">
        <v>597</v>
      </c>
      <c r="AT38" s="201" t="s">
        <v>472</v>
      </c>
      <c r="AU38" s="201" t="s">
        <v>438</v>
      </c>
      <c r="AV38" s="201"/>
      <c r="AW38" s="201"/>
      <c r="AX38" s="198"/>
      <c r="AY38" s="203"/>
      <c r="AZ38" s="198"/>
      <c r="BA38" s="198"/>
      <c r="BB38" s="198"/>
      <c r="BC38" s="198"/>
      <c r="BD38" s="198"/>
      <c r="BE38" s="201"/>
      <c r="BF38" s="198"/>
      <c r="BG38" s="199"/>
      <c r="BH38" s="199"/>
      <c r="BI38" s="198"/>
      <c r="BJ38" s="199"/>
      <c r="BK38" s="199"/>
      <c r="BL38" s="198"/>
      <c r="BM38" s="205"/>
      <c r="BN38" s="201"/>
      <c r="BO38" s="201"/>
      <c r="BP38" s="198" t="s">
        <v>598</v>
      </c>
      <c r="BQ38" s="198">
        <v>12</v>
      </c>
      <c r="BR38" s="199">
        <v>987456</v>
      </c>
      <c r="BS38" s="198" t="s">
        <v>582</v>
      </c>
      <c r="BT38" s="198">
        <v>303239718</v>
      </c>
      <c r="BU38" s="206" t="s">
        <v>577</v>
      </c>
      <c r="BV38" s="198" t="s">
        <v>599</v>
      </c>
      <c r="BW38" s="198" t="s">
        <v>584</v>
      </c>
      <c r="BX38" s="198">
        <v>11407</v>
      </c>
      <c r="BY38" s="198"/>
      <c r="BZ38" s="198"/>
      <c r="CA38" s="198"/>
      <c r="CB38" s="198" t="s">
        <v>429</v>
      </c>
      <c r="CC38" s="199" t="s">
        <v>443</v>
      </c>
      <c r="CD38" s="199" t="s">
        <v>444</v>
      </c>
      <c r="CE38" s="199" t="s">
        <v>445</v>
      </c>
      <c r="CF38" s="199">
        <v>5000</v>
      </c>
      <c r="CG38" s="200">
        <v>43831</v>
      </c>
      <c r="CH38" s="198" t="s">
        <v>446</v>
      </c>
      <c r="CI38" s="198">
        <v>15</v>
      </c>
      <c r="CJ38" s="198">
        <v>60</v>
      </c>
      <c r="CK38" s="199" t="s">
        <v>600</v>
      </c>
      <c r="CL38" s="199">
        <v>20</v>
      </c>
      <c r="CM38" s="199">
        <v>6500</v>
      </c>
      <c r="CN38" s="199">
        <v>6500</v>
      </c>
      <c r="CO38" s="199" t="s">
        <v>601</v>
      </c>
      <c r="CP38" s="199"/>
      <c r="CQ38" s="199"/>
      <c r="CR38" s="199"/>
      <c r="CS38" s="199"/>
      <c r="CT38" s="199"/>
      <c r="CU38" s="198" t="s">
        <v>603</v>
      </c>
      <c r="CV38" s="198"/>
      <c r="CW38" s="198"/>
      <c r="CX38" s="199">
        <v>6000</v>
      </c>
      <c r="CY38" s="213">
        <v>53430</v>
      </c>
      <c r="CZ38" s="213">
        <v>53430</v>
      </c>
      <c r="DA38" s="207" t="s">
        <v>586</v>
      </c>
      <c r="DB38" s="198"/>
      <c r="DC38" s="199">
        <v>6000</v>
      </c>
      <c r="DD38" s="199" t="s">
        <v>457</v>
      </c>
      <c r="DE38" s="198"/>
      <c r="DF38" s="198"/>
      <c r="DG38" s="198"/>
      <c r="DH38" s="199"/>
      <c r="DI38" s="199"/>
      <c r="DJ38" s="208"/>
      <c r="DK38" s="199"/>
      <c r="DL38" s="199"/>
      <c r="DM38" s="199"/>
      <c r="DN38" s="199"/>
      <c r="DO38" s="199"/>
      <c r="DP38" s="199"/>
      <c r="DQ38" s="199"/>
      <c r="DR38" s="209"/>
      <c r="DS38" s="199"/>
      <c r="DT38" s="199"/>
      <c r="DU38" s="199"/>
      <c r="DV38" s="199"/>
      <c r="DW38" s="199"/>
      <c r="DX38" s="199"/>
      <c r="DY38" s="199"/>
      <c r="DZ38" s="199"/>
      <c r="EA38" s="210"/>
      <c r="EB38" s="210"/>
      <c r="EC38" s="210"/>
      <c r="ED38" s="210"/>
      <c r="EE38" s="210"/>
      <c r="EF38" s="210"/>
      <c r="EG38" s="210"/>
      <c r="EH38" s="210"/>
      <c r="EI38" s="210"/>
      <c r="EJ38" s="210"/>
      <c r="EK38" s="210"/>
      <c r="EL38" s="210"/>
      <c r="EM38" s="210"/>
      <c r="EN38" s="210"/>
      <c r="EO38" s="210"/>
      <c r="EP38" s="210"/>
      <c r="EQ38" s="210"/>
      <c r="ER38" s="210"/>
      <c r="ES38" s="210"/>
      <c r="ET38" s="210"/>
      <c r="EU38" s="210"/>
      <c r="EV38" s="210"/>
      <c r="EW38" s="211"/>
      <c r="EX38" s="210"/>
      <c r="EY38" s="210"/>
      <c r="EZ38" s="210"/>
      <c r="FA38" s="210"/>
      <c r="FB38" s="212"/>
      <c r="FC38" s="210"/>
      <c r="FD38" s="210"/>
      <c r="FE38" s="212" t="s">
        <v>513</v>
      </c>
    </row>
    <row r="39" spans="1:161" x14ac:dyDescent="0.3">
      <c r="A39" s="198">
        <v>35</v>
      </c>
      <c r="B39" s="198">
        <v>11407</v>
      </c>
      <c r="C39" s="199" t="s">
        <v>590</v>
      </c>
      <c r="D39" s="200">
        <v>45853</v>
      </c>
      <c r="E39" s="198"/>
      <c r="F39" s="198">
        <v>1</v>
      </c>
      <c r="G39" s="198">
        <v>1</v>
      </c>
      <c r="H39" s="200">
        <v>45853</v>
      </c>
      <c r="I39" s="200">
        <v>46129</v>
      </c>
      <c r="J39" s="198"/>
      <c r="K39" s="198"/>
      <c r="L39" s="198">
        <v>0</v>
      </c>
      <c r="M39" s="198">
        <v>0</v>
      </c>
      <c r="N39" s="201" t="s">
        <v>604</v>
      </c>
      <c r="O39" s="201" t="s">
        <v>605</v>
      </c>
      <c r="P39" s="198"/>
      <c r="Q39" s="198"/>
      <c r="R39" s="201" t="s">
        <v>574</v>
      </c>
      <c r="S39" s="198" t="s">
        <v>593</v>
      </c>
      <c r="T39" s="202" t="s">
        <v>606</v>
      </c>
      <c r="U39" s="198">
        <v>0</v>
      </c>
      <c r="V39" s="198">
        <v>1</v>
      </c>
      <c r="W39" s="198">
        <v>1</v>
      </c>
      <c r="X39" s="199"/>
      <c r="Y39" s="199"/>
      <c r="Z39" s="199" t="s">
        <v>495</v>
      </c>
      <c r="AA39" s="198" t="s">
        <v>577</v>
      </c>
      <c r="AB39" s="201" t="s">
        <v>595</v>
      </c>
      <c r="AC39" s="203">
        <v>1990</v>
      </c>
      <c r="AD39" s="204"/>
      <c r="AE39" s="203">
        <v>0</v>
      </c>
      <c r="AF39" s="198"/>
      <c r="AG39" s="198">
        <v>1</v>
      </c>
      <c r="AH39" s="198" t="s">
        <v>430</v>
      </c>
      <c r="AI39" s="198"/>
      <c r="AJ39" s="198"/>
      <c r="AK39" s="201" t="s">
        <v>596</v>
      </c>
      <c r="AL39" s="198" t="s">
        <v>469</v>
      </c>
      <c r="AM39" s="200"/>
      <c r="AN39" s="198">
        <v>11407</v>
      </c>
      <c r="AO39" s="198" t="s">
        <v>470</v>
      </c>
      <c r="AP39" s="198"/>
      <c r="AQ39" s="200" t="s">
        <v>434</v>
      </c>
      <c r="AR39" s="201" t="s">
        <v>435</v>
      </c>
      <c r="AS39" s="205" t="s">
        <v>597</v>
      </c>
      <c r="AT39" s="201" t="s">
        <v>472</v>
      </c>
      <c r="AU39" s="201" t="s">
        <v>438</v>
      </c>
      <c r="AV39" s="201"/>
      <c r="AW39" s="201"/>
      <c r="AX39" s="198"/>
      <c r="AY39" s="203"/>
      <c r="AZ39" s="198"/>
      <c r="BA39" s="198"/>
      <c r="BB39" s="198"/>
      <c r="BC39" s="198"/>
      <c r="BD39" s="198"/>
      <c r="BE39" s="201"/>
      <c r="BF39" s="198"/>
      <c r="BG39" s="199"/>
      <c r="BH39" s="199"/>
      <c r="BI39" s="198"/>
      <c r="BJ39" s="199"/>
      <c r="BK39" s="199"/>
      <c r="BL39" s="198"/>
      <c r="BM39" s="205"/>
      <c r="BN39" s="201"/>
      <c r="BO39" s="201"/>
      <c r="BP39" s="198" t="s">
        <v>598</v>
      </c>
      <c r="BQ39" s="198">
        <v>12</v>
      </c>
      <c r="BR39" s="199">
        <v>987456</v>
      </c>
      <c r="BS39" s="198" t="s">
        <v>582</v>
      </c>
      <c r="BT39" s="198">
        <v>303239718</v>
      </c>
      <c r="BU39" s="206" t="s">
        <v>577</v>
      </c>
      <c r="BV39" s="198" t="s">
        <v>599</v>
      </c>
      <c r="BW39" s="198" t="s">
        <v>584</v>
      </c>
      <c r="BX39" s="198">
        <v>11407</v>
      </c>
      <c r="BY39" s="198"/>
      <c r="BZ39" s="198"/>
      <c r="CA39" s="198"/>
      <c r="CB39" s="198" t="s">
        <v>429</v>
      </c>
      <c r="CC39" s="199" t="s">
        <v>443</v>
      </c>
      <c r="CD39" s="199" t="s">
        <v>444</v>
      </c>
      <c r="CE39" s="199" t="s">
        <v>445</v>
      </c>
      <c r="CF39" s="199">
        <v>5000</v>
      </c>
      <c r="CG39" s="200">
        <v>43831</v>
      </c>
      <c r="CH39" s="198" t="s">
        <v>446</v>
      </c>
      <c r="CI39" s="198">
        <v>16</v>
      </c>
      <c r="CJ39" s="198">
        <v>60</v>
      </c>
      <c r="CK39" s="199" t="s">
        <v>607</v>
      </c>
      <c r="CL39" s="199">
        <v>20</v>
      </c>
      <c r="CM39" s="199">
        <v>7000</v>
      </c>
      <c r="CN39" s="199">
        <v>7000</v>
      </c>
      <c r="CO39" s="199" t="s">
        <v>608</v>
      </c>
      <c r="CP39" s="199"/>
      <c r="CQ39" s="199"/>
      <c r="CR39" s="199"/>
      <c r="CS39" s="199"/>
      <c r="CT39" s="199"/>
      <c r="CU39" s="198" t="s">
        <v>609</v>
      </c>
      <c r="CV39" s="198"/>
      <c r="CW39" s="198"/>
      <c r="CX39" s="199">
        <v>7000</v>
      </c>
      <c r="CY39" s="213">
        <v>64388</v>
      </c>
      <c r="CZ39" s="213">
        <v>64388</v>
      </c>
      <c r="DA39" s="207" t="s">
        <v>586</v>
      </c>
      <c r="DB39" s="198"/>
      <c r="DC39" s="199">
        <v>7000</v>
      </c>
      <c r="DD39" s="199" t="s">
        <v>457</v>
      </c>
      <c r="DE39" s="198"/>
      <c r="DF39" s="198"/>
      <c r="DG39" s="198"/>
      <c r="DH39" s="199"/>
      <c r="DI39" s="199"/>
      <c r="DJ39" s="208"/>
      <c r="DK39" s="199"/>
      <c r="DL39" s="199"/>
      <c r="DM39" s="199"/>
      <c r="DN39" s="199"/>
      <c r="DO39" s="199"/>
      <c r="DP39" s="199"/>
      <c r="DQ39" s="199"/>
      <c r="DR39" s="209"/>
      <c r="DS39" s="199"/>
      <c r="DT39" s="199"/>
      <c r="DU39" s="199"/>
      <c r="DV39" s="199"/>
      <c r="DW39" s="199"/>
      <c r="DX39" s="199"/>
      <c r="DY39" s="199"/>
      <c r="DZ39" s="199"/>
      <c r="EA39" s="210"/>
      <c r="EB39" s="210"/>
      <c r="EC39" s="210"/>
      <c r="ED39" s="210"/>
      <c r="EE39" s="210"/>
      <c r="EF39" s="210"/>
      <c r="EG39" s="210"/>
      <c r="EH39" s="210"/>
      <c r="EI39" s="210"/>
      <c r="EJ39" s="210"/>
      <c r="EK39" s="210"/>
      <c r="EL39" s="210"/>
      <c r="EM39" s="210"/>
      <c r="EN39" s="210"/>
      <c r="EO39" s="210"/>
      <c r="EP39" s="210"/>
      <c r="EQ39" s="210"/>
      <c r="ER39" s="210"/>
      <c r="ES39" s="210"/>
      <c r="ET39" s="210"/>
      <c r="EU39" s="210"/>
      <c r="EV39" s="210"/>
      <c r="EW39" s="211"/>
      <c r="EX39" s="210"/>
      <c r="EY39" s="210"/>
      <c r="EZ39" s="210"/>
      <c r="FA39" s="210"/>
      <c r="FB39" s="212"/>
      <c r="FC39" s="210"/>
      <c r="FD39" s="210"/>
      <c r="FE39" s="212" t="s">
        <v>513</v>
      </c>
    </row>
    <row r="40" spans="1:161" x14ac:dyDescent="0.3">
      <c r="A40" s="214">
        <v>36</v>
      </c>
      <c r="B40" s="214">
        <v>11407</v>
      </c>
      <c r="C40" s="215" t="s">
        <v>610</v>
      </c>
      <c r="D40" s="216">
        <v>45853</v>
      </c>
      <c r="E40" s="214"/>
      <c r="F40" s="214">
        <v>1</v>
      </c>
      <c r="G40" s="214">
        <v>1</v>
      </c>
      <c r="H40" s="216">
        <v>45853</v>
      </c>
      <c r="I40" s="216">
        <v>46129</v>
      </c>
      <c r="J40" s="214"/>
      <c r="K40" s="214"/>
      <c r="L40" s="214">
        <v>0</v>
      </c>
      <c r="M40" s="214">
        <v>0</v>
      </c>
      <c r="N40" s="217" t="s">
        <v>611</v>
      </c>
      <c r="O40" s="217" t="s">
        <v>612</v>
      </c>
      <c r="P40" s="214"/>
      <c r="Q40" s="214"/>
      <c r="R40" s="217" t="s">
        <v>574</v>
      </c>
      <c r="S40" s="214" t="s">
        <v>575</v>
      </c>
      <c r="T40" s="218" t="s">
        <v>613</v>
      </c>
      <c r="U40" s="214">
        <v>0</v>
      </c>
      <c r="V40" s="214">
        <v>1</v>
      </c>
      <c r="W40" s="214">
        <v>1</v>
      </c>
      <c r="X40" s="215"/>
      <c r="Y40" s="215"/>
      <c r="Z40" s="219" t="s">
        <v>465</v>
      </c>
      <c r="AA40" s="220" t="s">
        <v>426</v>
      </c>
      <c r="AB40" s="217" t="s">
        <v>544</v>
      </c>
      <c r="AC40" s="221">
        <v>1983</v>
      </c>
      <c r="AD40" s="222"/>
      <c r="AE40" s="221" t="s">
        <v>429</v>
      </c>
      <c r="AF40" s="214"/>
      <c r="AG40" s="214">
        <v>1</v>
      </c>
      <c r="AH40" s="214" t="s">
        <v>430</v>
      </c>
      <c r="AI40" s="214"/>
      <c r="AJ40" s="214"/>
      <c r="AK40" s="217" t="s">
        <v>579</v>
      </c>
      <c r="AL40" s="214" t="s">
        <v>469</v>
      </c>
      <c r="AM40" s="216"/>
      <c r="AN40" s="214">
        <v>11407</v>
      </c>
      <c r="AO40" s="214" t="s">
        <v>470</v>
      </c>
      <c r="AP40" s="214"/>
      <c r="AQ40" s="216" t="s">
        <v>434</v>
      </c>
      <c r="AR40" s="217" t="s">
        <v>435</v>
      </c>
      <c r="AS40" s="223" t="s">
        <v>580</v>
      </c>
      <c r="AT40" s="217" t="s">
        <v>472</v>
      </c>
      <c r="AU40" s="217" t="s">
        <v>438</v>
      </c>
      <c r="AV40" s="217"/>
      <c r="AW40" s="220"/>
      <c r="AX40" s="224"/>
      <c r="AY40" s="220"/>
      <c r="AZ40" s="220"/>
      <c r="BA40" s="220"/>
      <c r="BB40" s="220"/>
      <c r="BC40" s="224"/>
      <c r="BD40" s="224"/>
      <c r="BE40" s="224"/>
      <c r="BF40" s="224"/>
      <c r="BG40" s="224"/>
      <c r="BH40" s="224"/>
      <c r="BI40" s="224"/>
      <c r="BJ40" s="224"/>
      <c r="BK40" s="224"/>
      <c r="BL40" s="224"/>
      <c r="BM40" s="224"/>
      <c r="BN40" s="224"/>
      <c r="BO40" s="220"/>
      <c r="BP40" s="220"/>
      <c r="BQ40" s="220"/>
      <c r="BR40" s="219"/>
      <c r="BS40" s="220"/>
      <c r="BT40" s="220"/>
      <c r="BU40" s="220"/>
      <c r="BV40" s="220"/>
      <c r="BW40" s="220"/>
      <c r="BX40" s="220"/>
      <c r="BY40" s="220"/>
      <c r="BZ40" s="220"/>
      <c r="CA40" s="220"/>
      <c r="CB40" s="214" t="s">
        <v>429</v>
      </c>
      <c r="CC40" s="215" t="s">
        <v>443</v>
      </c>
      <c r="CD40" s="215" t="s">
        <v>444</v>
      </c>
      <c r="CE40" s="215" t="s">
        <v>445</v>
      </c>
      <c r="CF40" s="215">
        <v>1000</v>
      </c>
      <c r="CG40" s="216">
        <v>43831</v>
      </c>
      <c r="CH40" s="214" t="s">
        <v>446</v>
      </c>
      <c r="CI40" s="214">
        <v>70</v>
      </c>
      <c r="CJ40" s="214">
        <v>57</v>
      </c>
      <c r="CK40" s="215" t="s">
        <v>448</v>
      </c>
      <c r="CL40" s="215">
        <v>15</v>
      </c>
      <c r="CM40" s="215" t="s">
        <v>449</v>
      </c>
      <c r="CN40" s="215" t="s">
        <v>450</v>
      </c>
      <c r="CO40" s="215" t="s">
        <v>451</v>
      </c>
      <c r="CP40" s="219"/>
      <c r="CQ40" s="225"/>
      <c r="CR40" s="225"/>
      <c r="CS40" s="225"/>
      <c r="CT40" s="225"/>
      <c r="CU40" s="221" t="s">
        <v>454</v>
      </c>
      <c r="CV40" s="217"/>
      <c r="CW40" s="217"/>
      <c r="CX40" s="225" t="s">
        <v>449</v>
      </c>
      <c r="CY40" s="215"/>
      <c r="CZ40" s="215" t="s">
        <v>455</v>
      </c>
      <c r="DA40" s="225" t="s">
        <v>456</v>
      </c>
      <c r="DB40" s="214">
        <v>15</v>
      </c>
      <c r="DC40" s="225" t="s">
        <v>450</v>
      </c>
      <c r="DD40" s="225" t="s">
        <v>457</v>
      </c>
      <c r="DE40" s="214">
        <v>1</v>
      </c>
      <c r="DF40" s="220"/>
      <c r="DG40" s="214">
        <v>0</v>
      </c>
      <c r="DH40" s="215"/>
      <c r="DI40" s="215"/>
      <c r="DJ40" s="225" t="s">
        <v>458</v>
      </c>
      <c r="DK40" s="215" t="s">
        <v>452</v>
      </c>
      <c r="DL40" s="215" t="s">
        <v>453</v>
      </c>
      <c r="DM40" s="215" t="s">
        <v>450</v>
      </c>
      <c r="DN40" s="215"/>
      <c r="DO40" s="215" t="s">
        <v>450</v>
      </c>
      <c r="DP40" s="215" t="s">
        <v>450</v>
      </c>
      <c r="DQ40" s="215" t="s">
        <v>459</v>
      </c>
      <c r="DR40" s="226" t="s">
        <v>460</v>
      </c>
      <c r="DS40" s="215">
        <v>3</v>
      </c>
      <c r="DT40" s="215"/>
      <c r="DU40" s="215"/>
      <c r="DV40" s="215">
        <v>2020</v>
      </c>
      <c r="DW40" s="215">
        <v>2020</v>
      </c>
      <c r="DX40" s="215" t="s">
        <v>455</v>
      </c>
      <c r="DY40" s="227"/>
      <c r="DZ40" s="227"/>
      <c r="EA40" s="228"/>
      <c r="EB40" s="228"/>
      <c r="EC40" s="228"/>
      <c r="ED40" s="228"/>
      <c r="EE40" s="228"/>
      <c r="EF40" s="228"/>
      <c r="EG40" s="228"/>
      <c r="EH40" s="228"/>
      <c r="EI40" s="228"/>
      <c r="EJ40" s="228"/>
      <c r="EK40" s="228"/>
      <c r="EL40" s="228"/>
      <c r="EM40" s="228"/>
      <c r="EN40" s="228"/>
      <c r="EO40" s="228"/>
      <c r="EP40" s="228"/>
      <c r="EQ40" s="228"/>
      <c r="ER40" s="228"/>
      <c r="ES40" s="228"/>
      <c r="ET40" s="228"/>
      <c r="EU40" s="228"/>
      <c r="EV40" s="228"/>
      <c r="EW40" s="228"/>
      <c r="EX40" s="228"/>
      <c r="EY40" s="228"/>
      <c r="EZ40" s="228"/>
      <c r="FA40" s="228"/>
      <c r="FB40" s="229"/>
      <c r="FC40" s="228"/>
      <c r="FD40" s="228"/>
      <c r="FE40" s="230" t="s">
        <v>508</v>
      </c>
    </row>
    <row r="41" spans="1:161" x14ac:dyDescent="0.3">
      <c r="A41" s="231">
        <v>37</v>
      </c>
      <c r="B41" s="214">
        <v>11407</v>
      </c>
      <c r="C41" s="215" t="s">
        <v>610</v>
      </c>
      <c r="D41" s="216">
        <v>45853</v>
      </c>
      <c r="E41" s="214"/>
      <c r="F41" s="214">
        <v>1</v>
      </c>
      <c r="G41" s="214">
        <v>1</v>
      </c>
      <c r="H41" s="216">
        <v>45853</v>
      </c>
      <c r="I41" s="216">
        <v>46129</v>
      </c>
      <c r="J41" s="214"/>
      <c r="K41" s="214"/>
      <c r="L41" s="214">
        <v>0</v>
      </c>
      <c r="M41" s="214">
        <v>0</v>
      </c>
      <c r="N41" s="217" t="s">
        <v>614</v>
      </c>
      <c r="O41" s="217" t="s">
        <v>615</v>
      </c>
      <c r="P41" s="214"/>
      <c r="Q41" s="214"/>
      <c r="R41" s="217" t="s">
        <v>574</v>
      </c>
      <c r="S41" s="214" t="s">
        <v>575</v>
      </c>
      <c r="T41" s="218" t="s">
        <v>616</v>
      </c>
      <c r="U41" s="214">
        <v>0</v>
      </c>
      <c r="V41" s="214">
        <v>1</v>
      </c>
      <c r="W41" s="214">
        <v>1</v>
      </c>
      <c r="X41" s="215"/>
      <c r="Y41" s="215"/>
      <c r="Z41" s="219" t="s">
        <v>465</v>
      </c>
      <c r="AA41" s="220" t="s">
        <v>426</v>
      </c>
      <c r="AB41" s="217" t="s">
        <v>617</v>
      </c>
      <c r="AC41" s="221">
        <v>1983</v>
      </c>
      <c r="AD41" s="222"/>
      <c r="AE41" s="221" t="s">
        <v>429</v>
      </c>
      <c r="AF41" s="214"/>
      <c r="AG41" s="214">
        <v>1</v>
      </c>
      <c r="AH41" s="214" t="s">
        <v>430</v>
      </c>
      <c r="AI41" s="214"/>
      <c r="AJ41" s="214"/>
      <c r="AK41" s="217" t="s">
        <v>618</v>
      </c>
      <c r="AL41" s="214" t="s">
        <v>469</v>
      </c>
      <c r="AM41" s="216"/>
      <c r="AN41" s="214">
        <v>11407</v>
      </c>
      <c r="AO41" s="214" t="s">
        <v>470</v>
      </c>
      <c r="AP41" s="214"/>
      <c r="AQ41" s="216" t="s">
        <v>434</v>
      </c>
      <c r="AR41" s="217" t="s">
        <v>435</v>
      </c>
      <c r="AS41" s="223" t="s">
        <v>619</v>
      </c>
      <c r="AT41" s="217" t="s">
        <v>472</v>
      </c>
      <c r="AU41" s="217" t="s">
        <v>438</v>
      </c>
      <c r="AV41" s="217"/>
      <c r="AW41" s="220"/>
      <c r="AX41" s="224"/>
      <c r="AY41" s="220"/>
      <c r="AZ41" s="220"/>
      <c r="BA41" s="220"/>
      <c r="BB41" s="220"/>
      <c r="BC41" s="224"/>
      <c r="BD41" s="224"/>
      <c r="BE41" s="224"/>
      <c r="BF41" s="224"/>
      <c r="BG41" s="224"/>
      <c r="BH41" s="224"/>
      <c r="BI41" s="224"/>
      <c r="BJ41" s="224"/>
      <c r="BK41" s="224"/>
      <c r="BL41" s="224"/>
      <c r="BM41" s="224"/>
      <c r="BN41" s="224"/>
      <c r="BO41" s="220"/>
      <c r="BP41" s="220"/>
      <c r="BQ41" s="220"/>
      <c r="BR41" s="219"/>
      <c r="BS41" s="220"/>
      <c r="BT41" s="220"/>
      <c r="BU41" s="220"/>
      <c r="BV41" s="220"/>
      <c r="BW41" s="220"/>
      <c r="BX41" s="220"/>
      <c r="BY41" s="220"/>
      <c r="BZ41" s="220"/>
      <c r="CA41" s="220"/>
      <c r="CB41" s="214" t="s">
        <v>429</v>
      </c>
      <c r="CC41" s="215" t="s">
        <v>443</v>
      </c>
      <c r="CD41" s="215" t="s">
        <v>444</v>
      </c>
      <c r="CE41" s="215" t="s">
        <v>445</v>
      </c>
      <c r="CF41" s="215">
        <v>1000</v>
      </c>
      <c r="CG41" s="216">
        <v>43831</v>
      </c>
      <c r="CH41" s="214" t="s">
        <v>446</v>
      </c>
      <c r="CI41" s="214">
        <v>70</v>
      </c>
      <c r="CJ41" s="214">
        <v>57</v>
      </c>
      <c r="CK41" s="215" t="s">
        <v>448</v>
      </c>
      <c r="CL41" s="215">
        <v>15</v>
      </c>
      <c r="CM41" s="215" t="s">
        <v>449</v>
      </c>
      <c r="CN41" s="215" t="s">
        <v>450</v>
      </c>
      <c r="CO41" s="215" t="s">
        <v>451</v>
      </c>
      <c r="CP41" s="219"/>
      <c r="CQ41" s="225"/>
      <c r="CR41" s="225"/>
      <c r="CS41" s="225"/>
      <c r="CT41" s="225"/>
      <c r="CU41" s="221" t="s">
        <v>454</v>
      </c>
      <c r="CV41" s="217"/>
      <c r="CW41" s="217"/>
      <c r="CX41" s="225" t="s">
        <v>449</v>
      </c>
      <c r="CY41" s="215"/>
      <c r="CZ41" s="215" t="s">
        <v>455</v>
      </c>
      <c r="DA41" s="225" t="s">
        <v>456</v>
      </c>
      <c r="DB41" s="214">
        <v>15</v>
      </c>
      <c r="DC41" s="225" t="s">
        <v>450</v>
      </c>
      <c r="DD41" s="225" t="s">
        <v>457</v>
      </c>
      <c r="DE41" s="214">
        <v>1</v>
      </c>
      <c r="DF41" s="220"/>
      <c r="DG41" s="214">
        <v>0</v>
      </c>
      <c r="DH41" s="215"/>
      <c r="DI41" s="215"/>
      <c r="DJ41" s="225" t="s">
        <v>458</v>
      </c>
      <c r="DK41" s="215" t="s">
        <v>452</v>
      </c>
      <c r="DL41" s="215" t="s">
        <v>453</v>
      </c>
      <c r="DM41" s="215" t="s">
        <v>450</v>
      </c>
      <c r="DN41" s="215"/>
      <c r="DO41" s="215" t="s">
        <v>450</v>
      </c>
      <c r="DP41" s="215" t="s">
        <v>450</v>
      </c>
      <c r="DQ41" s="215" t="s">
        <v>459</v>
      </c>
      <c r="DR41" s="226" t="s">
        <v>460</v>
      </c>
      <c r="DS41" s="215">
        <v>3</v>
      </c>
      <c r="DT41" s="215"/>
      <c r="DU41" s="215"/>
      <c r="DV41" s="215">
        <v>2020</v>
      </c>
      <c r="DW41" s="215">
        <v>2020</v>
      </c>
      <c r="DX41" s="215" t="s">
        <v>455</v>
      </c>
      <c r="DY41" s="227"/>
      <c r="DZ41" s="227"/>
      <c r="EA41" s="228"/>
      <c r="EB41" s="228"/>
      <c r="EC41" s="228"/>
      <c r="ED41" s="228"/>
      <c r="EE41" s="228"/>
      <c r="EF41" s="228"/>
      <c r="EG41" s="228"/>
      <c r="EH41" s="228"/>
      <c r="EI41" s="228"/>
      <c r="EJ41" s="228"/>
      <c r="EK41" s="228"/>
      <c r="EL41" s="228"/>
      <c r="EM41" s="228"/>
      <c r="EN41" s="228"/>
      <c r="EO41" s="228"/>
      <c r="EP41" s="228"/>
      <c r="EQ41" s="228"/>
      <c r="ER41" s="228"/>
      <c r="ES41" s="228"/>
      <c r="ET41" s="228"/>
      <c r="EU41" s="228"/>
      <c r="EV41" s="228"/>
      <c r="EW41" s="228"/>
      <c r="EX41" s="228"/>
      <c r="EY41" s="228"/>
      <c r="EZ41" s="228"/>
      <c r="FA41" s="228"/>
      <c r="FB41" s="229"/>
      <c r="FC41" s="228"/>
      <c r="FD41" s="228"/>
      <c r="FE41" s="230" t="s">
        <v>508</v>
      </c>
    </row>
    <row r="42" spans="1:161" x14ac:dyDescent="0.3">
      <c r="A42" s="105">
        <v>38</v>
      </c>
      <c r="B42" s="101">
        <v>11407</v>
      </c>
      <c r="C42" s="102" t="s">
        <v>620</v>
      </c>
      <c r="D42" s="103">
        <v>45853</v>
      </c>
      <c r="E42" s="101"/>
      <c r="F42" s="101">
        <v>1</v>
      </c>
      <c r="G42" s="101">
        <v>1</v>
      </c>
      <c r="H42" s="103">
        <v>45853</v>
      </c>
      <c r="I42" s="103">
        <v>46129</v>
      </c>
      <c r="J42" s="101"/>
      <c r="K42" s="101"/>
      <c r="L42" s="101">
        <v>0</v>
      </c>
      <c r="M42" s="101">
        <v>1</v>
      </c>
      <c r="N42" s="104" t="s">
        <v>621</v>
      </c>
      <c r="O42" s="104" t="s">
        <v>622</v>
      </c>
      <c r="P42" s="101"/>
      <c r="Q42" s="101"/>
      <c r="R42" s="104" t="s">
        <v>574</v>
      </c>
      <c r="S42" s="101" t="s">
        <v>593</v>
      </c>
      <c r="T42" s="232" t="s">
        <v>623</v>
      </c>
      <c r="U42" s="101">
        <v>0</v>
      </c>
      <c r="V42" s="101">
        <v>1</v>
      </c>
      <c r="W42" s="101">
        <v>1</v>
      </c>
      <c r="X42" s="102"/>
      <c r="Y42" s="102"/>
      <c r="Z42" s="109" t="s">
        <v>425</v>
      </c>
      <c r="AA42" s="108" t="s">
        <v>426</v>
      </c>
      <c r="AB42" s="104" t="s">
        <v>624</v>
      </c>
      <c r="AC42" s="105">
        <v>1990</v>
      </c>
      <c r="AD42" s="106"/>
      <c r="AE42" s="105">
        <v>0</v>
      </c>
      <c r="AF42" s="101"/>
      <c r="AG42" s="101">
        <v>1</v>
      </c>
      <c r="AH42" s="101" t="s">
        <v>430</v>
      </c>
      <c r="AI42" s="101"/>
      <c r="AJ42" s="101"/>
      <c r="AK42" s="104" t="s">
        <v>596</v>
      </c>
      <c r="AL42" s="101" t="s">
        <v>469</v>
      </c>
      <c r="AM42" s="103"/>
      <c r="AN42" s="101">
        <v>11407</v>
      </c>
      <c r="AO42" s="101" t="s">
        <v>470</v>
      </c>
      <c r="AP42" s="101"/>
      <c r="AQ42" s="103" t="s">
        <v>434</v>
      </c>
      <c r="AR42" s="104" t="s">
        <v>435</v>
      </c>
      <c r="AS42" s="107" t="s">
        <v>597</v>
      </c>
      <c r="AT42" s="104" t="s">
        <v>472</v>
      </c>
      <c r="AU42" s="104" t="s">
        <v>438</v>
      </c>
      <c r="AV42" s="104" t="s">
        <v>625</v>
      </c>
      <c r="AW42" s="104" t="s">
        <v>440</v>
      </c>
      <c r="AX42" s="101"/>
      <c r="AY42" s="105">
        <v>1</v>
      </c>
      <c r="AZ42" s="103"/>
      <c r="BA42" s="101">
        <v>1</v>
      </c>
      <c r="BB42" s="101" t="s">
        <v>430</v>
      </c>
      <c r="BC42" s="101"/>
      <c r="BD42" s="101"/>
      <c r="BE42" s="104" t="s">
        <v>596</v>
      </c>
      <c r="BF42" s="101" t="s">
        <v>469</v>
      </c>
      <c r="BG42" s="103"/>
      <c r="BH42" s="104">
        <v>11407</v>
      </c>
      <c r="BI42" s="101" t="s">
        <v>470</v>
      </c>
      <c r="BJ42" s="101"/>
      <c r="BK42" s="103" t="s">
        <v>434</v>
      </c>
      <c r="BL42" s="101" t="s">
        <v>435</v>
      </c>
      <c r="BM42" s="107" t="s">
        <v>537</v>
      </c>
      <c r="BN42" s="104" t="s">
        <v>437</v>
      </c>
      <c r="BO42" s="104" t="s">
        <v>438</v>
      </c>
      <c r="BP42" s="108"/>
      <c r="BQ42" s="108"/>
      <c r="BR42" s="109"/>
      <c r="BS42" s="108"/>
      <c r="BT42" s="108"/>
      <c r="BU42" s="108"/>
      <c r="BV42" s="108"/>
      <c r="BW42" s="108"/>
      <c r="BX42" s="108"/>
      <c r="BY42" s="108"/>
      <c r="BZ42" s="108"/>
      <c r="CA42" s="108"/>
      <c r="CB42" s="101" t="s">
        <v>429</v>
      </c>
      <c r="CC42" s="102" t="s">
        <v>443</v>
      </c>
      <c r="CD42" s="102" t="s">
        <v>444</v>
      </c>
      <c r="CE42" s="102" t="s">
        <v>445</v>
      </c>
      <c r="CF42" s="102">
        <v>500</v>
      </c>
      <c r="CG42" s="103">
        <v>43831</v>
      </c>
      <c r="CH42" s="101" t="s">
        <v>446</v>
      </c>
      <c r="CI42" s="101">
        <v>112</v>
      </c>
      <c r="CJ42" s="101">
        <v>57</v>
      </c>
      <c r="CK42" s="102" t="s">
        <v>474</v>
      </c>
      <c r="CL42" s="102">
        <v>15</v>
      </c>
      <c r="CM42" s="102" t="s">
        <v>475</v>
      </c>
      <c r="CN42" s="102" t="s">
        <v>476</v>
      </c>
      <c r="CO42" s="102" t="s">
        <v>477</v>
      </c>
      <c r="CP42" s="102"/>
      <c r="CQ42" s="102"/>
      <c r="CR42" s="102"/>
      <c r="CS42" s="102"/>
      <c r="CT42" s="102"/>
      <c r="CU42" s="101" t="s">
        <v>454</v>
      </c>
      <c r="CV42" s="102"/>
      <c r="CW42" s="102"/>
      <c r="CX42" s="102" t="s">
        <v>475</v>
      </c>
      <c r="CY42" s="102"/>
      <c r="CZ42" s="102" t="s">
        <v>455</v>
      </c>
      <c r="DA42" s="111" t="s">
        <v>478</v>
      </c>
      <c r="DB42" s="101">
        <v>5</v>
      </c>
      <c r="DC42" s="102" t="s">
        <v>476</v>
      </c>
      <c r="DD42" s="102" t="s">
        <v>457</v>
      </c>
      <c r="DE42" s="101">
        <v>2</v>
      </c>
      <c r="DF42" s="108"/>
      <c r="DG42" s="101">
        <v>0</v>
      </c>
      <c r="DH42" s="102"/>
      <c r="DI42" s="102"/>
      <c r="DJ42" s="111" t="s">
        <v>479</v>
      </c>
      <c r="DK42" s="102" t="s">
        <v>452</v>
      </c>
      <c r="DL42" s="102" t="s">
        <v>453</v>
      </c>
      <c r="DM42" s="102" t="s">
        <v>476</v>
      </c>
      <c r="DN42" s="102"/>
      <c r="DO42" s="102" t="s">
        <v>476</v>
      </c>
      <c r="DP42" s="102" t="s">
        <v>476</v>
      </c>
      <c r="DQ42" s="102" t="s">
        <v>459</v>
      </c>
      <c r="DR42" s="113" t="s">
        <v>460</v>
      </c>
      <c r="DS42" s="102">
        <v>4</v>
      </c>
      <c r="DT42" s="102"/>
      <c r="DU42" s="102"/>
      <c r="DV42" s="102">
        <v>2021</v>
      </c>
      <c r="DW42" s="102">
        <v>2021</v>
      </c>
      <c r="DX42" s="102" t="s">
        <v>455</v>
      </c>
      <c r="DY42" s="233"/>
      <c r="DZ42" s="233"/>
      <c r="EA42" s="114"/>
      <c r="EB42" s="114"/>
      <c r="EC42" s="114"/>
      <c r="ED42" s="114"/>
      <c r="EE42" s="114"/>
      <c r="EF42" s="114"/>
      <c r="EG42" s="114"/>
      <c r="EH42" s="114"/>
      <c r="EI42" s="114"/>
      <c r="EJ42" s="114"/>
      <c r="EK42" s="114"/>
      <c r="EL42" s="114"/>
      <c r="EM42" s="114"/>
      <c r="EN42" s="114"/>
      <c r="EO42" s="114"/>
      <c r="EP42" s="114"/>
      <c r="EQ42" s="114"/>
      <c r="ER42" s="114"/>
      <c r="ES42" s="114"/>
      <c r="ET42" s="114"/>
      <c r="EU42" s="114"/>
      <c r="EV42" s="114"/>
      <c r="EW42" s="114"/>
      <c r="EX42" s="114"/>
      <c r="EY42" s="114"/>
      <c r="EZ42" s="114"/>
      <c r="FA42" s="114"/>
      <c r="FB42" s="234"/>
      <c r="FC42" s="114"/>
      <c r="FD42" s="114"/>
      <c r="FE42" s="115" t="s">
        <v>513</v>
      </c>
    </row>
    <row r="43" spans="1:161" x14ac:dyDescent="0.3">
      <c r="A43" s="105">
        <v>39</v>
      </c>
      <c r="B43" s="101">
        <v>11407</v>
      </c>
      <c r="C43" s="102" t="s">
        <v>620</v>
      </c>
      <c r="D43" s="103">
        <v>45853</v>
      </c>
      <c r="E43" s="101"/>
      <c r="F43" s="101">
        <v>1</v>
      </c>
      <c r="G43" s="101">
        <v>1</v>
      </c>
      <c r="H43" s="103">
        <v>45853</v>
      </c>
      <c r="I43" s="103">
        <v>46129</v>
      </c>
      <c r="J43" s="101"/>
      <c r="K43" s="101"/>
      <c r="L43" s="101">
        <v>0</v>
      </c>
      <c r="M43" s="101">
        <v>1</v>
      </c>
      <c r="N43" s="104" t="s">
        <v>626</v>
      </c>
      <c r="O43" s="104" t="s">
        <v>627</v>
      </c>
      <c r="P43" s="101"/>
      <c r="Q43" s="101"/>
      <c r="R43" s="104" t="s">
        <v>574</v>
      </c>
      <c r="S43" s="101" t="s">
        <v>593</v>
      </c>
      <c r="T43" s="232" t="s">
        <v>628</v>
      </c>
      <c r="U43" s="101">
        <v>0</v>
      </c>
      <c r="V43" s="101">
        <v>1</v>
      </c>
      <c r="W43" s="101">
        <v>1</v>
      </c>
      <c r="X43" s="102"/>
      <c r="Y43" s="102"/>
      <c r="Z43" s="109" t="s">
        <v>425</v>
      </c>
      <c r="AA43" s="108" t="s">
        <v>426</v>
      </c>
      <c r="AB43" s="104" t="s">
        <v>629</v>
      </c>
      <c r="AC43" s="105">
        <v>1990</v>
      </c>
      <c r="AD43" s="106"/>
      <c r="AE43" s="105">
        <v>1</v>
      </c>
      <c r="AF43" s="101"/>
      <c r="AG43" s="101">
        <v>1</v>
      </c>
      <c r="AH43" s="101" t="s">
        <v>430</v>
      </c>
      <c r="AI43" s="101"/>
      <c r="AJ43" s="101"/>
      <c r="AK43" s="104" t="s">
        <v>630</v>
      </c>
      <c r="AL43" s="101" t="s">
        <v>469</v>
      </c>
      <c r="AM43" s="103"/>
      <c r="AN43" s="101">
        <v>11407</v>
      </c>
      <c r="AO43" s="101" t="s">
        <v>470</v>
      </c>
      <c r="AP43" s="101"/>
      <c r="AQ43" s="103" t="s">
        <v>434</v>
      </c>
      <c r="AR43" s="104" t="s">
        <v>435</v>
      </c>
      <c r="AS43" s="107" t="s">
        <v>631</v>
      </c>
      <c r="AT43" s="104" t="s">
        <v>472</v>
      </c>
      <c r="AU43" s="104" t="s">
        <v>438</v>
      </c>
      <c r="AV43" s="104" t="s">
        <v>439</v>
      </c>
      <c r="AW43" s="104" t="s">
        <v>440</v>
      </c>
      <c r="AX43" s="101"/>
      <c r="AY43" s="105" t="s">
        <v>441</v>
      </c>
      <c r="AZ43" s="103"/>
      <c r="BA43" s="101">
        <v>1</v>
      </c>
      <c r="BB43" s="101" t="s">
        <v>430</v>
      </c>
      <c r="BC43" s="101"/>
      <c r="BD43" s="101"/>
      <c r="BE43" s="104" t="s">
        <v>630</v>
      </c>
      <c r="BF43" s="101" t="s">
        <v>469</v>
      </c>
      <c r="BG43" s="103"/>
      <c r="BH43" s="104">
        <v>11407</v>
      </c>
      <c r="BI43" s="101" t="s">
        <v>470</v>
      </c>
      <c r="BJ43" s="101"/>
      <c r="BK43" s="103" t="s">
        <v>434</v>
      </c>
      <c r="BL43" s="101" t="s">
        <v>435</v>
      </c>
      <c r="BM43" s="107" t="s">
        <v>632</v>
      </c>
      <c r="BN43" s="104" t="s">
        <v>437</v>
      </c>
      <c r="BO43" s="104" t="s">
        <v>438</v>
      </c>
      <c r="BP43" s="108"/>
      <c r="BQ43" s="108"/>
      <c r="BR43" s="109"/>
      <c r="BS43" s="108"/>
      <c r="BT43" s="108"/>
      <c r="BU43" s="108"/>
      <c r="BV43" s="108"/>
      <c r="BW43" s="108"/>
      <c r="BX43" s="108"/>
      <c r="BY43" s="108"/>
      <c r="BZ43" s="108"/>
      <c r="CA43" s="108"/>
      <c r="CB43" s="101" t="s">
        <v>429</v>
      </c>
      <c r="CC43" s="102" t="s">
        <v>443</v>
      </c>
      <c r="CD43" s="102" t="s">
        <v>444</v>
      </c>
      <c r="CE43" s="102" t="s">
        <v>445</v>
      </c>
      <c r="CF43" s="102">
        <v>500</v>
      </c>
      <c r="CG43" s="103">
        <v>43831</v>
      </c>
      <c r="CH43" s="101" t="s">
        <v>446</v>
      </c>
      <c r="CI43" s="101">
        <v>112</v>
      </c>
      <c r="CJ43" s="101">
        <v>57</v>
      </c>
      <c r="CK43" s="102" t="s">
        <v>474</v>
      </c>
      <c r="CL43" s="102">
        <v>15</v>
      </c>
      <c r="CM43" s="102" t="s">
        <v>475</v>
      </c>
      <c r="CN43" s="102" t="s">
        <v>476</v>
      </c>
      <c r="CO43" s="102" t="s">
        <v>477</v>
      </c>
      <c r="CP43" s="102"/>
      <c r="CQ43" s="102"/>
      <c r="CR43" s="102"/>
      <c r="CS43" s="102"/>
      <c r="CT43" s="102"/>
      <c r="CU43" s="101" t="s">
        <v>454</v>
      </c>
      <c r="CV43" s="102"/>
      <c r="CW43" s="102"/>
      <c r="CX43" s="102" t="s">
        <v>475</v>
      </c>
      <c r="CY43" s="102"/>
      <c r="CZ43" s="102" t="s">
        <v>455</v>
      </c>
      <c r="DA43" s="111" t="s">
        <v>478</v>
      </c>
      <c r="DB43" s="101">
        <v>5</v>
      </c>
      <c r="DC43" s="102" t="s">
        <v>476</v>
      </c>
      <c r="DD43" s="102" t="s">
        <v>457</v>
      </c>
      <c r="DE43" s="101">
        <v>2</v>
      </c>
      <c r="DF43" s="108"/>
      <c r="DG43" s="101">
        <v>0</v>
      </c>
      <c r="DH43" s="102"/>
      <c r="DI43" s="102"/>
      <c r="DJ43" s="111" t="s">
        <v>479</v>
      </c>
      <c r="DK43" s="102" t="s">
        <v>452</v>
      </c>
      <c r="DL43" s="102" t="s">
        <v>453</v>
      </c>
      <c r="DM43" s="102" t="s">
        <v>476</v>
      </c>
      <c r="DN43" s="102"/>
      <c r="DO43" s="102" t="s">
        <v>476</v>
      </c>
      <c r="DP43" s="102" t="s">
        <v>476</v>
      </c>
      <c r="DQ43" s="102" t="s">
        <v>459</v>
      </c>
      <c r="DR43" s="113" t="s">
        <v>460</v>
      </c>
      <c r="DS43" s="102">
        <v>4</v>
      </c>
      <c r="DT43" s="102"/>
      <c r="DU43" s="102"/>
      <c r="DV43" s="102">
        <v>2021</v>
      </c>
      <c r="DW43" s="102">
        <v>2021</v>
      </c>
      <c r="DX43" s="102" t="s">
        <v>455</v>
      </c>
      <c r="DY43" s="233"/>
      <c r="DZ43" s="233"/>
      <c r="EA43" s="114"/>
      <c r="EB43" s="114"/>
      <c r="EC43" s="114"/>
      <c r="ED43" s="114"/>
      <c r="EE43" s="114"/>
      <c r="EF43" s="114"/>
      <c r="EG43" s="114"/>
      <c r="EH43" s="114"/>
      <c r="EI43" s="114"/>
      <c r="EJ43" s="114"/>
      <c r="EK43" s="114"/>
      <c r="EL43" s="114"/>
      <c r="EM43" s="114"/>
      <c r="EN43" s="114"/>
      <c r="EO43" s="114"/>
      <c r="EP43" s="114"/>
      <c r="EQ43" s="114"/>
      <c r="ER43" s="114"/>
      <c r="ES43" s="114"/>
      <c r="ET43" s="114"/>
      <c r="EU43" s="114"/>
      <c r="EV43" s="114"/>
      <c r="EW43" s="114"/>
      <c r="EX43" s="114"/>
      <c r="EY43" s="114"/>
      <c r="EZ43" s="114"/>
      <c r="FA43" s="114"/>
      <c r="FB43" s="234"/>
      <c r="FC43" s="114"/>
      <c r="FD43" s="114"/>
      <c r="FE43" s="115" t="s">
        <v>513</v>
      </c>
    </row>
    <row r="44" spans="1:161" x14ac:dyDescent="0.3">
      <c r="A44" s="105">
        <v>40</v>
      </c>
      <c r="B44" s="101">
        <v>11407</v>
      </c>
      <c r="C44" s="102" t="s">
        <v>620</v>
      </c>
      <c r="D44" s="103">
        <v>45853</v>
      </c>
      <c r="E44" s="101"/>
      <c r="F44" s="101">
        <v>1</v>
      </c>
      <c r="G44" s="101">
        <v>1</v>
      </c>
      <c r="H44" s="103">
        <v>45853</v>
      </c>
      <c r="I44" s="103">
        <v>46129</v>
      </c>
      <c r="J44" s="101"/>
      <c r="K44" s="101"/>
      <c r="L44" s="101">
        <v>0</v>
      </c>
      <c r="M44" s="101">
        <v>0</v>
      </c>
      <c r="N44" s="104" t="s">
        <v>633</v>
      </c>
      <c r="O44" s="104" t="s">
        <v>634</v>
      </c>
      <c r="P44" s="101"/>
      <c r="Q44" s="101"/>
      <c r="R44" s="104" t="s">
        <v>574</v>
      </c>
      <c r="S44" s="101" t="s">
        <v>593</v>
      </c>
      <c r="T44" s="232" t="s">
        <v>635</v>
      </c>
      <c r="U44" s="101">
        <v>0</v>
      </c>
      <c r="V44" s="101">
        <v>1</v>
      </c>
      <c r="W44" s="101">
        <v>1</v>
      </c>
      <c r="X44" s="102"/>
      <c r="Y44" s="102"/>
      <c r="Z44" s="109" t="s">
        <v>465</v>
      </c>
      <c r="AA44" s="108" t="s">
        <v>426</v>
      </c>
      <c r="AB44" s="104" t="s">
        <v>595</v>
      </c>
      <c r="AC44" s="105">
        <v>1990</v>
      </c>
      <c r="AD44" s="106"/>
      <c r="AE44" s="105">
        <v>0</v>
      </c>
      <c r="AF44" s="101"/>
      <c r="AG44" s="101">
        <v>1</v>
      </c>
      <c r="AH44" s="101" t="s">
        <v>430</v>
      </c>
      <c r="AI44" s="101"/>
      <c r="AJ44" s="101"/>
      <c r="AK44" s="104" t="s">
        <v>636</v>
      </c>
      <c r="AL44" s="101" t="s">
        <v>469</v>
      </c>
      <c r="AM44" s="103"/>
      <c r="AN44" s="101">
        <v>11407</v>
      </c>
      <c r="AO44" s="101" t="s">
        <v>470</v>
      </c>
      <c r="AP44" s="101"/>
      <c r="AQ44" s="103" t="s">
        <v>434</v>
      </c>
      <c r="AR44" s="104" t="s">
        <v>435</v>
      </c>
      <c r="AS44" s="107" t="s">
        <v>637</v>
      </c>
      <c r="AT44" s="104" t="s">
        <v>472</v>
      </c>
      <c r="AU44" s="104" t="s">
        <v>438</v>
      </c>
      <c r="AV44" s="104"/>
      <c r="AW44" s="108"/>
      <c r="AX44" s="235"/>
      <c r="AY44" s="108"/>
      <c r="AZ44" s="108"/>
      <c r="BA44" s="108"/>
      <c r="BB44" s="108"/>
      <c r="BC44" s="235"/>
      <c r="BD44" s="235"/>
      <c r="BE44" s="235"/>
      <c r="BF44" s="235"/>
      <c r="BG44" s="235"/>
      <c r="BH44" s="235"/>
      <c r="BI44" s="235"/>
      <c r="BJ44" s="235"/>
      <c r="BK44" s="235"/>
      <c r="BL44" s="235"/>
      <c r="BM44" s="235"/>
      <c r="BN44" s="235"/>
      <c r="BO44" s="108"/>
      <c r="BP44" s="108"/>
      <c r="BQ44" s="108"/>
      <c r="BR44" s="109"/>
      <c r="BS44" s="108"/>
      <c r="BT44" s="108"/>
      <c r="BU44" s="108"/>
      <c r="BV44" s="108"/>
      <c r="BW44" s="108"/>
      <c r="BX44" s="108"/>
      <c r="BY44" s="108"/>
      <c r="BZ44" s="108"/>
      <c r="CA44" s="108"/>
      <c r="CB44" s="101" t="s">
        <v>429</v>
      </c>
      <c r="CC44" s="102" t="s">
        <v>443</v>
      </c>
      <c r="CD44" s="102" t="s">
        <v>444</v>
      </c>
      <c r="CE44" s="102" t="s">
        <v>445</v>
      </c>
      <c r="CF44" s="102">
        <v>500</v>
      </c>
      <c r="CG44" s="103">
        <v>43831</v>
      </c>
      <c r="CH44" s="101" t="s">
        <v>446</v>
      </c>
      <c r="CI44" s="101">
        <v>112</v>
      </c>
      <c r="CJ44" s="101">
        <v>57</v>
      </c>
      <c r="CK44" s="102" t="s">
        <v>474</v>
      </c>
      <c r="CL44" s="102">
        <v>15</v>
      </c>
      <c r="CM44" s="102" t="s">
        <v>475</v>
      </c>
      <c r="CN44" s="102" t="s">
        <v>476</v>
      </c>
      <c r="CO44" s="102" t="s">
        <v>477</v>
      </c>
      <c r="CP44" s="102"/>
      <c r="CQ44" s="102"/>
      <c r="CR44" s="102"/>
      <c r="CS44" s="102"/>
      <c r="CT44" s="102"/>
      <c r="CU44" s="101" t="s">
        <v>454</v>
      </c>
      <c r="CV44" s="102"/>
      <c r="CW44" s="102"/>
      <c r="CX44" s="102" t="s">
        <v>475</v>
      </c>
      <c r="CY44" s="102"/>
      <c r="CZ44" s="102" t="s">
        <v>455</v>
      </c>
      <c r="DA44" s="111" t="s">
        <v>456</v>
      </c>
      <c r="DB44" s="101">
        <v>15</v>
      </c>
      <c r="DC44" s="102" t="s">
        <v>476</v>
      </c>
      <c r="DD44" s="102" t="s">
        <v>457</v>
      </c>
      <c r="DE44" s="101">
        <v>2</v>
      </c>
      <c r="DF44" s="108"/>
      <c r="DG44" s="101">
        <v>0</v>
      </c>
      <c r="DH44" s="102"/>
      <c r="DI44" s="102"/>
      <c r="DJ44" s="111" t="s">
        <v>479</v>
      </c>
      <c r="DK44" s="102" t="s">
        <v>452</v>
      </c>
      <c r="DL44" s="102" t="s">
        <v>453</v>
      </c>
      <c r="DM44" s="102" t="s">
        <v>476</v>
      </c>
      <c r="DN44" s="102"/>
      <c r="DO44" s="102" t="s">
        <v>476</v>
      </c>
      <c r="DP44" s="102" t="s">
        <v>476</v>
      </c>
      <c r="DQ44" s="102" t="s">
        <v>459</v>
      </c>
      <c r="DR44" s="113" t="s">
        <v>460</v>
      </c>
      <c r="DS44" s="102">
        <v>1</v>
      </c>
      <c r="DT44" s="102"/>
      <c r="DU44" s="102"/>
      <c r="DV44" s="102">
        <v>2022</v>
      </c>
      <c r="DW44" s="102">
        <v>2022</v>
      </c>
      <c r="DX44" s="102" t="s">
        <v>455</v>
      </c>
      <c r="DY44" s="233"/>
      <c r="DZ44" s="233"/>
      <c r="EA44" s="114"/>
      <c r="EB44" s="114"/>
      <c r="EC44" s="114"/>
      <c r="ED44" s="114"/>
      <c r="EE44" s="114"/>
      <c r="EF44" s="114"/>
      <c r="EG44" s="114"/>
      <c r="EH44" s="114"/>
      <c r="EI44" s="114"/>
      <c r="EJ44" s="114"/>
      <c r="EK44" s="114"/>
      <c r="EL44" s="114"/>
      <c r="EM44" s="114"/>
      <c r="EN44" s="114"/>
      <c r="EO44" s="114"/>
      <c r="EP44" s="114"/>
      <c r="EQ44" s="114"/>
      <c r="ER44" s="114"/>
      <c r="ES44" s="114"/>
      <c r="ET44" s="114"/>
      <c r="EU44" s="114"/>
      <c r="EV44" s="114"/>
      <c r="EW44" s="114"/>
      <c r="EX44" s="114"/>
      <c r="EY44" s="114"/>
      <c r="EZ44" s="114"/>
      <c r="FA44" s="114"/>
      <c r="FB44" s="234"/>
      <c r="FC44" s="114"/>
      <c r="FD44" s="114"/>
      <c r="FE44" s="115" t="s">
        <v>2394</v>
      </c>
    </row>
    <row r="45" spans="1:161" x14ac:dyDescent="0.3">
      <c r="A45" s="236">
        <v>41</v>
      </c>
      <c r="B45" s="236">
        <v>11407</v>
      </c>
      <c r="C45" s="237" t="s">
        <v>638</v>
      </c>
      <c r="D45" s="238">
        <v>45853</v>
      </c>
      <c r="E45" s="236"/>
      <c r="F45" s="236">
        <v>1</v>
      </c>
      <c r="G45" s="236">
        <v>1</v>
      </c>
      <c r="H45" s="238">
        <v>45853</v>
      </c>
      <c r="I45" s="238">
        <v>46129</v>
      </c>
      <c r="J45" s="236"/>
      <c r="K45" s="236"/>
      <c r="L45" s="236">
        <v>0</v>
      </c>
      <c r="M45" s="236">
        <v>0</v>
      </c>
      <c r="N45" s="239" t="s">
        <v>639</v>
      </c>
      <c r="O45" s="239" t="s">
        <v>640</v>
      </c>
      <c r="P45" s="236"/>
      <c r="Q45" s="236"/>
      <c r="R45" s="239" t="s">
        <v>574</v>
      </c>
      <c r="S45" s="236" t="s">
        <v>575</v>
      </c>
      <c r="T45" s="240" t="s">
        <v>641</v>
      </c>
      <c r="U45" s="236">
        <v>0</v>
      </c>
      <c r="V45" s="236">
        <v>1</v>
      </c>
      <c r="W45" s="236">
        <v>1</v>
      </c>
      <c r="X45" s="237"/>
      <c r="Y45" s="237"/>
      <c r="Z45" s="237" t="s">
        <v>495</v>
      </c>
      <c r="AA45" s="236" t="s">
        <v>577</v>
      </c>
      <c r="AB45" s="239" t="s">
        <v>578</v>
      </c>
      <c r="AC45" s="241">
        <v>1983</v>
      </c>
      <c r="AD45" s="242"/>
      <c r="AE45" s="241" t="s">
        <v>429</v>
      </c>
      <c r="AF45" s="236"/>
      <c r="AG45" s="236">
        <v>1</v>
      </c>
      <c r="AH45" s="236" t="s">
        <v>430</v>
      </c>
      <c r="AI45" s="236"/>
      <c r="AJ45" s="236"/>
      <c r="AK45" s="239" t="s">
        <v>579</v>
      </c>
      <c r="AL45" s="236" t="s">
        <v>469</v>
      </c>
      <c r="AM45" s="238" t="s">
        <v>453</v>
      </c>
      <c r="AN45" s="236">
        <v>11407</v>
      </c>
      <c r="AO45" s="236" t="s">
        <v>470</v>
      </c>
      <c r="AP45" s="236"/>
      <c r="AQ45" s="238" t="s">
        <v>434</v>
      </c>
      <c r="AR45" s="239" t="s">
        <v>435</v>
      </c>
      <c r="AS45" s="243" t="s">
        <v>580</v>
      </c>
      <c r="AT45" s="239" t="s">
        <v>472</v>
      </c>
      <c r="AU45" s="239" t="s">
        <v>438</v>
      </c>
      <c r="AV45" s="239"/>
      <c r="AW45" s="239"/>
      <c r="AX45" s="236"/>
      <c r="AY45" s="241"/>
      <c r="AZ45" s="236"/>
      <c r="BA45" s="236"/>
      <c r="BB45" s="236"/>
      <c r="BC45" s="236"/>
      <c r="BD45" s="236"/>
      <c r="BE45" s="239"/>
      <c r="BF45" s="236"/>
      <c r="BG45" s="237"/>
      <c r="BH45" s="237"/>
      <c r="BI45" s="236"/>
      <c r="BJ45" s="237"/>
      <c r="BK45" s="237"/>
      <c r="BL45" s="236"/>
      <c r="BM45" s="243"/>
      <c r="BN45" s="239"/>
      <c r="BO45" s="239"/>
      <c r="BP45" s="236" t="s">
        <v>581</v>
      </c>
      <c r="BQ45" s="236">
        <v>13</v>
      </c>
      <c r="BR45" s="237">
        <v>123456</v>
      </c>
      <c r="BS45" s="236" t="s">
        <v>582</v>
      </c>
      <c r="BT45" s="236">
        <v>303239717</v>
      </c>
      <c r="BU45" s="244" t="s">
        <v>577</v>
      </c>
      <c r="BV45" s="236" t="s">
        <v>583</v>
      </c>
      <c r="BW45" s="236" t="s">
        <v>584</v>
      </c>
      <c r="BX45" s="236">
        <v>11407</v>
      </c>
      <c r="BY45" s="236"/>
      <c r="BZ45" s="236"/>
      <c r="CA45" s="236"/>
      <c r="CB45" s="236" t="s">
        <v>429</v>
      </c>
      <c r="CC45" s="237" t="s">
        <v>443</v>
      </c>
      <c r="CD45" s="237" t="s">
        <v>444</v>
      </c>
      <c r="CE45" s="237" t="s">
        <v>445</v>
      </c>
      <c r="CF45" s="237">
        <v>5000</v>
      </c>
      <c r="CG45" s="238">
        <v>43831</v>
      </c>
      <c r="CH45" s="236" t="s">
        <v>446</v>
      </c>
      <c r="CI45" s="236">
        <v>222</v>
      </c>
      <c r="CJ45" s="236">
        <v>58</v>
      </c>
      <c r="CK45" s="237" t="s">
        <v>585</v>
      </c>
      <c r="CL45" s="237">
        <v>20</v>
      </c>
      <c r="CM45" s="237">
        <v>5000</v>
      </c>
      <c r="CN45" s="237">
        <v>5000</v>
      </c>
      <c r="CO45" s="237" t="s">
        <v>486</v>
      </c>
      <c r="CP45" s="237"/>
      <c r="CQ45" s="237"/>
      <c r="CR45" s="237"/>
      <c r="CS45" s="237"/>
      <c r="CT45" s="237"/>
      <c r="CU45" s="236" t="s">
        <v>454</v>
      </c>
      <c r="CV45" s="237"/>
      <c r="CW45" s="237"/>
      <c r="CX45" s="237">
        <v>500</v>
      </c>
      <c r="CY45" s="237"/>
      <c r="CZ45" s="237" t="s">
        <v>455</v>
      </c>
      <c r="DA45" s="245" t="s">
        <v>586</v>
      </c>
      <c r="DB45" s="236"/>
      <c r="DC45" s="237">
        <v>500</v>
      </c>
      <c r="DD45" s="237" t="s">
        <v>457</v>
      </c>
      <c r="DE45" s="236">
        <v>1</v>
      </c>
      <c r="DF45" s="236"/>
      <c r="DG45" s="236">
        <v>0</v>
      </c>
      <c r="DH45" s="237"/>
      <c r="DI45" s="237"/>
      <c r="DJ45" s="246" t="s">
        <v>587</v>
      </c>
      <c r="DK45" s="237" t="s">
        <v>452</v>
      </c>
      <c r="DL45" s="237" t="s">
        <v>453</v>
      </c>
      <c r="DM45" s="237">
        <v>500</v>
      </c>
      <c r="DN45" s="237"/>
      <c r="DO45" s="237">
        <v>500</v>
      </c>
      <c r="DP45" s="237">
        <v>500</v>
      </c>
      <c r="DQ45" s="237" t="s">
        <v>459</v>
      </c>
      <c r="DR45" s="247" t="s">
        <v>460</v>
      </c>
      <c r="DS45" s="237">
        <v>4</v>
      </c>
      <c r="DT45" s="237"/>
      <c r="DU45" s="237"/>
      <c r="DV45" s="237">
        <v>2021</v>
      </c>
      <c r="DW45" s="237">
        <v>2021</v>
      </c>
      <c r="DX45" s="237" t="s">
        <v>455</v>
      </c>
      <c r="DY45" s="237"/>
      <c r="DZ45" s="237"/>
      <c r="EA45" s="248"/>
      <c r="EB45" s="248"/>
      <c r="EC45" s="248"/>
      <c r="ED45" s="248"/>
      <c r="EE45" s="248"/>
      <c r="EF45" s="248"/>
      <c r="EG45" s="248"/>
      <c r="EH45" s="248"/>
      <c r="EI45" s="248"/>
      <c r="EJ45" s="248"/>
      <c r="EK45" s="248"/>
      <c r="EL45" s="248"/>
      <c r="EM45" s="248"/>
      <c r="EN45" s="248"/>
      <c r="EO45" s="248"/>
      <c r="EP45" s="248"/>
      <c r="EQ45" s="248"/>
      <c r="ER45" s="248"/>
      <c r="ES45" s="248"/>
      <c r="ET45" s="248"/>
      <c r="EU45" s="248"/>
      <c r="EV45" s="248"/>
      <c r="EW45" s="249"/>
      <c r="EX45" s="248"/>
      <c r="EY45" s="248"/>
      <c r="EZ45" s="248"/>
      <c r="FA45" s="248"/>
      <c r="FB45" s="250"/>
      <c r="FC45" s="248"/>
      <c r="FD45" s="248"/>
      <c r="FE45" s="250" t="s">
        <v>513</v>
      </c>
    </row>
    <row r="46" spans="1:161" x14ac:dyDescent="0.3">
      <c r="A46" s="236">
        <v>42</v>
      </c>
      <c r="B46" s="236">
        <v>11407</v>
      </c>
      <c r="C46" s="237" t="s">
        <v>638</v>
      </c>
      <c r="D46" s="238">
        <v>45853</v>
      </c>
      <c r="E46" s="236"/>
      <c r="F46" s="236">
        <v>1</v>
      </c>
      <c r="G46" s="236">
        <v>1</v>
      </c>
      <c r="H46" s="238">
        <v>45853</v>
      </c>
      <c r="I46" s="238">
        <v>46129</v>
      </c>
      <c r="J46" s="236"/>
      <c r="K46" s="236"/>
      <c r="L46" s="236">
        <v>0</v>
      </c>
      <c r="M46" s="236">
        <v>0</v>
      </c>
      <c r="N46" s="239" t="s">
        <v>639</v>
      </c>
      <c r="O46" s="239" t="s">
        <v>640</v>
      </c>
      <c r="P46" s="236"/>
      <c r="Q46" s="236"/>
      <c r="R46" s="239" t="s">
        <v>574</v>
      </c>
      <c r="S46" s="236" t="s">
        <v>575</v>
      </c>
      <c r="T46" s="240" t="s">
        <v>641</v>
      </c>
      <c r="U46" s="236">
        <v>0</v>
      </c>
      <c r="V46" s="236">
        <v>1</v>
      </c>
      <c r="W46" s="236">
        <v>1</v>
      </c>
      <c r="X46" s="237"/>
      <c r="Y46" s="237"/>
      <c r="Z46" s="237" t="s">
        <v>495</v>
      </c>
      <c r="AA46" s="236" t="s">
        <v>577</v>
      </c>
      <c r="AB46" s="239" t="s">
        <v>578</v>
      </c>
      <c r="AC46" s="241">
        <v>1983</v>
      </c>
      <c r="AD46" s="242"/>
      <c r="AE46" s="241" t="s">
        <v>429</v>
      </c>
      <c r="AF46" s="236"/>
      <c r="AG46" s="236">
        <v>1</v>
      </c>
      <c r="AH46" s="236" t="s">
        <v>430</v>
      </c>
      <c r="AI46" s="236"/>
      <c r="AJ46" s="236"/>
      <c r="AK46" s="239" t="s">
        <v>579</v>
      </c>
      <c r="AL46" s="236" t="s">
        <v>469</v>
      </c>
      <c r="AM46" s="238" t="s">
        <v>453</v>
      </c>
      <c r="AN46" s="236">
        <v>11407</v>
      </c>
      <c r="AO46" s="236" t="s">
        <v>470</v>
      </c>
      <c r="AP46" s="236"/>
      <c r="AQ46" s="238" t="s">
        <v>434</v>
      </c>
      <c r="AR46" s="239" t="s">
        <v>435</v>
      </c>
      <c r="AS46" s="243" t="s">
        <v>580</v>
      </c>
      <c r="AT46" s="239" t="s">
        <v>472</v>
      </c>
      <c r="AU46" s="239" t="s">
        <v>438</v>
      </c>
      <c r="AV46" s="239"/>
      <c r="AW46" s="239"/>
      <c r="AX46" s="236"/>
      <c r="AY46" s="241"/>
      <c r="AZ46" s="236"/>
      <c r="BA46" s="236"/>
      <c r="BB46" s="236"/>
      <c r="BC46" s="236"/>
      <c r="BD46" s="236"/>
      <c r="BE46" s="239"/>
      <c r="BF46" s="236"/>
      <c r="BG46" s="237"/>
      <c r="BH46" s="237"/>
      <c r="BI46" s="236"/>
      <c r="BJ46" s="237"/>
      <c r="BK46" s="237"/>
      <c r="BL46" s="236"/>
      <c r="BM46" s="243"/>
      <c r="BN46" s="239"/>
      <c r="BO46" s="239"/>
      <c r="BP46" s="236" t="s">
        <v>581</v>
      </c>
      <c r="BQ46" s="236">
        <v>13</v>
      </c>
      <c r="BR46" s="237">
        <v>123456</v>
      </c>
      <c r="BS46" s="236" t="s">
        <v>582</v>
      </c>
      <c r="BT46" s="236">
        <v>303239717</v>
      </c>
      <c r="BU46" s="244" t="s">
        <v>577</v>
      </c>
      <c r="BV46" s="236" t="s">
        <v>583</v>
      </c>
      <c r="BW46" s="236" t="s">
        <v>584</v>
      </c>
      <c r="BX46" s="236">
        <v>11407</v>
      </c>
      <c r="BY46" s="236"/>
      <c r="BZ46" s="236"/>
      <c r="CA46" s="236"/>
      <c r="CB46" s="236" t="s">
        <v>429</v>
      </c>
      <c r="CC46" s="237" t="s">
        <v>443</v>
      </c>
      <c r="CD46" s="237" t="s">
        <v>444</v>
      </c>
      <c r="CE46" s="237" t="s">
        <v>445</v>
      </c>
      <c r="CF46" s="237">
        <v>5000</v>
      </c>
      <c r="CG46" s="238">
        <v>43831</v>
      </c>
      <c r="CH46" s="236" t="s">
        <v>446</v>
      </c>
      <c r="CI46" s="236">
        <v>222</v>
      </c>
      <c r="CJ46" s="236">
        <v>58</v>
      </c>
      <c r="CK46" s="237" t="s">
        <v>585</v>
      </c>
      <c r="CL46" s="237">
        <v>20</v>
      </c>
      <c r="CM46" s="237">
        <v>5000</v>
      </c>
      <c r="CN46" s="237">
        <v>5000</v>
      </c>
      <c r="CO46" s="237" t="s">
        <v>486</v>
      </c>
      <c r="CP46" s="237"/>
      <c r="CQ46" s="237"/>
      <c r="CR46" s="237"/>
      <c r="CS46" s="237"/>
      <c r="CT46" s="237"/>
      <c r="CU46" s="236" t="s">
        <v>565</v>
      </c>
      <c r="CV46" s="237"/>
      <c r="CW46" s="237"/>
      <c r="CX46" s="237">
        <v>4500</v>
      </c>
      <c r="CY46" s="251">
        <v>53430</v>
      </c>
      <c r="CZ46" s="251">
        <v>53430</v>
      </c>
      <c r="DA46" s="245" t="s">
        <v>586</v>
      </c>
      <c r="DB46" s="236"/>
      <c r="DC46" s="237">
        <v>4500</v>
      </c>
      <c r="DD46" s="237" t="s">
        <v>457</v>
      </c>
      <c r="DE46" s="236"/>
      <c r="DF46" s="236"/>
      <c r="DG46" s="236"/>
      <c r="DH46" s="237"/>
      <c r="DI46" s="237"/>
      <c r="DJ46" s="246"/>
      <c r="DK46" s="237"/>
      <c r="DL46" s="237"/>
      <c r="DM46" s="237"/>
      <c r="DN46" s="237"/>
      <c r="DO46" s="237"/>
      <c r="DP46" s="237"/>
      <c r="DQ46" s="237"/>
      <c r="DR46" s="247"/>
      <c r="DS46" s="237"/>
      <c r="DT46" s="237"/>
      <c r="DU46" s="237"/>
      <c r="DV46" s="237"/>
      <c r="DW46" s="237"/>
      <c r="DX46" s="237"/>
      <c r="DY46" s="237"/>
      <c r="DZ46" s="237"/>
      <c r="EA46" s="248"/>
      <c r="EB46" s="248"/>
      <c r="EC46" s="248"/>
      <c r="ED46" s="248"/>
      <c r="EE46" s="248"/>
      <c r="EF46" s="248"/>
      <c r="EG46" s="248"/>
      <c r="EH46" s="248"/>
      <c r="EI46" s="248"/>
      <c r="EJ46" s="248"/>
      <c r="EK46" s="248"/>
      <c r="EL46" s="248"/>
      <c r="EM46" s="248"/>
      <c r="EN46" s="248"/>
      <c r="EO46" s="248"/>
      <c r="EP46" s="248"/>
      <c r="EQ46" s="248"/>
      <c r="ER46" s="248"/>
      <c r="ES46" s="248"/>
      <c r="ET46" s="248"/>
      <c r="EU46" s="248"/>
      <c r="EV46" s="248"/>
      <c r="EW46" s="249"/>
      <c r="EX46" s="248"/>
      <c r="EY46" s="248"/>
      <c r="EZ46" s="248"/>
      <c r="FA46" s="248"/>
      <c r="FB46" s="250" t="s">
        <v>588</v>
      </c>
      <c r="FC46" s="248" t="s">
        <v>589</v>
      </c>
      <c r="FD46" s="248">
        <v>4500</v>
      </c>
      <c r="FE46" s="250" t="s">
        <v>513</v>
      </c>
    </row>
    <row r="47" spans="1:161" x14ac:dyDescent="0.3">
      <c r="A47" s="252">
        <v>43</v>
      </c>
      <c r="B47" s="253">
        <v>11407</v>
      </c>
      <c r="C47" s="254" t="s">
        <v>642</v>
      </c>
      <c r="D47" s="255">
        <v>45853</v>
      </c>
      <c r="E47" s="253"/>
      <c r="F47" s="253">
        <v>1</v>
      </c>
      <c r="G47" s="253">
        <v>1</v>
      </c>
      <c r="H47" s="255">
        <v>45853</v>
      </c>
      <c r="I47" s="255">
        <v>46129</v>
      </c>
      <c r="J47" s="253"/>
      <c r="K47" s="253"/>
      <c r="L47" s="253">
        <v>0</v>
      </c>
      <c r="M47" s="253">
        <v>0</v>
      </c>
      <c r="N47" s="256" t="s">
        <v>643</v>
      </c>
      <c r="O47" s="256" t="s">
        <v>644</v>
      </c>
      <c r="P47" s="253"/>
      <c r="Q47" s="253"/>
      <c r="R47" s="256" t="s">
        <v>574</v>
      </c>
      <c r="S47" s="253" t="s">
        <v>593</v>
      </c>
      <c r="T47" s="257" t="s">
        <v>645</v>
      </c>
      <c r="U47" s="253">
        <v>0</v>
      </c>
      <c r="V47" s="253">
        <v>1</v>
      </c>
      <c r="W47" s="253">
        <v>1</v>
      </c>
      <c r="X47" s="254"/>
      <c r="Y47" s="254"/>
      <c r="Z47" s="254" t="s">
        <v>495</v>
      </c>
      <c r="AA47" s="253" t="s">
        <v>577</v>
      </c>
      <c r="AB47" s="256" t="s">
        <v>595</v>
      </c>
      <c r="AC47" s="258">
        <v>1990</v>
      </c>
      <c r="AD47" s="259"/>
      <c r="AE47" s="258">
        <v>0</v>
      </c>
      <c r="AF47" s="253"/>
      <c r="AG47" s="253">
        <v>1</v>
      </c>
      <c r="AH47" s="253" t="s">
        <v>430</v>
      </c>
      <c r="AI47" s="253"/>
      <c r="AJ47" s="253"/>
      <c r="AK47" s="256" t="s">
        <v>596</v>
      </c>
      <c r="AL47" s="253" t="s">
        <v>469</v>
      </c>
      <c r="AM47" s="255" t="s">
        <v>453</v>
      </c>
      <c r="AN47" s="253">
        <v>11407</v>
      </c>
      <c r="AO47" s="253" t="s">
        <v>470</v>
      </c>
      <c r="AP47" s="253"/>
      <c r="AQ47" s="255" t="s">
        <v>434</v>
      </c>
      <c r="AR47" s="256" t="s">
        <v>435</v>
      </c>
      <c r="AS47" s="260" t="s">
        <v>597</v>
      </c>
      <c r="AT47" s="256" t="s">
        <v>472</v>
      </c>
      <c r="AU47" s="256" t="s">
        <v>438</v>
      </c>
      <c r="AV47" s="256"/>
      <c r="AW47" s="256"/>
      <c r="AX47" s="253"/>
      <c r="AY47" s="258"/>
      <c r="AZ47" s="253"/>
      <c r="BA47" s="253"/>
      <c r="BB47" s="253"/>
      <c r="BC47" s="253"/>
      <c r="BD47" s="253"/>
      <c r="BE47" s="256"/>
      <c r="BF47" s="253"/>
      <c r="BG47" s="254"/>
      <c r="BH47" s="254"/>
      <c r="BI47" s="253"/>
      <c r="BJ47" s="254"/>
      <c r="BK47" s="254"/>
      <c r="BL47" s="253"/>
      <c r="BM47" s="260"/>
      <c r="BN47" s="256"/>
      <c r="BO47" s="256"/>
      <c r="BP47" s="253" t="s">
        <v>598</v>
      </c>
      <c r="BQ47" s="253">
        <v>12</v>
      </c>
      <c r="BR47" s="254">
        <v>987456</v>
      </c>
      <c r="BS47" s="253" t="s">
        <v>582</v>
      </c>
      <c r="BT47" s="253">
        <v>303239718</v>
      </c>
      <c r="BU47" s="261" t="s">
        <v>577</v>
      </c>
      <c r="BV47" s="253" t="s">
        <v>599</v>
      </c>
      <c r="BW47" s="253" t="s">
        <v>584</v>
      </c>
      <c r="BX47" s="253">
        <v>11407</v>
      </c>
      <c r="BY47" s="253"/>
      <c r="BZ47" s="253"/>
      <c r="CA47" s="253"/>
      <c r="CB47" s="253" t="s">
        <v>429</v>
      </c>
      <c r="CC47" s="254" t="s">
        <v>443</v>
      </c>
      <c r="CD47" s="254" t="s">
        <v>444</v>
      </c>
      <c r="CE47" s="254" t="s">
        <v>445</v>
      </c>
      <c r="CF47" s="254">
        <v>5000</v>
      </c>
      <c r="CG47" s="255">
        <v>43831</v>
      </c>
      <c r="CH47" s="253" t="s">
        <v>446</v>
      </c>
      <c r="CI47" s="253">
        <v>150</v>
      </c>
      <c r="CJ47" s="253">
        <v>60</v>
      </c>
      <c r="CK47" s="254" t="s">
        <v>600</v>
      </c>
      <c r="CL47" s="254">
        <v>20</v>
      </c>
      <c r="CM47" s="254">
        <v>6500</v>
      </c>
      <c r="CN47" s="254">
        <v>6500</v>
      </c>
      <c r="CO47" s="254" t="s">
        <v>601</v>
      </c>
      <c r="CP47" s="262"/>
      <c r="CQ47" s="263"/>
      <c r="CR47" s="263"/>
      <c r="CS47" s="263"/>
      <c r="CT47" s="263"/>
      <c r="CU47" s="258" t="s">
        <v>454</v>
      </c>
      <c r="CV47" s="256"/>
      <c r="CW47" s="256"/>
      <c r="CX47" s="263">
        <v>500</v>
      </c>
      <c r="CY47" s="254"/>
      <c r="CZ47" s="254" t="s">
        <v>455</v>
      </c>
      <c r="DA47" s="264" t="s">
        <v>586</v>
      </c>
      <c r="DB47" s="253"/>
      <c r="DC47" s="263">
        <v>500</v>
      </c>
      <c r="DD47" s="263" t="s">
        <v>457</v>
      </c>
      <c r="DE47" s="253">
        <v>1</v>
      </c>
      <c r="DF47" s="265"/>
      <c r="DG47" s="253">
        <v>0</v>
      </c>
      <c r="DH47" s="254"/>
      <c r="DI47" s="254"/>
      <c r="DJ47" s="263" t="s">
        <v>602</v>
      </c>
      <c r="DK47" s="254" t="s">
        <v>452</v>
      </c>
      <c r="DL47" s="254" t="s">
        <v>453</v>
      </c>
      <c r="DM47" s="254">
        <v>500</v>
      </c>
      <c r="DN47" s="254"/>
      <c r="DO47" s="254">
        <v>500</v>
      </c>
      <c r="DP47" s="254">
        <v>500</v>
      </c>
      <c r="DQ47" s="254" t="s">
        <v>459</v>
      </c>
      <c r="DR47" s="266" t="s">
        <v>460</v>
      </c>
      <c r="DS47" s="254">
        <v>4</v>
      </c>
      <c r="DT47" s="254"/>
      <c r="DU47" s="254"/>
      <c r="DV47" s="254">
        <v>2021</v>
      </c>
      <c r="DW47" s="254">
        <v>2021</v>
      </c>
      <c r="DX47" s="254" t="s">
        <v>455</v>
      </c>
      <c r="DY47" s="254"/>
      <c r="DZ47" s="254"/>
      <c r="EA47" s="267"/>
      <c r="EB47" s="267"/>
      <c r="EC47" s="267"/>
      <c r="ED47" s="267"/>
      <c r="EE47" s="267"/>
      <c r="EF47" s="267"/>
      <c r="EG47" s="267"/>
      <c r="EH47" s="267"/>
      <c r="EI47" s="267"/>
      <c r="EJ47" s="267"/>
      <c r="EK47" s="267"/>
      <c r="EL47" s="267"/>
      <c r="EM47" s="267"/>
      <c r="EN47" s="267"/>
      <c r="EO47" s="267"/>
      <c r="EP47" s="267"/>
      <c r="EQ47" s="267"/>
      <c r="ER47" s="267"/>
      <c r="ES47" s="267"/>
      <c r="ET47" s="267"/>
      <c r="EU47" s="267"/>
      <c r="EV47" s="267"/>
      <c r="EW47" s="268"/>
      <c r="EX47" s="267"/>
      <c r="EY47" s="267"/>
      <c r="EZ47" s="267"/>
      <c r="FA47" s="267"/>
      <c r="FB47" s="269"/>
      <c r="FC47" s="267"/>
      <c r="FD47" s="267"/>
      <c r="FE47" s="269" t="s">
        <v>513</v>
      </c>
    </row>
    <row r="48" spans="1:161" x14ac:dyDescent="0.3">
      <c r="A48" s="253">
        <v>44</v>
      </c>
      <c r="B48" s="253">
        <v>11407</v>
      </c>
      <c r="C48" s="254" t="s">
        <v>642</v>
      </c>
      <c r="D48" s="255">
        <v>45853</v>
      </c>
      <c r="E48" s="253"/>
      <c r="F48" s="253">
        <v>1</v>
      </c>
      <c r="G48" s="253">
        <v>1</v>
      </c>
      <c r="H48" s="255">
        <v>45853</v>
      </c>
      <c r="I48" s="255">
        <v>46129</v>
      </c>
      <c r="J48" s="253"/>
      <c r="K48" s="253"/>
      <c r="L48" s="253">
        <v>0</v>
      </c>
      <c r="M48" s="253">
        <v>0</v>
      </c>
      <c r="N48" s="256" t="s">
        <v>643</v>
      </c>
      <c r="O48" s="256" t="s">
        <v>644</v>
      </c>
      <c r="P48" s="253"/>
      <c r="Q48" s="253"/>
      <c r="R48" s="256" t="s">
        <v>574</v>
      </c>
      <c r="S48" s="253" t="s">
        <v>593</v>
      </c>
      <c r="T48" s="257" t="s">
        <v>645</v>
      </c>
      <c r="U48" s="253">
        <v>0</v>
      </c>
      <c r="V48" s="253">
        <v>1</v>
      </c>
      <c r="W48" s="253">
        <v>1</v>
      </c>
      <c r="X48" s="254"/>
      <c r="Y48" s="254"/>
      <c r="Z48" s="254" t="s">
        <v>495</v>
      </c>
      <c r="AA48" s="253" t="s">
        <v>577</v>
      </c>
      <c r="AB48" s="256" t="s">
        <v>595</v>
      </c>
      <c r="AC48" s="258">
        <v>1990</v>
      </c>
      <c r="AD48" s="259"/>
      <c r="AE48" s="258">
        <v>0</v>
      </c>
      <c r="AF48" s="253"/>
      <c r="AG48" s="253">
        <v>1</v>
      </c>
      <c r="AH48" s="253" t="s">
        <v>430</v>
      </c>
      <c r="AI48" s="253"/>
      <c r="AJ48" s="253"/>
      <c r="AK48" s="256" t="s">
        <v>596</v>
      </c>
      <c r="AL48" s="253" t="s">
        <v>469</v>
      </c>
      <c r="AM48" s="255" t="s">
        <v>453</v>
      </c>
      <c r="AN48" s="253">
        <v>11407</v>
      </c>
      <c r="AO48" s="253" t="s">
        <v>470</v>
      </c>
      <c r="AP48" s="253"/>
      <c r="AQ48" s="255" t="s">
        <v>434</v>
      </c>
      <c r="AR48" s="256" t="s">
        <v>435</v>
      </c>
      <c r="AS48" s="260" t="s">
        <v>597</v>
      </c>
      <c r="AT48" s="256" t="s">
        <v>472</v>
      </c>
      <c r="AU48" s="256" t="s">
        <v>438</v>
      </c>
      <c r="AV48" s="256"/>
      <c r="AW48" s="256"/>
      <c r="AX48" s="253"/>
      <c r="AY48" s="258"/>
      <c r="AZ48" s="253"/>
      <c r="BA48" s="253"/>
      <c r="BB48" s="253"/>
      <c r="BC48" s="253"/>
      <c r="BD48" s="253"/>
      <c r="BE48" s="256"/>
      <c r="BF48" s="253"/>
      <c r="BG48" s="254"/>
      <c r="BH48" s="254"/>
      <c r="BI48" s="253"/>
      <c r="BJ48" s="254"/>
      <c r="BK48" s="254"/>
      <c r="BL48" s="253"/>
      <c r="BM48" s="260"/>
      <c r="BN48" s="256"/>
      <c r="BO48" s="256"/>
      <c r="BP48" s="253" t="s">
        <v>598</v>
      </c>
      <c r="BQ48" s="253">
        <v>12</v>
      </c>
      <c r="BR48" s="254">
        <v>987456</v>
      </c>
      <c r="BS48" s="253" t="s">
        <v>582</v>
      </c>
      <c r="BT48" s="253">
        <v>303239718</v>
      </c>
      <c r="BU48" s="261" t="s">
        <v>577</v>
      </c>
      <c r="BV48" s="253" t="s">
        <v>599</v>
      </c>
      <c r="BW48" s="253" t="s">
        <v>584</v>
      </c>
      <c r="BX48" s="253">
        <v>11407</v>
      </c>
      <c r="BY48" s="253"/>
      <c r="BZ48" s="253"/>
      <c r="CA48" s="253"/>
      <c r="CB48" s="253" t="s">
        <v>429</v>
      </c>
      <c r="CC48" s="254" t="s">
        <v>443</v>
      </c>
      <c r="CD48" s="254" t="s">
        <v>444</v>
      </c>
      <c r="CE48" s="254" t="s">
        <v>445</v>
      </c>
      <c r="CF48" s="254">
        <v>5000</v>
      </c>
      <c r="CG48" s="255">
        <v>43831</v>
      </c>
      <c r="CH48" s="253" t="s">
        <v>446</v>
      </c>
      <c r="CI48" s="253">
        <v>150</v>
      </c>
      <c r="CJ48" s="253">
        <v>60</v>
      </c>
      <c r="CK48" s="254" t="s">
        <v>600</v>
      </c>
      <c r="CL48" s="254">
        <v>20</v>
      </c>
      <c r="CM48" s="254">
        <v>6500</v>
      </c>
      <c r="CN48" s="254">
        <v>6500</v>
      </c>
      <c r="CO48" s="254" t="s">
        <v>601</v>
      </c>
      <c r="CP48" s="262"/>
      <c r="CQ48" s="263"/>
      <c r="CR48" s="263"/>
      <c r="CS48" s="263"/>
      <c r="CT48" s="263"/>
      <c r="CU48" s="258" t="s">
        <v>603</v>
      </c>
      <c r="CV48" s="256"/>
      <c r="CW48" s="256"/>
      <c r="CX48" s="263">
        <v>6000</v>
      </c>
      <c r="CY48" s="270">
        <v>53430</v>
      </c>
      <c r="CZ48" s="270">
        <v>53430</v>
      </c>
      <c r="DA48" s="264" t="s">
        <v>586</v>
      </c>
      <c r="DB48" s="253"/>
      <c r="DC48" s="263">
        <v>6000</v>
      </c>
      <c r="DD48" s="263" t="s">
        <v>457</v>
      </c>
      <c r="DE48" s="253"/>
      <c r="DF48" s="265"/>
      <c r="DG48" s="253"/>
      <c r="DH48" s="254"/>
      <c r="DI48" s="254"/>
      <c r="DJ48" s="263"/>
      <c r="DK48" s="254"/>
      <c r="DL48" s="254"/>
      <c r="DM48" s="254"/>
      <c r="DN48" s="254"/>
      <c r="DO48" s="254"/>
      <c r="DP48" s="254"/>
      <c r="DQ48" s="254"/>
      <c r="DR48" s="266"/>
      <c r="DS48" s="254"/>
      <c r="DT48" s="254"/>
      <c r="DU48" s="254"/>
      <c r="DV48" s="254"/>
      <c r="DW48" s="254"/>
      <c r="DX48" s="254"/>
      <c r="DY48" s="254"/>
      <c r="DZ48" s="254"/>
      <c r="EA48" s="267"/>
      <c r="EB48" s="267"/>
      <c r="EC48" s="267"/>
      <c r="ED48" s="267"/>
      <c r="EE48" s="267"/>
      <c r="EF48" s="267"/>
      <c r="EG48" s="267"/>
      <c r="EH48" s="267"/>
      <c r="EI48" s="267">
        <v>0</v>
      </c>
      <c r="EJ48" s="267" t="s">
        <v>646</v>
      </c>
      <c r="EK48" s="267">
        <v>6000</v>
      </c>
      <c r="EL48" s="267">
        <v>6000</v>
      </c>
      <c r="EM48" s="267" t="s">
        <v>647</v>
      </c>
      <c r="EN48" s="267" t="s">
        <v>648</v>
      </c>
      <c r="EO48" s="267"/>
      <c r="EP48" s="267">
        <v>6000</v>
      </c>
      <c r="EQ48" s="267">
        <v>6000</v>
      </c>
      <c r="ER48" s="267">
        <v>22</v>
      </c>
      <c r="ES48" s="267">
        <v>3</v>
      </c>
      <c r="ET48" s="267" t="s">
        <v>460</v>
      </c>
      <c r="EU48" s="267">
        <v>2020</v>
      </c>
      <c r="EV48" s="267">
        <v>2022</v>
      </c>
      <c r="EW48" s="268">
        <v>64285</v>
      </c>
      <c r="EX48" s="267" t="s">
        <v>647</v>
      </c>
      <c r="EY48" s="267"/>
      <c r="EZ48" s="267"/>
      <c r="FA48" s="267"/>
      <c r="FB48" s="269"/>
      <c r="FC48" s="267"/>
      <c r="FD48" s="267"/>
      <c r="FE48" s="269" t="s">
        <v>513</v>
      </c>
    </row>
    <row r="49" spans="1:161" x14ac:dyDescent="0.3">
      <c r="A49" s="252">
        <v>45</v>
      </c>
      <c r="B49" s="253">
        <v>11407</v>
      </c>
      <c r="C49" s="254" t="s">
        <v>642</v>
      </c>
      <c r="D49" s="255">
        <v>45853</v>
      </c>
      <c r="E49" s="253"/>
      <c r="F49" s="253">
        <v>1</v>
      </c>
      <c r="G49" s="253">
        <v>1</v>
      </c>
      <c r="H49" s="255">
        <v>45853</v>
      </c>
      <c r="I49" s="255">
        <v>46129</v>
      </c>
      <c r="J49" s="253"/>
      <c r="K49" s="253"/>
      <c r="L49" s="253">
        <v>0</v>
      </c>
      <c r="M49" s="253">
        <v>0</v>
      </c>
      <c r="N49" s="256" t="s">
        <v>649</v>
      </c>
      <c r="O49" s="256" t="s">
        <v>650</v>
      </c>
      <c r="P49" s="253"/>
      <c r="Q49" s="253"/>
      <c r="R49" s="256" t="s">
        <v>574</v>
      </c>
      <c r="S49" s="253" t="s">
        <v>593</v>
      </c>
      <c r="T49" s="257" t="s">
        <v>651</v>
      </c>
      <c r="U49" s="253">
        <v>0</v>
      </c>
      <c r="V49" s="253">
        <v>1</v>
      </c>
      <c r="W49" s="253">
        <v>1</v>
      </c>
      <c r="X49" s="254"/>
      <c r="Y49" s="254"/>
      <c r="Z49" s="254" t="s">
        <v>495</v>
      </c>
      <c r="AA49" s="253" t="s">
        <v>577</v>
      </c>
      <c r="AB49" s="256" t="s">
        <v>595</v>
      </c>
      <c r="AC49" s="258">
        <v>1990</v>
      </c>
      <c r="AD49" s="259"/>
      <c r="AE49" s="258">
        <v>0</v>
      </c>
      <c r="AF49" s="253"/>
      <c r="AG49" s="253">
        <v>1</v>
      </c>
      <c r="AH49" s="253" t="s">
        <v>430</v>
      </c>
      <c r="AI49" s="253"/>
      <c r="AJ49" s="253"/>
      <c r="AK49" s="256" t="s">
        <v>596</v>
      </c>
      <c r="AL49" s="253" t="s">
        <v>469</v>
      </c>
      <c r="AM49" s="255" t="s">
        <v>453</v>
      </c>
      <c r="AN49" s="253">
        <v>11407</v>
      </c>
      <c r="AO49" s="253" t="s">
        <v>470</v>
      </c>
      <c r="AP49" s="253"/>
      <c r="AQ49" s="255" t="s">
        <v>434</v>
      </c>
      <c r="AR49" s="256" t="s">
        <v>435</v>
      </c>
      <c r="AS49" s="260" t="s">
        <v>597</v>
      </c>
      <c r="AT49" s="256" t="s">
        <v>472</v>
      </c>
      <c r="AU49" s="256" t="s">
        <v>438</v>
      </c>
      <c r="AV49" s="256"/>
      <c r="AW49" s="256"/>
      <c r="AX49" s="253"/>
      <c r="AY49" s="258"/>
      <c r="AZ49" s="253"/>
      <c r="BA49" s="253"/>
      <c r="BB49" s="253"/>
      <c r="BC49" s="253"/>
      <c r="BD49" s="253"/>
      <c r="BE49" s="256"/>
      <c r="BF49" s="253"/>
      <c r="BG49" s="254"/>
      <c r="BH49" s="254"/>
      <c r="BI49" s="253"/>
      <c r="BJ49" s="254"/>
      <c r="BK49" s="254"/>
      <c r="BL49" s="253"/>
      <c r="BM49" s="260"/>
      <c r="BN49" s="256"/>
      <c r="BO49" s="256"/>
      <c r="BP49" s="253" t="s">
        <v>598</v>
      </c>
      <c r="BQ49" s="253">
        <v>12</v>
      </c>
      <c r="BR49" s="254">
        <v>987456</v>
      </c>
      <c r="BS49" s="253" t="s">
        <v>582</v>
      </c>
      <c r="BT49" s="253">
        <v>303239718</v>
      </c>
      <c r="BU49" s="261" t="s">
        <v>577</v>
      </c>
      <c r="BV49" s="253" t="s">
        <v>599</v>
      </c>
      <c r="BW49" s="253" t="s">
        <v>584</v>
      </c>
      <c r="BX49" s="253">
        <v>11407</v>
      </c>
      <c r="BY49" s="253"/>
      <c r="BZ49" s="253"/>
      <c r="CA49" s="253"/>
      <c r="CB49" s="253" t="s">
        <v>429</v>
      </c>
      <c r="CC49" s="254" t="s">
        <v>443</v>
      </c>
      <c r="CD49" s="254" t="s">
        <v>444</v>
      </c>
      <c r="CE49" s="254" t="s">
        <v>445</v>
      </c>
      <c r="CF49" s="254">
        <v>5000</v>
      </c>
      <c r="CG49" s="255">
        <v>43831</v>
      </c>
      <c r="CH49" s="253" t="s">
        <v>446</v>
      </c>
      <c r="CI49" s="253">
        <v>16</v>
      </c>
      <c r="CJ49" s="253">
        <v>60</v>
      </c>
      <c r="CK49" s="254" t="s">
        <v>607</v>
      </c>
      <c r="CL49" s="254">
        <v>20</v>
      </c>
      <c r="CM49" s="254">
        <v>7000</v>
      </c>
      <c r="CN49" s="254">
        <v>7000</v>
      </c>
      <c r="CO49" s="254" t="s">
        <v>608</v>
      </c>
      <c r="CP49" s="262"/>
      <c r="CQ49" s="263"/>
      <c r="CR49" s="263"/>
      <c r="CS49" s="263"/>
      <c r="CT49" s="263"/>
      <c r="CU49" s="258" t="s">
        <v>609</v>
      </c>
      <c r="CV49" s="256"/>
      <c r="CW49" s="256"/>
      <c r="CX49" s="263">
        <v>7000</v>
      </c>
      <c r="CY49" s="270">
        <v>64388</v>
      </c>
      <c r="CZ49" s="270">
        <v>64388</v>
      </c>
      <c r="DA49" s="264" t="s">
        <v>586</v>
      </c>
      <c r="DB49" s="253"/>
      <c r="DC49" s="263">
        <v>7000</v>
      </c>
      <c r="DD49" s="263" t="s">
        <v>457</v>
      </c>
      <c r="DE49" s="253"/>
      <c r="DF49" s="265"/>
      <c r="DG49" s="253"/>
      <c r="DH49" s="254"/>
      <c r="DI49" s="254"/>
      <c r="DJ49" s="263"/>
      <c r="DK49" s="254"/>
      <c r="DL49" s="254"/>
      <c r="DM49" s="254"/>
      <c r="DN49" s="254"/>
      <c r="DO49" s="254"/>
      <c r="DP49" s="254"/>
      <c r="DQ49" s="254"/>
      <c r="DR49" s="266"/>
      <c r="DS49" s="254"/>
      <c r="DT49" s="254"/>
      <c r="DU49" s="254"/>
      <c r="DV49" s="254"/>
      <c r="DW49" s="254"/>
      <c r="DX49" s="254"/>
      <c r="DY49" s="254"/>
      <c r="DZ49" s="254"/>
      <c r="EA49" s="267"/>
      <c r="EB49" s="267"/>
      <c r="EC49" s="267"/>
      <c r="ED49" s="267"/>
      <c r="EE49" s="267"/>
      <c r="EF49" s="267"/>
      <c r="EG49" s="267"/>
      <c r="EH49" s="267"/>
      <c r="EI49" s="267">
        <v>0</v>
      </c>
      <c r="EJ49" s="267" t="s">
        <v>652</v>
      </c>
      <c r="EK49" s="267">
        <v>7000</v>
      </c>
      <c r="EL49" s="267">
        <v>7000</v>
      </c>
      <c r="EM49" s="267" t="s">
        <v>647</v>
      </c>
      <c r="EN49" s="267" t="s">
        <v>653</v>
      </c>
      <c r="EO49" s="267" t="s">
        <v>654</v>
      </c>
      <c r="EP49" s="267">
        <v>3000</v>
      </c>
      <c r="EQ49" s="267">
        <v>3000</v>
      </c>
      <c r="ER49" s="267">
        <v>1</v>
      </c>
      <c r="ES49" s="267">
        <v>0</v>
      </c>
      <c r="ET49" s="267" t="s">
        <v>655</v>
      </c>
      <c r="EU49" s="267">
        <v>2020</v>
      </c>
      <c r="EV49" s="267">
        <v>2021</v>
      </c>
      <c r="EW49" s="268">
        <v>64285</v>
      </c>
      <c r="EX49" s="267" t="s">
        <v>647</v>
      </c>
      <c r="EY49" s="267"/>
      <c r="EZ49" s="267"/>
      <c r="FA49" s="267"/>
      <c r="FB49" s="269"/>
      <c r="FC49" s="267"/>
      <c r="FD49" s="267"/>
      <c r="FE49" s="269" t="s">
        <v>513</v>
      </c>
    </row>
    <row r="50" spans="1:161" x14ac:dyDescent="0.3">
      <c r="A50" s="253">
        <v>46</v>
      </c>
      <c r="B50" s="253">
        <v>11407</v>
      </c>
      <c r="C50" s="254" t="s">
        <v>642</v>
      </c>
      <c r="D50" s="255">
        <v>45853</v>
      </c>
      <c r="E50" s="253"/>
      <c r="F50" s="253">
        <v>1</v>
      </c>
      <c r="G50" s="253">
        <v>1</v>
      </c>
      <c r="H50" s="255">
        <v>45853</v>
      </c>
      <c r="I50" s="255">
        <v>46129</v>
      </c>
      <c r="J50" s="253"/>
      <c r="K50" s="253"/>
      <c r="L50" s="253">
        <v>0</v>
      </c>
      <c r="M50" s="253">
        <v>0</v>
      </c>
      <c r="N50" s="256" t="s">
        <v>649</v>
      </c>
      <c r="O50" s="256" t="s">
        <v>650</v>
      </c>
      <c r="P50" s="253"/>
      <c r="Q50" s="253"/>
      <c r="R50" s="256" t="s">
        <v>574</v>
      </c>
      <c r="S50" s="253" t="s">
        <v>593</v>
      </c>
      <c r="T50" s="257" t="s">
        <v>651</v>
      </c>
      <c r="U50" s="253">
        <v>0</v>
      </c>
      <c r="V50" s="253">
        <v>1</v>
      </c>
      <c r="W50" s="253">
        <v>1</v>
      </c>
      <c r="X50" s="254"/>
      <c r="Y50" s="254"/>
      <c r="Z50" s="254" t="s">
        <v>495</v>
      </c>
      <c r="AA50" s="253" t="s">
        <v>577</v>
      </c>
      <c r="AB50" s="256" t="s">
        <v>595</v>
      </c>
      <c r="AC50" s="258">
        <v>1990</v>
      </c>
      <c r="AD50" s="259"/>
      <c r="AE50" s="258">
        <v>0</v>
      </c>
      <c r="AF50" s="253"/>
      <c r="AG50" s="253">
        <v>1</v>
      </c>
      <c r="AH50" s="253" t="s">
        <v>430</v>
      </c>
      <c r="AI50" s="253"/>
      <c r="AJ50" s="253"/>
      <c r="AK50" s="256" t="s">
        <v>596</v>
      </c>
      <c r="AL50" s="253" t="s">
        <v>469</v>
      </c>
      <c r="AM50" s="255" t="s">
        <v>453</v>
      </c>
      <c r="AN50" s="253">
        <v>11407</v>
      </c>
      <c r="AO50" s="253" t="s">
        <v>470</v>
      </c>
      <c r="AP50" s="253"/>
      <c r="AQ50" s="255" t="s">
        <v>434</v>
      </c>
      <c r="AR50" s="256" t="s">
        <v>435</v>
      </c>
      <c r="AS50" s="260" t="s">
        <v>597</v>
      </c>
      <c r="AT50" s="256" t="s">
        <v>472</v>
      </c>
      <c r="AU50" s="256" t="s">
        <v>438</v>
      </c>
      <c r="AV50" s="256"/>
      <c r="AW50" s="256"/>
      <c r="AX50" s="253"/>
      <c r="AY50" s="258"/>
      <c r="AZ50" s="253"/>
      <c r="BA50" s="253"/>
      <c r="BB50" s="253"/>
      <c r="BC50" s="253"/>
      <c r="BD50" s="253"/>
      <c r="BE50" s="256"/>
      <c r="BF50" s="253"/>
      <c r="BG50" s="254"/>
      <c r="BH50" s="254"/>
      <c r="BI50" s="253"/>
      <c r="BJ50" s="254"/>
      <c r="BK50" s="254"/>
      <c r="BL50" s="253"/>
      <c r="BM50" s="260"/>
      <c r="BN50" s="256"/>
      <c r="BO50" s="256"/>
      <c r="BP50" s="253" t="s">
        <v>598</v>
      </c>
      <c r="BQ50" s="253">
        <v>12</v>
      </c>
      <c r="BR50" s="254">
        <v>987456</v>
      </c>
      <c r="BS50" s="253" t="s">
        <v>582</v>
      </c>
      <c r="BT50" s="253">
        <v>303239718</v>
      </c>
      <c r="BU50" s="261" t="s">
        <v>577</v>
      </c>
      <c r="BV50" s="253" t="s">
        <v>599</v>
      </c>
      <c r="BW50" s="253" t="s">
        <v>584</v>
      </c>
      <c r="BX50" s="253">
        <v>11407</v>
      </c>
      <c r="BY50" s="253"/>
      <c r="BZ50" s="253"/>
      <c r="CA50" s="253"/>
      <c r="CB50" s="253" t="s">
        <v>429</v>
      </c>
      <c r="CC50" s="254" t="s">
        <v>443</v>
      </c>
      <c r="CD50" s="254" t="s">
        <v>444</v>
      </c>
      <c r="CE50" s="254" t="s">
        <v>445</v>
      </c>
      <c r="CF50" s="254">
        <v>5000</v>
      </c>
      <c r="CG50" s="255">
        <v>43831</v>
      </c>
      <c r="CH50" s="253" t="s">
        <v>446</v>
      </c>
      <c r="CI50" s="253">
        <v>16</v>
      </c>
      <c r="CJ50" s="253">
        <v>60</v>
      </c>
      <c r="CK50" s="254" t="s">
        <v>607</v>
      </c>
      <c r="CL50" s="254">
        <v>20</v>
      </c>
      <c r="CM50" s="254">
        <v>7000</v>
      </c>
      <c r="CN50" s="254">
        <v>7000</v>
      </c>
      <c r="CO50" s="254" t="s">
        <v>608</v>
      </c>
      <c r="CP50" s="262"/>
      <c r="CQ50" s="263"/>
      <c r="CR50" s="263"/>
      <c r="CS50" s="263"/>
      <c r="CT50" s="263"/>
      <c r="CU50" s="258" t="s">
        <v>609</v>
      </c>
      <c r="CV50" s="256"/>
      <c r="CW50" s="256"/>
      <c r="CX50" s="263">
        <v>7000</v>
      </c>
      <c r="CY50" s="270">
        <v>64388</v>
      </c>
      <c r="CZ50" s="270">
        <v>64388</v>
      </c>
      <c r="DA50" s="264" t="s">
        <v>586</v>
      </c>
      <c r="DB50" s="253"/>
      <c r="DC50" s="263">
        <v>7000</v>
      </c>
      <c r="DD50" s="263" t="s">
        <v>457</v>
      </c>
      <c r="DE50" s="253"/>
      <c r="DF50" s="265"/>
      <c r="DG50" s="253"/>
      <c r="DH50" s="254"/>
      <c r="DI50" s="254"/>
      <c r="DJ50" s="263"/>
      <c r="DK50" s="254"/>
      <c r="DL50" s="254"/>
      <c r="DM50" s="254"/>
      <c r="DN50" s="254"/>
      <c r="DO50" s="254"/>
      <c r="DP50" s="254"/>
      <c r="DQ50" s="254"/>
      <c r="DR50" s="266"/>
      <c r="DS50" s="254"/>
      <c r="DT50" s="254"/>
      <c r="DU50" s="254"/>
      <c r="DV50" s="254"/>
      <c r="DW50" s="254"/>
      <c r="DX50" s="254"/>
      <c r="DY50" s="254"/>
      <c r="DZ50" s="254"/>
      <c r="EA50" s="267"/>
      <c r="EB50" s="267"/>
      <c r="EC50" s="267"/>
      <c r="ED50" s="267"/>
      <c r="EE50" s="267"/>
      <c r="EF50" s="267"/>
      <c r="EG50" s="267"/>
      <c r="EH50" s="267"/>
      <c r="EI50" s="267">
        <v>0</v>
      </c>
      <c r="EJ50" s="267" t="s">
        <v>652</v>
      </c>
      <c r="EK50" s="267">
        <v>7000</v>
      </c>
      <c r="EL50" s="267">
        <v>7000</v>
      </c>
      <c r="EM50" s="267" t="s">
        <v>647</v>
      </c>
      <c r="EN50" s="267" t="s">
        <v>656</v>
      </c>
      <c r="EO50" s="267" t="s">
        <v>654</v>
      </c>
      <c r="EP50" s="267">
        <v>4000</v>
      </c>
      <c r="EQ50" s="267">
        <v>4000</v>
      </c>
      <c r="ER50" s="267">
        <v>1</v>
      </c>
      <c r="ES50" s="267">
        <v>0</v>
      </c>
      <c r="ET50" s="267" t="s">
        <v>655</v>
      </c>
      <c r="EU50" s="267">
        <v>2020</v>
      </c>
      <c r="EV50" s="267">
        <v>2021</v>
      </c>
      <c r="EW50" s="268">
        <v>64285</v>
      </c>
      <c r="EX50" s="267" t="s">
        <v>647</v>
      </c>
      <c r="EY50" s="267"/>
      <c r="EZ50" s="267"/>
      <c r="FA50" s="267"/>
      <c r="FB50" s="269"/>
      <c r="FC50" s="267"/>
      <c r="FD50" s="267"/>
      <c r="FE50" s="269" t="s">
        <v>513</v>
      </c>
    </row>
    <row r="51" spans="1:161" x14ac:dyDescent="0.3">
      <c r="A51" s="148">
        <v>47</v>
      </c>
      <c r="B51" s="133">
        <v>11407</v>
      </c>
      <c r="C51" s="134" t="s">
        <v>657</v>
      </c>
      <c r="D51" s="135">
        <v>45853</v>
      </c>
      <c r="E51" s="133"/>
      <c r="F51" s="133">
        <v>1</v>
      </c>
      <c r="G51" s="133">
        <v>1</v>
      </c>
      <c r="H51" s="135">
        <v>45853</v>
      </c>
      <c r="I51" s="135">
        <v>46129</v>
      </c>
      <c r="J51" s="133"/>
      <c r="K51" s="133"/>
      <c r="L51" s="133">
        <v>0</v>
      </c>
      <c r="M51" s="133">
        <v>0</v>
      </c>
      <c r="N51" s="136" t="s">
        <v>526</v>
      </c>
      <c r="O51" s="136" t="s">
        <v>658</v>
      </c>
      <c r="P51" s="133"/>
      <c r="Q51" s="133"/>
      <c r="R51" s="136" t="s">
        <v>512</v>
      </c>
      <c r="S51" s="133" t="s">
        <v>659</v>
      </c>
      <c r="T51" s="271" t="s">
        <v>660</v>
      </c>
      <c r="U51" s="133">
        <v>0</v>
      </c>
      <c r="V51" s="133">
        <v>1</v>
      </c>
      <c r="W51" s="133">
        <v>1</v>
      </c>
      <c r="X51" s="134"/>
      <c r="Y51" s="134"/>
      <c r="Z51" s="134" t="s">
        <v>465</v>
      </c>
      <c r="AA51" s="133" t="s">
        <v>426</v>
      </c>
      <c r="AB51" s="136" t="s">
        <v>518</v>
      </c>
      <c r="AC51" s="137" t="s">
        <v>467</v>
      </c>
      <c r="AD51" s="138"/>
      <c r="AE51" s="137">
        <v>0</v>
      </c>
      <c r="AF51" s="133"/>
      <c r="AG51" s="133">
        <v>1</v>
      </c>
      <c r="AH51" s="133" t="s">
        <v>430</v>
      </c>
      <c r="AI51" s="133"/>
      <c r="AJ51" s="133"/>
      <c r="AK51" s="136" t="s">
        <v>630</v>
      </c>
      <c r="AL51" s="133" t="s">
        <v>469</v>
      </c>
      <c r="AM51" s="135"/>
      <c r="AN51" s="133">
        <v>11407</v>
      </c>
      <c r="AO51" s="133" t="s">
        <v>470</v>
      </c>
      <c r="AP51" s="133"/>
      <c r="AQ51" s="135" t="s">
        <v>434</v>
      </c>
      <c r="AR51" s="136" t="s">
        <v>435</v>
      </c>
      <c r="AS51" s="139" t="s">
        <v>661</v>
      </c>
      <c r="AT51" s="136" t="s">
        <v>472</v>
      </c>
      <c r="AU51" s="136" t="s">
        <v>438</v>
      </c>
      <c r="AV51" s="136"/>
      <c r="AW51" s="136"/>
      <c r="AX51" s="133"/>
      <c r="AY51" s="137"/>
      <c r="AZ51" s="133"/>
      <c r="BA51" s="133"/>
      <c r="BB51" s="133"/>
      <c r="BC51" s="133"/>
      <c r="BD51" s="133"/>
      <c r="BE51" s="136"/>
      <c r="BF51" s="133"/>
      <c r="BG51" s="134"/>
      <c r="BH51" s="134"/>
      <c r="BI51" s="133"/>
      <c r="BJ51" s="134"/>
      <c r="BK51" s="134"/>
      <c r="BL51" s="133"/>
      <c r="BM51" s="139"/>
      <c r="BN51" s="136"/>
      <c r="BO51" s="136"/>
      <c r="BP51" s="133"/>
      <c r="BQ51" s="140"/>
      <c r="BR51" s="141"/>
      <c r="BS51" s="140"/>
      <c r="BT51" s="133"/>
      <c r="BU51" s="133"/>
      <c r="BV51" s="133"/>
      <c r="BW51" s="133"/>
      <c r="BX51" s="133"/>
      <c r="BY51" s="133"/>
      <c r="BZ51" s="133"/>
      <c r="CA51" s="133"/>
      <c r="CB51" s="133"/>
      <c r="CC51" s="134"/>
      <c r="CD51" s="134"/>
      <c r="CE51" s="134"/>
      <c r="CF51" s="134"/>
      <c r="CG51" s="135"/>
      <c r="CH51" s="133" t="s">
        <v>446</v>
      </c>
      <c r="CI51" s="133">
        <v>150</v>
      </c>
      <c r="CJ51" s="133">
        <v>57</v>
      </c>
      <c r="CK51" s="134" t="s">
        <v>448</v>
      </c>
      <c r="CL51" s="134">
        <v>15</v>
      </c>
      <c r="CM51" s="134">
        <v>50000</v>
      </c>
      <c r="CN51" s="134">
        <v>50000</v>
      </c>
      <c r="CO51" s="134" t="s">
        <v>486</v>
      </c>
      <c r="CP51" s="134" t="s">
        <v>587</v>
      </c>
      <c r="CQ51" s="134" t="s">
        <v>452</v>
      </c>
      <c r="CR51" s="134" t="s">
        <v>453</v>
      </c>
      <c r="CS51" s="134"/>
      <c r="CT51" s="134"/>
      <c r="CU51" s="133" t="s">
        <v>454</v>
      </c>
      <c r="CV51" s="133"/>
      <c r="CW51" s="133"/>
      <c r="CX51" s="134">
        <v>50000</v>
      </c>
      <c r="CY51" s="134"/>
      <c r="CZ51" s="134" t="s">
        <v>455</v>
      </c>
      <c r="DA51" s="142" t="s">
        <v>456</v>
      </c>
      <c r="DB51" s="133">
        <v>15</v>
      </c>
      <c r="DC51" s="142">
        <v>50000</v>
      </c>
      <c r="DD51" s="142" t="s">
        <v>457</v>
      </c>
      <c r="DE51" s="133"/>
      <c r="DF51" s="133">
        <v>1</v>
      </c>
      <c r="DG51" s="133">
        <v>0</v>
      </c>
      <c r="DH51" s="134" t="s">
        <v>662</v>
      </c>
      <c r="DI51" s="134" t="s">
        <v>486</v>
      </c>
      <c r="DJ51" s="142" t="s">
        <v>587</v>
      </c>
      <c r="DK51" s="134" t="s">
        <v>452</v>
      </c>
      <c r="DL51" s="134" t="s">
        <v>453</v>
      </c>
      <c r="DM51" s="134"/>
      <c r="DN51" s="134"/>
      <c r="DO51" s="134"/>
      <c r="DP51" s="134"/>
      <c r="DQ51" s="134"/>
      <c r="DR51" s="143"/>
      <c r="DS51" s="134">
        <v>22</v>
      </c>
      <c r="DT51" s="134"/>
      <c r="DU51" s="134"/>
      <c r="DV51" s="134">
        <v>2019</v>
      </c>
      <c r="DW51" s="134">
        <v>2021</v>
      </c>
      <c r="DX51" s="134" t="s">
        <v>455</v>
      </c>
      <c r="DY51" s="134"/>
      <c r="DZ51" s="134"/>
      <c r="EA51" s="145"/>
      <c r="EB51" s="145"/>
      <c r="EC51" s="145">
        <v>0</v>
      </c>
      <c r="ED51" s="145">
        <v>8</v>
      </c>
      <c r="EE51" s="134" t="s">
        <v>663</v>
      </c>
      <c r="EF51" s="145">
        <v>0</v>
      </c>
      <c r="EG51" s="145">
        <v>998.5</v>
      </c>
      <c r="EH51" s="145">
        <v>998.5</v>
      </c>
      <c r="EI51" s="146"/>
      <c r="EJ51" s="146"/>
      <c r="EK51" s="146"/>
      <c r="EL51" s="146"/>
      <c r="EM51" s="146"/>
      <c r="EN51" s="146"/>
      <c r="EO51" s="146"/>
      <c r="EP51" s="146"/>
      <c r="EQ51" s="146"/>
      <c r="ER51" s="146"/>
      <c r="ES51" s="146"/>
      <c r="ET51" s="146"/>
      <c r="EU51" s="146"/>
      <c r="EV51" s="146"/>
      <c r="EW51" s="146"/>
      <c r="EX51" s="146"/>
      <c r="EY51" s="145"/>
      <c r="EZ51" s="145"/>
      <c r="FA51" s="145"/>
      <c r="FB51" s="147"/>
      <c r="FC51" s="145"/>
      <c r="FD51" s="145"/>
      <c r="FE51" s="147" t="s">
        <v>513</v>
      </c>
    </row>
    <row r="52" spans="1:161" x14ac:dyDescent="0.3">
      <c r="A52" s="272">
        <v>48</v>
      </c>
      <c r="B52" s="272">
        <v>11407</v>
      </c>
      <c r="C52" s="155" t="s">
        <v>664</v>
      </c>
      <c r="D52" s="151">
        <v>45853</v>
      </c>
      <c r="E52" s="154"/>
      <c r="F52" s="154" t="s">
        <v>429</v>
      </c>
      <c r="G52" s="154" t="s">
        <v>441</v>
      </c>
      <c r="H52" s="151">
        <v>45853</v>
      </c>
      <c r="I52" s="151">
        <v>46129</v>
      </c>
      <c r="J52" s="154"/>
      <c r="K52" s="154"/>
      <c r="L52" s="154" t="s">
        <v>441</v>
      </c>
      <c r="M52" s="154" t="s">
        <v>429</v>
      </c>
      <c r="N52" s="152" t="s">
        <v>665</v>
      </c>
      <c r="O52" s="152" t="s">
        <v>666</v>
      </c>
      <c r="P52" s="154"/>
      <c r="Q52" s="149">
        <v>12346</v>
      </c>
      <c r="R52" s="152" t="s">
        <v>512</v>
      </c>
      <c r="S52" s="273" t="s">
        <v>667</v>
      </c>
      <c r="T52" s="274" t="s">
        <v>668</v>
      </c>
      <c r="U52" s="154" t="s">
        <v>441</v>
      </c>
      <c r="V52" s="154" t="s">
        <v>429</v>
      </c>
      <c r="W52" s="154" t="s">
        <v>429</v>
      </c>
      <c r="X52" s="273"/>
      <c r="Y52" s="273"/>
      <c r="Z52" s="155" t="s">
        <v>669</v>
      </c>
      <c r="AA52" s="154" t="s">
        <v>670</v>
      </c>
      <c r="AB52" s="273" t="s">
        <v>671</v>
      </c>
      <c r="AC52" s="154" t="s">
        <v>672</v>
      </c>
      <c r="AD52" s="154"/>
      <c r="AE52" s="154" t="s">
        <v>429</v>
      </c>
      <c r="AF52" s="154"/>
      <c r="AG52" s="154" t="s">
        <v>429</v>
      </c>
      <c r="AH52" s="149" t="s">
        <v>430</v>
      </c>
      <c r="AI52" s="154"/>
      <c r="AJ52" s="154"/>
      <c r="AK52" s="152" t="s">
        <v>636</v>
      </c>
      <c r="AL52" s="154" t="s">
        <v>673</v>
      </c>
      <c r="AM52" s="154" t="s">
        <v>674</v>
      </c>
      <c r="AN52" s="149">
        <v>11407</v>
      </c>
      <c r="AO52" s="149" t="s">
        <v>470</v>
      </c>
      <c r="AP52" s="273"/>
      <c r="AQ52" s="151" t="s">
        <v>434</v>
      </c>
      <c r="AR52" s="152" t="s">
        <v>435</v>
      </c>
      <c r="AS52" s="275" t="s">
        <v>675</v>
      </c>
      <c r="AT52" s="152" t="s">
        <v>472</v>
      </c>
      <c r="AU52" s="152" t="s">
        <v>438</v>
      </c>
      <c r="AV52" s="154"/>
      <c r="AW52" s="154"/>
      <c r="AX52" s="273"/>
      <c r="AY52" s="154"/>
      <c r="AZ52" s="154"/>
      <c r="BA52" s="154"/>
      <c r="BB52" s="154"/>
      <c r="BC52" s="273"/>
      <c r="BD52" s="273"/>
      <c r="BE52" s="273"/>
      <c r="BF52" s="273"/>
      <c r="BG52" s="273"/>
      <c r="BH52" s="273"/>
      <c r="BI52" s="273"/>
      <c r="BJ52" s="273"/>
      <c r="BK52" s="273"/>
      <c r="BL52" s="273"/>
      <c r="BM52" s="273"/>
      <c r="BN52" s="273"/>
      <c r="BO52" s="154"/>
      <c r="BP52" s="149" t="s">
        <v>676</v>
      </c>
      <c r="BQ52" s="154"/>
      <c r="BR52" s="155"/>
      <c r="BS52" s="154"/>
      <c r="BT52" s="149"/>
      <c r="BU52" s="149" t="s">
        <v>670</v>
      </c>
      <c r="BV52" s="149"/>
      <c r="BW52" s="150" t="s">
        <v>584</v>
      </c>
      <c r="BX52" s="149">
        <v>11407</v>
      </c>
      <c r="BY52" s="154"/>
      <c r="BZ52" s="154"/>
      <c r="CA52" s="154"/>
      <c r="CB52" s="149" t="s">
        <v>429</v>
      </c>
      <c r="CC52" s="150" t="s">
        <v>443</v>
      </c>
      <c r="CD52" s="150" t="s">
        <v>444</v>
      </c>
      <c r="CE52" s="150" t="s">
        <v>445</v>
      </c>
      <c r="CF52" s="150">
        <v>5000</v>
      </c>
      <c r="CG52" s="151">
        <v>43831</v>
      </c>
      <c r="CH52" s="154" t="s">
        <v>446</v>
      </c>
      <c r="CI52" s="154" t="s">
        <v>677</v>
      </c>
      <c r="CJ52" s="154" t="s">
        <v>678</v>
      </c>
      <c r="CK52" s="155"/>
      <c r="CL52" s="155"/>
      <c r="CM52" s="155" t="s">
        <v>679</v>
      </c>
      <c r="CN52" s="155" t="s">
        <v>679</v>
      </c>
      <c r="CO52" s="276" t="s">
        <v>680</v>
      </c>
      <c r="CP52" s="155" t="s">
        <v>681</v>
      </c>
      <c r="CQ52" s="155" t="s">
        <v>673</v>
      </c>
      <c r="CR52" s="155" t="s">
        <v>674</v>
      </c>
      <c r="CS52" s="155"/>
      <c r="CT52" s="155"/>
      <c r="CU52" s="154" t="s">
        <v>682</v>
      </c>
      <c r="CV52" s="154"/>
      <c r="CW52" s="154"/>
      <c r="CX52" s="155" t="s">
        <v>679</v>
      </c>
      <c r="CY52" s="155"/>
      <c r="CZ52" s="155" t="s">
        <v>455</v>
      </c>
      <c r="DA52" s="155" t="s">
        <v>502</v>
      </c>
      <c r="DB52" s="154"/>
      <c r="DC52" s="155" t="s">
        <v>679</v>
      </c>
      <c r="DD52" s="154" t="s">
        <v>457</v>
      </c>
      <c r="DE52" s="154"/>
      <c r="DF52" s="154"/>
      <c r="DG52" s="154"/>
      <c r="DH52" s="273"/>
      <c r="DI52" s="273"/>
      <c r="DJ52" s="155"/>
      <c r="DK52" s="155"/>
      <c r="DL52" s="155"/>
      <c r="DM52" s="155"/>
      <c r="DN52" s="155"/>
      <c r="DO52" s="155"/>
      <c r="DP52" s="155"/>
      <c r="DQ52" s="155"/>
      <c r="DR52" s="155"/>
      <c r="DS52" s="155"/>
      <c r="DT52" s="155"/>
      <c r="DU52" s="155"/>
      <c r="DV52" s="277"/>
      <c r="DW52" s="277"/>
      <c r="DX52" s="277"/>
      <c r="DY52" s="278"/>
      <c r="DZ52" s="278"/>
      <c r="EA52" s="160"/>
      <c r="EB52" s="160"/>
      <c r="EC52" s="160"/>
      <c r="ED52" s="160"/>
      <c r="EE52" s="160"/>
      <c r="EF52" s="160"/>
      <c r="EG52" s="160"/>
      <c r="EH52" s="160"/>
      <c r="EI52" s="160"/>
      <c r="EJ52" s="160"/>
      <c r="EK52" s="160"/>
      <c r="EL52" s="160"/>
      <c r="EM52" s="160"/>
      <c r="EN52" s="160"/>
      <c r="EO52" s="160"/>
      <c r="EP52" s="160"/>
      <c r="EQ52" s="160"/>
      <c r="ER52" s="160"/>
      <c r="ES52" s="160"/>
      <c r="ET52" s="160"/>
      <c r="EU52" s="160"/>
      <c r="EV52" s="160"/>
      <c r="EW52" s="160"/>
      <c r="EX52" s="160"/>
      <c r="EY52" s="160"/>
      <c r="EZ52" s="160"/>
      <c r="FA52" s="160"/>
      <c r="FB52" s="279"/>
      <c r="FC52" s="160"/>
      <c r="FD52" s="160"/>
      <c r="FE52" s="161" t="s">
        <v>513</v>
      </c>
    </row>
    <row r="55" spans="1:161" x14ac:dyDescent="0.3">
      <c r="B55"/>
      <c r="C55"/>
      <c r="E55" s="280" t="s">
        <v>683</v>
      </c>
      <c r="F55" s="281" t="s">
        <v>684</v>
      </c>
    </row>
    <row r="56" spans="1:161" x14ac:dyDescent="0.3">
      <c r="B56"/>
      <c r="C56"/>
      <c r="E56" s="282">
        <v>1</v>
      </c>
      <c r="F56" s="281" t="s">
        <v>685</v>
      </c>
    </row>
    <row r="57" spans="1:161" x14ac:dyDescent="0.3">
      <c r="B57"/>
      <c r="C57"/>
      <c r="E57" s="282">
        <v>2</v>
      </c>
      <c r="F57" s="281" t="s">
        <v>686</v>
      </c>
    </row>
    <row r="58" spans="1:161" x14ac:dyDescent="0.3">
      <c r="B58"/>
      <c r="C58"/>
      <c r="E58" s="282">
        <v>3</v>
      </c>
      <c r="F58" s="281" t="s">
        <v>687</v>
      </c>
    </row>
    <row r="59" spans="1:161" x14ac:dyDescent="0.3">
      <c r="B59"/>
      <c r="C59"/>
      <c r="E59" s="282">
        <v>4</v>
      </c>
      <c r="F59" s="281" t="s">
        <v>688</v>
      </c>
    </row>
    <row r="60" spans="1:161" x14ac:dyDescent="0.3">
      <c r="B60"/>
      <c r="C60"/>
      <c r="E60" s="282">
        <v>5</v>
      </c>
      <c r="F60" s="281" t="s">
        <v>689</v>
      </c>
    </row>
    <row r="61" spans="1:161" x14ac:dyDescent="0.3">
      <c r="B61"/>
      <c r="C61"/>
      <c r="E61" s="282">
        <v>6</v>
      </c>
      <c r="F61" s="281" t="s">
        <v>690</v>
      </c>
    </row>
    <row r="62" spans="1:161" x14ac:dyDescent="0.3">
      <c r="B62"/>
      <c r="C62"/>
      <c r="D62" s="283"/>
      <c r="E62" s="284">
        <v>7</v>
      </c>
      <c r="F62" s="285" t="s">
        <v>691</v>
      </c>
    </row>
    <row r="63" spans="1:161" x14ac:dyDescent="0.3">
      <c r="B63"/>
      <c r="C63"/>
      <c r="D63" s="286"/>
      <c r="E63" s="287"/>
      <c r="F63" s="286" t="s">
        <v>692</v>
      </c>
    </row>
    <row r="64" spans="1:161" x14ac:dyDescent="0.3">
      <c r="B64"/>
      <c r="C64"/>
      <c r="D64" s="286"/>
      <c r="E64" s="286"/>
      <c r="F64" s="286" t="s">
        <v>693</v>
      </c>
    </row>
    <row r="65" spans="2:6" x14ac:dyDescent="0.3">
      <c r="B65"/>
      <c r="C65"/>
      <c r="D65" s="286"/>
      <c r="E65" s="286"/>
      <c r="F65" s="286" t="s">
        <v>694</v>
      </c>
    </row>
    <row r="66" spans="2:6" x14ac:dyDescent="0.3">
      <c r="B66"/>
      <c r="C66"/>
      <c r="E66" s="288">
        <v>8</v>
      </c>
      <c r="F66" s="289" t="s">
        <v>695</v>
      </c>
    </row>
    <row r="67" spans="2:6" x14ac:dyDescent="0.3">
      <c r="B67"/>
      <c r="C67"/>
      <c r="E67" s="288">
        <v>9</v>
      </c>
      <c r="F67" s="289" t="s">
        <v>696</v>
      </c>
    </row>
    <row r="68" spans="2:6" x14ac:dyDescent="0.3">
      <c r="B68"/>
      <c r="C68"/>
      <c r="E68" s="288">
        <v>10</v>
      </c>
      <c r="F68" s="289" t="s">
        <v>697</v>
      </c>
    </row>
    <row r="69" spans="2:6" x14ac:dyDescent="0.3">
      <c r="B69"/>
      <c r="C69"/>
      <c r="E69" s="288">
        <v>11</v>
      </c>
      <c r="F69" s="289" t="s">
        <v>698</v>
      </c>
    </row>
    <row r="70" spans="2:6" x14ac:dyDescent="0.3">
      <c r="B70"/>
      <c r="C70"/>
      <c r="E70" s="288">
        <v>12</v>
      </c>
      <c r="F70" s="289" t="s">
        <v>699</v>
      </c>
    </row>
    <row r="71" spans="2:6" x14ac:dyDescent="0.3">
      <c r="B71"/>
      <c r="C71"/>
      <c r="E71" s="290">
        <v>13</v>
      </c>
      <c r="F71" s="291" t="s">
        <v>700</v>
      </c>
    </row>
  </sheetData>
  <mergeCells count="16">
    <mergeCell ref="FB2:FD2"/>
    <mergeCell ref="DY2:EB2"/>
    <mergeCell ref="EC2:EH2"/>
    <mergeCell ref="EI2:EM2"/>
    <mergeCell ref="EN2:EX2"/>
    <mergeCell ref="EY2:FA2"/>
    <mergeCell ref="BL2:BO2"/>
    <mergeCell ref="BP2:CA2"/>
    <mergeCell ref="CB2:CG2"/>
    <mergeCell ref="CH2:DD2"/>
    <mergeCell ref="DE2:DX2"/>
    <mergeCell ref="B2:M2"/>
    <mergeCell ref="N2:Y2"/>
    <mergeCell ref="Z2:AQ2"/>
    <mergeCell ref="AR2:AU2"/>
    <mergeCell ref="AV2:BK2"/>
  </mergeCells>
  <conditionalFormatting sqref="CI21:CO21">
    <cfRule type="expression" dxfId="0" priority="2">
      <formula>CELL("row")=ROW()</formula>
    </cfRule>
  </conditionalFormatting>
  <dataValidations count="1">
    <dataValidation type="list" allowBlank="1" showInputMessage="1" showErrorMessage="1" sqref="CL33:CN34 BX45:BX46 CB5:CB52 Z5:Z10 Z12:Z29 Z31:Z51" xr:uid="{00000000-0002-0000-0400-000000000000}"/>
  </dataValidations>
  <pageMargins left="0.7" right="0.7" top="0.75" bottom="0.75" header="0.511811023622047" footer="0.511811023622047"/>
  <pageSetup orientation="portrait" horizontalDpi="300" verticalDpi="300"/>
  <drawing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9000000}">
          <x14:formula1>
            <xm:f>DM_LoaiDoiTuong!#REF!</xm:f>
          </x14:formula1>
          <x14:formula2>
            <xm:f>0</xm:f>
          </x14:formula2>
          <xm:sqref>Z53:Z666</xm:sqref>
        </x14:dataValidation>
        <x14:dataValidation type="list" allowBlank="1" showInputMessage="1" showErrorMessage="1" xr:uid="{00000000-0002-0000-0400-00000A000000}">
          <x14:formula1>
            <xm:f>DM_LoaiDoiTuong!$B$2:$B$7</xm:f>
          </x14:formula1>
          <x14:formula2>
            <xm:f>0</xm:f>
          </x14:formula2>
          <xm:sqref>Z52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
  <sheetViews>
    <sheetView zoomScaleNormal="100" workbookViewId="0">
      <selection activeCell="H14" sqref="H14"/>
    </sheetView>
  </sheetViews>
  <sheetFormatPr defaultColWidth="8.6640625" defaultRowHeight="14.4" x14ac:dyDescent="0.3"/>
  <cols>
    <col min="1" max="3" width="8.6640625" style="22"/>
    <col min="4" max="4" width="13.5546875" style="22" customWidth="1"/>
    <col min="5" max="8" width="8.6640625" style="22"/>
    <col min="9" max="9" width="10.109375" style="22" customWidth="1"/>
    <col min="10" max="10" width="14.33203125" style="22" customWidth="1"/>
    <col min="11" max="19" width="8.6640625" style="22"/>
    <col min="20" max="20" width="11.109375" style="22" customWidth="1"/>
    <col min="21" max="22" width="10.109375" style="22" customWidth="1"/>
    <col min="23" max="27" width="8.6640625" style="22"/>
  </cols>
  <sheetData/>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
  <sheetViews>
    <sheetView zoomScaleNormal="100" workbookViewId="0">
      <selection activeCell="S14" sqref="S14"/>
    </sheetView>
  </sheetViews>
  <sheetFormatPr defaultColWidth="8.6640625" defaultRowHeight="14.4" x14ac:dyDescent="0.3"/>
  <cols>
    <col min="1" max="1" width="5.109375" customWidth="1"/>
    <col min="2" max="2" width="8" customWidth="1"/>
    <col min="3" max="3" width="10.6640625" customWidth="1"/>
    <col min="4" max="4" width="6.33203125" customWidth="1"/>
    <col min="5" max="5" width="6.44140625" customWidth="1"/>
    <col min="6" max="6" width="7.44140625" customWidth="1"/>
    <col min="7" max="15" width="10.6640625" customWidth="1"/>
    <col min="16" max="16" width="6" customWidth="1"/>
    <col min="17" max="26" width="10.6640625" customWidth="1"/>
  </cols>
  <sheetData>
    <row r="1" spans="1:26" ht="55.2" x14ac:dyDescent="0.3">
      <c r="A1" s="7" t="s">
        <v>0</v>
      </c>
      <c r="B1" s="6" t="s">
        <v>1</v>
      </c>
      <c r="C1" s="8" t="s">
        <v>2</v>
      </c>
      <c r="D1" s="7" t="s">
        <v>86</v>
      </c>
      <c r="E1" s="7" t="s">
        <v>87</v>
      </c>
      <c r="F1" s="7" t="s">
        <v>98</v>
      </c>
      <c r="G1" s="8" t="s">
        <v>340</v>
      </c>
      <c r="H1" s="8" t="s">
        <v>341</v>
      </c>
      <c r="I1" s="8" t="s">
        <v>342</v>
      </c>
      <c r="J1" s="8" t="s">
        <v>343</v>
      </c>
      <c r="K1" s="8" t="s">
        <v>344</v>
      </c>
      <c r="L1" s="8" t="s">
        <v>345</v>
      </c>
      <c r="M1" s="8" t="s">
        <v>346</v>
      </c>
      <c r="N1" s="8" t="s">
        <v>347</v>
      </c>
      <c r="O1" s="8" t="s">
        <v>348</v>
      </c>
      <c r="P1" s="8" t="s">
        <v>349</v>
      </c>
      <c r="Q1" s="8" t="s">
        <v>350</v>
      </c>
      <c r="R1" s="8" t="s">
        <v>351</v>
      </c>
      <c r="S1" s="8" t="s">
        <v>352</v>
      </c>
      <c r="T1" s="8" t="s">
        <v>353</v>
      </c>
      <c r="U1" s="8" t="s">
        <v>354</v>
      </c>
      <c r="V1" s="8" t="s">
        <v>355</v>
      </c>
      <c r="W1" s="8" t="s">
        <v>356</v>
      </c>
      <c r="X1" s="8" t="s">
        <v>357</v>
      </c>
      <c r="Y1" s="8" t="s">
        <v>358</v>
      </c>
      <c r="Z1" s="8" t="s">
        <v>359</v>
      </c>
    </row>
    <row r="2" spans="1:26" ht="31.5" customHeight="1" x14ac:dyDescent="0.3">
      <c r="A2" s="32"/>
      <c r="B2" s="32"/>
      <c r="C2" s="33" t="s">
        <v>161</v>
      </c>
      <c r="D2" s="405" t="s">
        <v>168</v>
      </c>
      <c r="E2" s="405"/>
      <c r="F2" s="405"/>
      <c r="G2" s="406" t="s">
        <v>360</v>
      </c>
      <c r="H2" s="406"/>
      <c r="I2" s="406"/>
      <c r="J2" s="406"/>
      <c r="K2" s="406"/>
      <c r="L2" s="406"/>
      <c r="M2" s="406"/>
      <c r="N2" s="406"/>
      <c r="O2" s="406"/>
      <c r="P2" s="406"/>
      <c r="Q2" s="407" t="s">
        <v>361</v>
      </c>
      <c r="R2" s="407"/>
      <c r="S2" s="407"/>
      <c r="T2" s="407"/>
      <c r="U2" s="407"/>
      <c r="V2" s="408" t="s">
        <v>362</v>
      </c>
      <c r="W2" s="408"/>
      <c r="X2" s="408"/>
      <c r="Y2" s="408"/>
      <c r="Z2" s="408"/>
    </row>
    <row r="3" spans="1:26" ht="78" x14ac:dyDescent="0.3">
      <c r="A3" s="28" t="s">
        <v>177</v>
      </c>
      <c r="B3" s="16" t="s">
        <v>178</v>
      </c>
      <c r="C3" s="28" t="s">
        <v>317</v>
      </c>
      <c r="D3" s="16" t="s">
        <v>233</v>
      </c>
      <c r="E3" s="16" t="s">
        <v>234</v>
      </c>
      <c r="F3" s="16" t="s">
        <v>241</v>
      </c>
      <c r="G3" s="28" t="s">
        <v>363</v>
      </c>
      <c r="H3" s="28" t="s">
        <v>364</v>
      </c>
      <c r="I3" s="28" t="s">
        <v>365</v>
      </c>
      <c r="J3" s="28" t="s">
        <v>366</v>
      </c>
      <c r="K3" s="28" t="s">
        <v>367</v>
      </c>
      <c r="L3" s="28" t="s">
        <v>368</v>
      </c>
      <c r="M3" s="28" t="s">
        <v>369</v>
      </c>
      <c r="N3" s="28" t="s">
        <v>370</v>
      </c>
      <c r="O3" s="28" t="s">
        <v>371</v>
      </c>
      <c r="P3" s="28" t="s">
        <v>372</v>
      </c>
      <c r="Q3" s="28" t="s">
        <v>373</v>
      </c>
      <c r="R3" s="28" t="s">
        <v>374</v>
      </c>
      <c r="S3" s="28" t="s">
        <v>375</v>
      </c>
      <c r="T3" s="28" t="s">
        <v>376</v>
      </c>
      <c r="U3" s="28" t="s">
        <v>377</v>
      </c>
      <c r="V3" s="28" t="s">
        <v>378</v>
      </c>
      <c r="W3" s="28" t="s">
        <v>379</v>
      </c>
      <c r="X3" s="28" t="s">
        <v>380</v>
      </c>
      <c r="Y3" s="28" t="s">
        <v>381</v>
      </c>
      <c r="Z3" s="28" t="s">
        <v>382</v>
      </c>
    </row>
    <row r="4" spans="1:26" ht="15.6" x14ac:dyDescent="0.3">
      <c r="A4" s="29">
        <v>1</v>
      </c>
      <c r="B4" s="29">
        <v>2</v>
      </c>
      <c r="C4" s="29">
        <v>3</v>
      </c>
      <c r="D4" s="29">
        <v>4</v>
      </c>
      <c r="E4" s="29">
        <v>5</v>
      </c>
      <c r="F4" s="29">
        <v>6</v>
      </c>
      <c r="G4" s="29">
        <v>7</v>
      </c>
      <c r="H4" s="29">
        <v>8</v>
      </c>
      <c r="I4" s="29">
        <v>9</v>
      </c>
      <c r="J4" s="29">
        <v>10</v>
      </c>
      <c r="K4" s="29">
        <v>11</v>
      </c>
      <c r="L4" s="29">
        <v>12</v>
      </c>
      <c r="M4" s="29">
        <v>13</v>
      </c>
      <c r="N4" s="29">
        <v>14</v>
      </c>
      <c r="O4" s="29">
        <v>15</v>
      </c>
      <c r="P4" s="29">
        <v>16</v>
      </c>
      <c r="Q4" s="29">
        <v>17</v>
      </c>
      <c r="R4" s="29">
        <v>18</v>
      </c>
      <c r="S4" s="29">
        <v>19</v>
      </c>
      <c r="T4" s="29">
        <v>20</v>
      </c>
      <c r="U4" s="29">
        <v>21</v>
      </c>
      <c r="V4" s="29">
        <v>22</v>
      </c>
      <c r="W4" s="29">
        <v>23</v>
      </c>
      <c r="X4" s="29">
        <v>24</v>
      </c>
      <c r="Y4" s="29">
        <v>25</v>
      </c>
      <c r="Z4" s="29">
        <v>26</v>
      </c>
    </row>
    <row r="5" spans="1:26" ht="28.8" x14ac:dyDescent="0.3">
      <c r="A5" s="31">
        <v>1</v>
      </c>
      <c r="B5" s="292">
        <v>11407</v>
      </c>
      <c r="C5" s="292" t="s">
        <v>509</v>
      </c>
      <c r="D5" s="31">
        <v>12</v>
      </c>
      <c r="E5" s="31">
        <v>52</v>
      </c>
      <c r="F5" s="31" t="s">
        <v>454</v>
      </c>
      <c r="G5" s="293" t="s">
        <v>701</v>
      </c>
      <c r="H5" s="293">
        <v>2000000</v>
      </c>
      <c r="I5" s="293">
        <v>2000000</v>
      </c>
      <c r="J5" s="31"/>
      <c r="K5" s="31"/>
      <c r="L5" s="293">
        <v>16338</v>
      </c>
      <c r="M5" s="294">
        <v>41064</v>
      </c>
      <c r="N5" s="293" t="s">
        <v>702</v>
      </c>
      <c r="O5" s="294">
        <v>42135</v>
      </c>
      <c r="P5" s="31">
        <v>1</v>
      </c>
      <c r="Q5" s="31"/>
      <c r="R5" s="31"/>
      <c r="S5" s="31"/>
      <c r="T5" s="31"/>
      <c r="U5" s="31"/>
      <c r="V5" s="31"/>
      <c r="W5" s="31"/>
      <c r="X5" s="31"/>
      <c r="Y5" s="31"/>
      <c r="Z5" s="31"/>
    </row>
    <row r="6" spans="1:26" ht="28.8" x14ac:dyDescent="0.3">
      <c r="A6" s="31">
        <v>2</v>
      </c>
      <c r="B6" s="292">
        <v>11407</v>
      </c>
      <c r="C6" s="292" t="s">
        <v>509</v>
      </c>
      <c r="D6" s="31">
        <v>12</v>
      </c>
      <c r="E6" s="31">
        <v>52</v>
      </c>
      <c r="F6" s="31" t="s">
        <v>454</v>
      </c>
      <c r="G6" s="293" t="s">
        <v>703</v>
      </c>
      <c r="H6" s="293">
        <v>5000000</v>
      </c>
      <c r="I6" s="293">
        <v>5000000</v>
      </c>
      <c r="J6" s="31"/>
      <c r="K6" s="31"/>
      <c r="L6" s="293">
        <v>16339</v>
      </c>
      <c r="M6" s="294">
        <v>41064</v>
      </c>
      <c r="N6" s="293" t="s">
        <v>702</v>
      </c>
      <c r="O6" s="294">
        <v>42135</v>
      </c>
      <c r="P6" s="31">
        <v>1</v>
      </c>
      <c r="Q6" s="31"/>
      <c r="R6" s="31"/>
      <c r="S6" s="31"/>
      <c r="T6" s="31"/>
      <c r="U6" s="31"/>
      <c r="V6" s="31"/>
      <c r="W6" s="31"/>
      <c r="X6" s="31"/>
      <c r="Y6" s="31"/>
      <c r="Z6" s="31"/>
    </row>
    <row r="7" spans="1:26" ht="28.8" x14ac:dyDescent="0.3">
      <c r="A7" s="31">
        <v>3</v>
      </c>
      <c r="B7" s="292">
        <v>11407</v>
      </c>
      <c r="C7" s="292" t="s">
        <v>509</v>
      </c>
      <c r="D7" s="31">
        <v>12</v>
      </c>
      <c r="E7" s="31">
        <v>52</v>
      </c>
      <c r="F7" s="31" t="s">
        <v>481</v>
      </c>
      <c r="G7" s="293" t="s">
        <v>703</v>
      </c>
      <c r="H7" s="293">
        <v>3000000</v>
      </c>
      <c r="I7" s="293">
        <v>2000000</v>
      </c>
      <c r="J7" s="31"/>
      <c r="K7" s="31"/>
      <c r="L7" s="293">
        <v>16340</v>
      </c>
      <c r="M7" s="294">
        <v>41064</v>
      </c>
      <c r="N7" s="293" t="s">
        <v>702</v>
      </c>
      <c r="O7" s="294">
        <v>42135</v>
      </c>
      <c r="P7" s="31">
        <v>1</v>
      </c>
      <c r="Q7" s="31"/>
      <c r="R7" s="293">
        <v>1000000</v>
      </c>
      <c r="S7" s="31">
        <v>6</v>
      </c>
      <c r="T7" s="294">
        <v>41064</v>
      </c>
      <c r="U7" s="293" t="s">
        <v>702</v>
      </c>
      <c r="V7" s="31"/>
      <c r="W7" s="31"/>
      <c r="X7" s="31"/>
      <c r="Y7" s="31"/>
      <c r="Z7" s="31"/>
    </row>
    <row r="8" spans="1:26" ht="28.8" x14ac:dyDescent="0.3">
      <c r="A8" s="31">
        <v>4</v>
      </c>
      <c r="B8" s="292">
        <v>11407</v>
      </c>
      <c r="C8" s="292" t="s">
        <v>504</v>
      </c>
      <c r="D8" s="31">
        <v>7</v>
      </c>
      <c r="E8" s="31">
        <v>51</v>
      </c>
      <c r="F8" s="31" t="s">
        <v>454</v>
      </c>
      <c r="G8" s="293" t="s">
        <v>701</v>
      </c>
      <c r="H8" s="293">
        <v>2547000</v>
      </c>
      <c r="I8" s="293">
        <v>2547000</v>
      </c>
      <c r="J8" s="31"/>
      <c r="K8" s="31"/>
      <c r="L8" s="293">
        <v>20990</v>
      </c>
      <c r="M8" s="294">
        <v>41064</v>
      </c>
      <c r="N8" s="293" t="s">
        <v>702</v>
      </c>
      <c r="O8" s="293" t="s">
        <v>704</v>
      </c>
      <c r="P8" s="31">
        <v>1</v>
      </c>
      <c r="Q8" s="31"/>
      <c r="R8" s="31"/>
      <c r="S8" s="31"/>
      <c r="T8" s="31"/>
      <c r="U8" s="31"/>
      <c r="V8" s="31"/>
      <c r="W8" s="31"/>
      <c r="X8" s="31"/>
      <c r="Y8" s="31"/>
      <c r="Z8" s="31"/>
    </row>
    <row r="9" spans="1:26" ht="28.8" x14ac:dyDescent="0.3">
      <c r="A9" s="31">
        <v>5</v>
      </c>
      <c r="B9" s="292">
        <v>11407</v>
      </c>
      <c r="C9" s="292" t="s">
        <v>504</v>
      </c>
      <c r="D9" s="31">
        <v>7</v>
      </c>
      <c r="E9" s="31">
        <v>51</v>
      </c>
      <c r="F9" s="31" t="s">
        <v>462</v>
      </c>
      <c r="G9" s="293" t="s">
        <v>703</v>
      </c>
      <c r="H9" s="293">
        <v>637000</v>
      </c>
      <c r="I9" s="293">
        <v>0</v>
      </c>
      <c r="J9" s="31"/>
      <c r="K9" s="31"/>
      <c r="L9" s="293">
        <v>18347</v>
      </c>
      <c r="M9" s="294">
        <v>41064</v>
      </c>
      <c r="N9" s="293" t="s">
        <v>702</v>
      </c>
      <c r="O9" s="293" t="s">
        <v>704</v>
      </c>
      <c r="P9" s="31">
        <v>1</v>
      </c>
      <c r="Q9" s="31"/>
      <c r="R9" s="31"/>
      <c r="S9" s="31"/>
      <c r="T9" s="31"/>
      <c r="U9" s="31"/>
      <c r="V9" s="31"/>
      <c r="W9" s="293">
        <v>637000</v>
      </c>
      <c r="X9" s="31">
        <v>534</v>
      </c>
      <c r="Y9" s="293" t="s">
        <v>704</v>
      </c>
      <c r="Z9" s="293" t="s">
        <v>702</v>
      </c>
    </row>
  </sheetData>
  <mergeCells count="4">
    <mergeCell ref="D2:F2"/>
    <mergeCell ref="G2:P2"/>
    <mergeCell ref="Q2:U2"/>
    <mergeCell ref="V2:Z2"/>
  </mergeCell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6"/>
  <sheetViews>
    <sheetView zoomScaleNormal="100" workbookViewId="0">
      <selection activeCell="E7" sqref="E7"/>
    </sheetView>
  </sheetViews>
  <sheetFormatPr defaultColWidth="8.6640625" defaultRowHeight="14.4" x14ac:dyDescent="0.3"/>
  <cols>
    <col min="1" max="1" width="6.5546875" customWidth="1"/>
    <col min="2" max="2" width="7.5546875" customWidth="1"/>
    <col min="3" max="3" width="11" customWidth="1"/>
    <col min="4" max="4" width="6" customWidth="1"/>
    <col min="5" max="5" width="5.5546875" customWidth="1"/>
    <col min="6" max="6" width="7" customWidth="1"/>
    <col min="7" max="25" width="10.6640625" customWidth="1"/>
  </cols>
  <sheetData>
    <row r="1" spans="1:25" ht="52.8" x14ac:dyDescent="0.3">
      <c r="A1" s="7" t="s">
        <v>0</v>
      </c>
      <c r="B1" s="6" t="s">
        <v>1</v>
      </c>
      <c r="C1" s="8" t="s">
        <v>2</v>
      </c>
      <c r="D1" s="7" t="s">
        <v>86</v>
      </c>
      <c r="E1" s="7" t="s">
        <v>87</v>
      </c>
      <c r="F1" s="7" t="s">
        <v>98</v>
      </c>
      <c r="G1" s="8" t="s">
        <v>383</v>
      </c>
      <c r="H1" s="7" t="s">
        <v>384</v>
      </c>
      <c r="I1" s="7" t="s">
        <v>385</v>
      </c>
      <c r="J1" s="7" t="s">
        <v>386</v>
      </c>
      <c r="K1" s="7" t="s">
        <v>387</v>
      </c>
      <c r="L1" s="7" t="s">
        <v>388</v>
      </c>
      <c r="M1" s="7" t="s">
        <v>389</v>
      </c>
      <c r="N1" s="7" t="s">
        <v>390</v>
      </c>
      <c r="O1" s="7" t="s">
        <v>391</v>
      </c>
      <c r="P1" s="7" t="s">
        <v>392</v>
      </c>
      <c r="Q1" s="8" t="s">
        <v>393</v>
      </c>
      <c r="R1" s="8" t="s">
        <v>394</v>
      </c>
      <c r="S1" s="8" t="s">
        <v>395</v>
      </c>
      <c r="T1" s="8" t="s">
        <v>396</v>
      </c>
      <c r="U1" s="8" t="s">
        <v>397</v>
      </c>
      <c r="V1" s="7" t="s">
        <v>398</v>
      </c>
      <c r="W1" s="7" t="s">
        <v>399</v>
      </c>
      <c r="X1" s="8" t="s">
        <v>400</v>
      </c>
      <c r="Y1" s="8" t="s">
        <v>401</v>
      </c>
    </row>
    <row r="2" spans="1:25" ht="31.5" customHeight="1" x14ac:dyDescent="0.3">
      <c r="A2" s="32"/>
      <c r="B2" s="32"/>
      <c r="C2" s="33" t="s">
        <v>161</v>
      </c>
      <c r="D2" s="409" t="s">
        <v>168</v>
      </c>
      <c r="E2" s="409"/>
      <c r="F2" s="409"/>
      <c r="G2" s="410" t="s">
        <v>402</v>
      </c>
      <c r="H2" s="410"/>
      <c r="I2" s="410"/>
      <c r="J2" s="410"/>
      <c r="K2" s="410"/>
      <c r="L2" s="410"/>
      <c r="M2" s="410"/>
      <c r="N2" s="410"/>
      <c r="O2" s="410"/>
      <c r="P2" s="410"/>
      <c r="Q2" s="407" t="s">
        <v>403</v>
      </c>
      <c r="R2" s="407"/>
      <c r="S2" s="407"/>
      <c r="T2" s="407"/>
      <c r="U2" s="408" t="s">
        <v>404</v>
      </c>
      <c r="V2" s="408"/>
      <c r="W2" s="408"/>
      <c r="X2" s="408"/>
      <c r="Y2" s="408"/>
    </row>
    <row r="3" spans="1:25" ht="82.8" x14ac:dyDescent="0.3">
      <c r="A3" s="28" t="s">
        <v>177</v>
      </c>
      <c r="B3" s="16" t="s">
        <v>178</v>
      </c>
      <c r="C3" s="28" t="s">
        <v>317</v>
      </c>
      <c r="D3" s="16" t="s">
        <v>233</v>
      </c>
      <c r="E3" s="16" t="s">
        <v>234</v>
      </c>
      <c r="F3" s="16" t="s">
        <v>241</v>
      </c>
      <c r="G3" s="28" t="s">
        <v>405</v>
      </c>
      <c r="H3" s="28" t="s">
        <v>406</v>
      </c>
      <c r="I3" s="28" t="s">
        <v>407</v>
      </c>
      <c r="J3" s="28" t="s">
        <v>408</v>
      </c>
      <c r="K3" s="28" t="s">
        <v>409</v>
      </c>
      <c r="L3" s="28" t="s">
        <v>410</v>
      </c>
      <c r="M3" s="28" t="s">
        <v>411</v>
      </c>
      <c r="N3" s="28" t="s">
        <v>412</v>
      </c>
      <c r="O3" s="28" t="s">
        <v>413</v>
      </c>
      <c r="P3" s="28" t="s">
        <v>414</v>
      </c>
      <c r="Q3" s="28" t="s">
        <v>190</v>
      </c>
      <c r="R3" s="28" t="s">
        <v>415</v>
      </c>
      <c r="S3" s="28" t="s">
        <v>416</v>
      </c>
      <c r="T3" s="28" t="s">
        <v>417</v>
      </c>
      <c r="U3" s="28" t="s">
        <v>418</v>
      </c>
      <c r="V3" s="28" t="s">
        <v>419</v>
      </c>
      <c r="W3" s="28" t="s">
        <v>420</v>
      </c>
      <c r="X3" s="28" t="s">
        <v>421</v>
      </c>
      <c r="Y3" s="28" t="s">
        <v>422</v>
      </c>
    </row>
    <row r="4" spans="1:25" ht="15.6" x14ac:dyDescent="0.3">
      <c r="A4" s="29">
        <v>1</v>
      </c>
      <c r="B4" s="29">
        <v>2</v>
      </c>
      <c r="C4" s="29">
        <v>3</v>
      </c>
      <c r="D4" s="29">
        <v>4</v>
      </c>
      <c r="E4" s="29">
        <v>5</v>
      </c>
      <c r="F4" s="29">
        <v>6</v>
      </c>
      <c r="G4" s="29">
        <v>7</v>
      </c>
      <c r="H4" s="29">
        <v>8</v>
      </c>
      <c r="I4" s="29">
        <v>9</v>
      </c>
      <c r="J4" s="29">
        <v>10</v>
      </c>
      <c r="K4" s="29">
        <v>11</v>
      </c>
      <c r="L4" s="29">
        <v>12</v>
      </c>
      <c r="M4" s="29">
        <v>13</v>
      </c>
      <c r="N4" s="29">
        <v>14</v>
      </c>
      <c r="O4" s="29">
        <v>15</v>
      </c>
      <c r="P4" s="29">
        <v>16</v>
      </c>
      <c r="Q4" s="29">
        <v>17</v>
      </c>
      <c r="R4" s="29">
        <v>18</v>
      </c>
      <c r="S4" s="29">
        <v>19</v>
      </c>
      <c r="T4" s="29">
        <v>20</v>
      </c>
      <c r="U4" s="29">
        <v>21</v>
      </c>
      <c r="V4" s="29">
        <v>22</v>
      </c>
      <c r="W4" s="29">
        <v>23</v>
      </c>
      <c r="X4" s="29">
        <v>24</v>
      </c>
      <c r="Y4" s="29">
        <v>25</v>
      </c>
    </row>
    <row r="5" spans="1:25" ht="100.8" x14ac:dyDescent="0.3">
      <c r="A5" s="31">
        <v>1</v>
      </c>
      <c r="B5" s="292">
        <v>11407</v>
      </c>
      <c r="C5" s="292" t="s">
        <v>509</v>
      </c>
      <c r="D5" s="31">
        <v>12</v>
      </c>
      <c r="E5" s="31">
        <v>52</v>
      </c>
      <c r="F5" s="31" t="s">
        <v>454</v>
      </c>
      <c r="G5" s="31">
        <v>1</v>
      </c>
      <c r="H5" s="31">
        <v>6.5</v>
      </c>
      <c r="I5" s="293" t="s">
        <v>705</v>
      </c>
      <c r="J5" s="31">
        <v>1</v>
      </c>
      <c r="K5" s="31">
        <v>18</v>
      </c>
      <c r="L5" s="31"/>
      <c r="M5" s="31"/>
      <c r="N5" s="31"/>
      <c r="O5" s="31"/>
      <c r="P5" s="31"/>
      <c r="Q5" s="31"/>
      <c r="R5" s="31"/>
      <c r="S5" s="31"/>
      <c r="T5" s="31"/>
      <c r="U5" s="31"/>
      <c r="V5" s="31"/>
      <c r="W5" s="31"/>
      <c r="X5" s="31"/>
      <c r="Y5" s="31"/>
    </row>
    <row r="6" spans="1:25" ht="100.8" x14ac:dyDescent="0.3">
      <c r="A6" s="31">
        <v>2</v>
      </c>
      <c r="B6" s="292">
        <v>11407</v>
      </c>
      <c r="C6" s="292" t="s">
        <v>504</v>
      </c>
      <c r="D6" s="31">
        <v>7</v>
      </c>
      <c r="E6" s="31">
        <v>51</v>
      </c>
      <c r="F6" s="31" t="s">
        <v>454</v>
      </c>
      <c r="G6" s="31">
        <v>3</v>
      </c>
      <c r="H6" s="31">
        <v>5</v>
      </c>
      <c r="I6" s="293" t="s">
        <v>706</v>
      </c>
      <c r="J6" s="31">
        <v>1</v>
      </c>
      <c r="K6" s="31">
        <v>19</v>
      </c>
      <c r="L6" s="31"/>
      <c r="M6" s="31"/>
      <c r="N6" s="31"/>
      <c r="O6" s="31"/>
      <c r="P6" s="31"/>
      <c r="Q6" s="31"/>
      <c r="R6" s="31"/>
      <c r="S6" s="31"/>
      <c r="T6" s="31"/>
      <c r="U6" s="31"/>
      <c r="V6" s="31"/>
      <c r="W6" s="31"/>
      <c r="X6" s="31"/>
      <c r="Y6" s="31"/>
    </row>
  </sheetData>
  <mergeCells count="4">
    <mergeCell ref="D2:F2"/>
    <mergeCell ref="G2:P2"/>
    <mergeCell ref="Q2:T2"/>
    <mergeCell ref="U2:Y2"/>
  </mergeCells>
  <pageMargins left="0.7" right="0.7" top="0.75" bottom="0.75" header="0.511811023622047" footer="0.511811023622047"/>
  <pageSetup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N181"/>
  <sheetViews>
    <sheetView topLeftCell="A103" zoomScaleNormal="100" workbookViewId="0">
      <selection activeCell="A25" sqref="A25:XFD25"/>
    </sheetView>
  </sheetViews>
  <sheetFormatPr defaultColWidth="8.6640625" defaultRowHeight="14.4" x14ac:dyDescent="0.3"/>
  <cols>
    <col min="1" max="1" width="5.109375" style="295" customWidth="1"/>
    <col min="2" max="2" width="33.44140625" customWidth="1"/>
    <col min="3" max="3" width="44.6640625" style="296" customWidth="1"/>
    <col min="4" max="4" width="47.5546875" style="297" customWidth="1"/>
    <col min="5" max="5" width="15.6640625" style="298" customWidth="1"/>
    <col min="6" max="6" width="10.88671875" style="298" customWidth="1"/>
    <col min="7" max="7" width="74.33203125" style="299" customWidth="1"/>
    <col min="8" max="8" width="45.44140625" customWidth="1"/>
    <col min="89" max="89" width="9.6640625" customWidth="1"/>
  </cols>
  <sheetData>
    <row r="1" spans="1:92" x14ac:dyDescent="0.3">
      <c r="A1" s="300" t="s">
        <v>0</v>
      </c>
      <c r="B1" s="301" t="s">
        <v>707</v>
      </c>
      <c r="C1" s="301" t="s">
        <v>708</v>
      </c>
      <c r="D1" s="300" t="s">
        <v>709</v>
      </c>
      <c r="E1" s="300" t="s">
        <v>710</v>
      </c>
      <c r="F1" s="300" t="s">
        <v>711</v>
      </c>
      <c r="G1" s="302" t="s">
        <v>712</v>
      </c>
      <c r="H1" s="303" t="s">
        <v>713</v>
      </c>
    </row>
    <row r="2" spans="1:92" ht="16.5" customHeight="1" x14ac:dyDescent="0.3">
      <c r="A2" s="304">
        <v>1</v>
      </c>
      <c r="B2" s="305" t="s">
        <v>0</v>
      </c>
      <c r="C2" s="306"/>
      <c r="D2" s="307" t="s">
        <v>177</v>
      </c>
      <c r="E2" s="308" t="s">
        <v>714</v>
      </c>
      <c r="F2" s="308"/>
      <c r="G2" s="308" t="s">
        <v>715</v>
      </c>
      <c r="H2" s="424" t="s">
        <v>716</v>
      </c>
    </row>
    <row r="3" spans="1:92" ht="27.6" x14ac:dyDescent="0.3">
      <c r="A3" s="309">
        <v>2</v>
      </c>
      <c r="B3" s="310" t="s">
        <v>717</v>
      </c>
      <c r="C3" s="425" t="s">
        <v>718</v>
      </c>
      <c r="D3" s="311" t="s">
        <v>317</v>
      </c>
      <c r="E3" s="308" t="s">
        <v>714</v>
      </c>
      <c r="F3" s="308"/>
      <c r="G3" s="308" t="s">
        <v>719</v>
      </c>
      <c r="H3" s="424"/>
    </row>
    <row r="4" spans="1:92" ht="16.8" x14ac:dyDescent="0.3">
      <c r="A4" s="309">
        <v>3</v>
      </c>
      <c r="B4" s="310" t="s">
        <v>720</v>
      </c>
      <c r="C4" s="425"/>
      <c r="D4" s="311" t="s">
        <v>179</v>
      </c>
      <c r="E4" s="308" t="s">
        <v>721</v>
      </c>
      <c r="F4" s="308"/>
      <c r="G4" s="308"/>
      <c r="H4" s="424"/>
    </row>
    <row r="5" spans="1:92" ht="16.8" x14ac:dyDescent="0.3">
      <c r="A5" s="304">
        <v>4</v>
      </c>
      <c r="B5" s="310" t="s">
        <v>722</v>
      </c>
      <c r="C5" s="425"/>
      <c r="D5" s="311" t="s">
        <v>723</v>
      </c>
      <c r="E5" s="308" t="s">
        <v>724</v>
      </c>
      <c r="F5" s="308"/>
      <c r="G5" s="308" t="s">
        <v>725</v>
      </c>
      <c r="H5" s="312"/>
    </row>
    <row r="6" spans="1:92" ht="16.8" x14ac:dyDescent="0.3">
      <c r="A6" s="304">
        <v>2</v>
      </c>
      <c r="B6" s="310"/>
      <c r="C6" s="425"/>
      <c r="D6" s="311" t="s">
        <v>723</v>
      </c>
      <c r="E6" s="308" t="s">
        <v>724</v>
      </c>
      <c r="F6" s="308"/>
      <c r="G6" s="308" t="s">
        <v>725</v>
      </c>
      <c r="H6" s="312"/>
      <c r="CF6" t="s">
        <v>462</v>
      </c>
      <c r="CI6">
        <v>500</v>
      </c>
      <c r="CJ6" s="313">
        <v>64388</v>
      </c>
      <c r="CK6" s="313">
        <v>64388</v>
      </c>
      <c r="CN6">
        <v>500</v>
      </c>
    </row>
    <row r="7" spans="1:92" ht="16.8" x14ac:dyDescent="0.3">
      <c r="A7" s="304">
        <v>3</v>
      </c>
      <c r="B7" s="310" t="s">
        <v>726</v>
      </c>
      <c r="C7" s="425"/>
      <c r="D7" s="311" t="s">
        <v>181</v>
      </c>
      <c r="E7" s="308" t="s">
        <v>727</v>
      </c>
      <c r="F7" s="308"/>
      <c r="G7" s="308"/>
      <c r="H7" s="312"/>
    </row>
    <row r="8" spans="1:92" ht="16.8" x14ac:dyDescent="0.3">
      <c r="A8" s="304">
        <v>4</v>
      </c>
      <c r="B8" s="310" t="s">
        <v>728</v>
      </c>
      <c r="C8" s="425"/>
      <c r="D8" s="311" t="s">
        <v>182</v>
      </c>
      <c r="E8" s="308" t="s">
        <v>727</v>
      </c>
      <c r="F8" s="308"/>
      <c r="G8" s="308"/>
      <c r="H8" s="312"/>
      <c r="CN8">
        <v>2000</v>
      </c>
    </row>
    <row r="9" spans="1:92" ht="16.8" x14ac:dyDescent="0.3">
      <c r="A9" s="309">
        <v>7</v>
      </c>
      <c r="B9" s="310" t="s">
        <v>729</v>
      </c>
      <c r="C9" s="425"/>
      <c r="D9" s="311" t="s">
        <v>183</v>
      </c>
      <c r="E9" s="308" t="s">
        <v>727</v>
      </c>
      <c r="F9" s="308"/>
      <c r="G9" s="308"/>
      <c r="H9" s="312"/>
    </row>
    <row r="10" spans="1:92" ht="16.8" x14ac:dyDescent="0.3">
      <c r="A10" s="309">
        <v>8</v>
      </c>
      <c r="B10" s="310" t="s">
        <v>730</v>
      </c>
      <c r="C10" s="425"/>
      <c r="D10" s="311" t="s">
        <v>184</v>
      </c>
      <c r="E10" s="308" t="s">
        <v>724</v>
      </c>
      <c r="F10" s="308"/>
      <c r="G10" s="308" t="s">
        <v>725</v>
      </c>
      <c r="H10" s="312"/>
    </row>
    <row r="11" spans="1:92" ht="16.8" x14ac:dyDescent="0.3">
      <c r="A11" s="304">
        <v>9</v>
      </c>
      <c r="B11" s="310" t="s">
        <v>731</v>
      </c>
      <c r="C11" s="425"/>
      <c r="D11" s="311" t="s">
        <v>732</v>
      </c>
      <c r="E11" s="308" t="s">
        <v>724</v>
      </c>
      <c r="F11" s="308"/>
      <c r="G11" s="308" t="s">
        <v>725</v>
      </c>
      <c r="H11" s="312"/>
    </row>
    <row r="12" spans="1:92" ht="16.8" x14ac:dyDescent="0.3">
      <c r="A12" s="304">
        <v>10</v>
      </c>
      <c r="B12" s="310" t="s">
        <v>733</v>
      </c>
      <c r="C12" s="425"/>
      <c r="D12" s="311" t="s">
        <v>186</v>
      </c>
      <c r="E12" s="308" t="s">
        <v>727</v>
      </c>
      <c r="F12" s="308"/>
      <c r="G12" s="308"/>
      <c r="H12" s="312"/>
    </row>
    <row r="13" spans="1:92" ht="16.8" x14ac:dyDescent="0.3">
      <c r="A13" s="304">
        <v>11</v>
      </c>
      <c r="B13" s="310" t="s">
        <v>734</v>
      </c>
      <c r="C13" s="426" t="s">
        <v>735</v>
      </c>
      <c r="D13" s="311" t="s">
        <v>736</v>
      </c>
      <c r="E13" s="308" t="s">
        <v>714</v>
      </c>
      <c r="F13" s="314"/>
      <c r="G13" s="308" t="s">
        <v>737</v>
      </c>
      <c r="H13" s="312"/>
    </row>
    <row r="14" spans="1:92" ht="16.8" x14ac:dyDescent="0.3">
      <c r="A14" s="309">
        <v>12</v>
      </c>
      <c r="B14" s="310" t="s">
        <v>738</v>
      </c>
      <c r="C14" s="426"/>
      <c r="D14" s="311" t="s">
        <v>739</v>
      </c>
      <c r="E14" s="308" t="s">
        <v>714</v>
      </c>
      <c r="F14" s="308"/>
      <c r="G14" s="308" t="s">
        <v>740</v>
      </c>
      <c r="H14" s="312"/>
    </row>
    <row r="15" spans="1:92" ht="16.8" x14ac:dyDescent="0.3">
      <c r="A15" s="309">
        <v>13</v>
      </c>
      <c r="B15" s="310" t="s">
        <v>741</v>
      </c>
      <c r="C15" s="426"/>
      <c r="D15" s="311" t="s">
        <v>190</v>
      </c>
      <c r="E15" s="314" t="s">
        <v>721</v>
      </c>
      <c r="F15" s="314"/>
      <c r="G15" s="308"/>
      <c r="H15" s="312"/>
    </row>
    <row r="16" spans="1:92" ht="16.8" x14ac:dyDescent="0.3">
      <c r="A16" s="304">
        <v>14</v>
      </c>
      <c r="B16" s="310" t="s">
        <v>742</v>
      </c>
      <c r="C16" s="426"/>
      <c r="D16" s="311" t="s">
        <v>191</v>
      </c>
      <c r="E16" s="314" t="s">
        <v>721</v>
      </c>
      <c r="F16" s="314"/>
      <c r="G16" s="308"/>
      <c r="H16" s="312"/>
    </row>
    <row r="17" spans="1:8" ht="16.8" x14ac:dyDescent="0.3">
      <c r="A17" s="304">
        <v>15</v>
      </c>
      <c r="B17" s="310" t="s">
        <v>743</v>
      </c>
      <c r="C17" s="426"/>
      <c r="D17" s="311" t="s">
        <v>194</v>
      </c>
      <c r="E17" s="314" t="s">
        <v>724</v>
      </c>
      <c r="F17" s="314"/>
      <c r="G17" s="308" t="s">
        <v>725</v>
      </c>
      <c r="H17" s="312"/>
    </row>
    <row r="18" spans="1:8" ht="16.8" x14ac:dyDescent="0.3">
      <c r="A18" s="304">
        <v>16</v>
      </c>
      <c r="B18" s="310" t="s">
        <v>744</v>
      </c>
      <c r="C18" s="426"/>
      <c r="D18" s="311" t="s">
        <v>195</v>
      </c>
      <c r="E18" s="314" t="s">
        <v>721</v>
      </c>
      <c r="F18" s="314"/>
      <c r="G18" s="308"/>
      <c r="H18" s="312"/>
    </row>
    <row r="19" spans="1:8" ht="16.8" x14ac:dyDescent="0.3">
      <c r="A19" s="309">
        <v>17</v>
      </c>
      <c r="B19" s="310" t="s">
        <v>745</v>
      </c>
      <c r="C19" s="426"/>
      <c r="D19" s="311" t="s">
        <v>196</v>
      </c>
      <c r="E19" s="314" t="s">
        <v>721</v>
      </c>
      <c r="F19" s="314"/>
      <c r="G19" s="308"/>
      <c r="H19" s="312"/>
    </row>
    <row r="20" spans="1:8" ht="16.8" x14ac:dyDescent="0.3">
      <c r="A20" s="309">
        <v>18</v>
      </c>
      <c r="B20" s="310" t="s">
        <v>746</v>
      </c>
      <c r="C20" s="426"/>
      <c r="D20" s="311" t="s">
        <v>197</v>
      </c>
      <c r="E20" s="314" t="s">
        <v>714</v>
      </c>
      <c r="F20" s="314"/>
      <c r="G20" s="308" t="s">
        <v>747</v>
      </c>
      <c r="H20" s="312"/>
    </row>
    <row r="21" spans="1:8" ht="16.8" x14ac:dyDescent="0.3">
      <c r="A21" s="304">
        <v>19</v>
      </c>
      <c r="B21" s="310" t="s">
        <v>748</v>
      </c>
      <c r="C21" s="426"/>
      <c r="D21" s="311" t="s">
        <v>749</v>
      </c>
      <c r="E21" s="314" t="s">
        <v>727</v>
      </c>
      <c r="F21" s="314"/>
      <c r="G21" s="308"/>
      <c r="H21" s="312"/>
    </row>
    <row r="22" spans="1:8" ht="16.8" x14ac:dyDescent="0.3">
      <c r="A22" s="304">
        <v>20</v>
      </c>
      <c r="B22" s="310" t="s">
        <v>750</v>
      </c>
      <c r="C22" s="426"/>
      <c r="D22" s="311" t="s">
        <v>200</v>
      </c>
      <c r="E22" s="314" t="s">
        <v>721</v>
      </c>
      <c r="F22" s="314"/>
      <c r="G22" s="308"/>
      <c r="H22" s="312"/>
    </row>
    <row r="23" spans="1:8" ht="16.8" x14ac:dyDescent="0.3">
      <c r="A23" s="304">
        <v>21</v>
      </c>
      <c r="B23" s="310" t="s">
        <v>751</v>
      </c>
      <c r="C23" s="426"/>
      <c r="D23" s="311" t="s">
        <v>201</v>
      </c>
      <c r="E23" s="314" t="s">
        <v>721</v>
      </c>
      <c r="F23" s="314"/>
      <c r="G23" s="308"/>
      <c r="H23" s="312"/>
    </row>
    <row r="24" spans="1:8" ht="16.8" x14ac:dyDescent="0.3">
      <c r="A24" s="309">
        <v>22</v>
      </c>
      <c r="B24" s="310" t="s">
        <v>752</v>
      </c>
      <c r="C24" s="427" t="s">
        <v>753</v>
      </c>
      <c r="D24" s="311" t="s">
        <v>754</v>
      </c>
      <c r="E24" s="314" t="s">
        <v>721</v>
      </c>
      <c r="F24" s="314"/>
      <c r="G24" s="308" t="s">
        <v>755</v>
      </c>
      <c r="H24" s="312"/>
    </row>
    <row r="25" spans="1:8" ht="16.8" x14ac:dyDescent="0.3">
      <c r="A25" s="309">
        <v>23</v>
      </c>
      <c r="B25" s="310" t="s">
        <v>756</v>
      </c>
      <c r="C25" s="427"/>
      <c r="D25" s="311" t="s">
        <v>757</v>
      </c>
      <c r="E25" s="314" t="s">
        <v>727</v>
      </c>
      <c r="F25" s="314"/>
      <c r="G25" s="308"/>
      <c r="H25" s="312"/>
    </row>
    <row r="26" spans="1:8" ht="16.8" x14ac:dyDescent="0.3">
      <c r="A26" s="304">
        <v>24</v>
      </c>
      <c r="B26" s="310" t="s">
        <v>758</v>
      </c>
      <c r="C26" s="427"/>
      <c r="D26" s="311" t="s">
        <v>759</v>
      </c>
      <c r="E26" s="314" t="s">
        <v>721</v>
      </c>
      <c r="F26" s="314"/>
      <c r="G26" s="308" t="s">
        <v>760</v>
      </c>
      <c r="H26" s="312"/>
    </row>
    <row r="27" spans="1:8" ht="16.8" x14ac:dyDescent="0.3">
      <c r="A27" s="304">
        <v>25</v>
      </c>
      <c r="B27" s="310" t="s">
        <v>761</v>
      </c>
      <c r="C27" s="427"/>
      <c r="D27" s="311" t="s">
        <v>762</v>
      </c>
      <c r="E27" s="314" t="s">
        <v>721</v>
      </c>
      <c r="F27" s="314"/>
      <c r="G27" s="308"/>
      <c r="H27" s="312"/>
    </row>
    <row r="28" spans="1:8" ht="16.8" x14ac:dyDescent="0.3">
      <c r="A28" s="304">
        <v>26</v>
      </c>
      <c r="B28" s="310" t="s">
        <v>763</v>
      </c>
      <c r="C28" s="427"/>
      <c r="D28" s="311" t="s">
        <v>764</v>
      </c>
      <c r="E28" s="314" t="s">
        <v>724</v>
      </c>
      <c r="F28" s="314"/>
      <c r="G28" s="308" t="s">
        <v>725</v>
      </c>
      <c r="H28" s="312"/>
    </row>
    <row r="29" spans="1:8" ht="16.8" x14ac:dyDescent="0.3">
      <c r="A29" s="309">
        <v>27</v>
      </c>
      <c r="B29" s="310" t="s">
        <v>765</v>
      </c>
      <c r="C29" s="427"/>
      <c r="D29" s="311" t="s">
        <v>766</v>
      </c>
      <c r="E29" s="314" t="s">
        <v>714</v>
      </c>
      <c r="F29" s="314"/>
      <c r="G29" s="308"/>
      <c r="H29" s="312"/>
    </row>
    <row r="30" spans="1:8" ht="16.8" x14ac:dyDescent="0.3">
      <c r="A30" s="309">
        <v>28</v>
      </c>
      <c r="B30" s="310" t="s">
        <v>767</v>
      </c>
      <c r="C30" s="427"/>
      <c r="D30" s="311" t="s">
        <v>768</v>
      </c>
      <c r="E30" s="314" t="s">
        <v>721</v>
      </c>
      <c r="F30" s="314"/>
      <c r="G30" s="308"/>
      <c r="H30" s="312"/>
    </row>
    <row r="31" spans="1:8" ht="16.8" x14ac:dyDescent="0.3">
      <c r="A31" s="304">
        <v>29</v>
      </c>
      <c r="B31" s="310" t="s">
        <v>769</v>
      </c>
      <c r="C31" s="427"/>
      <c r="D31" s="311" t="s">
        <v>770</v>
      </c>
      <c r="E31" s="314" t="s">
        <v>727</v>
      </c>
      <c r="F31" s="314"/>
      <c r="G31" s="308"/>
      <c r="H31" s="312"/>
    </row>
    <row r="32" spans="1:8" ht="16.8" x14ac:dyDescent="0.3">
      <c r="A32" s="304">
        <v>30</v>
      </c>
      <c r="B32" s="310" t="s">
        <v>771</v>
      </c>
      <c r="C32" s="427"/>
      <c r="D32" s="311" t="s">
        <v>772</v>
      </c>
      <c r="E32" s="314" t="s">
        <v>721</v>
      </c>
      <c r="F32" s="314"/>
      <c r="G32" s="308"/>
      <c r="H32" s="312"/>
    </row>
    <row r="33" spans="1:8" ht="16.8" x14ac:dyDescent="0.3">
      <c r="A33" s="304">
        <v>31</v>
      </c>
      <c r="B33" s="310" t="s">
        <v>773</v>
      </c>
      <c r="C33" s="427"/>
      <c r="D33" s="311" t="s">
        <v>774</v>
      </c>
      <c r="E33" s="314" t="s">
        <v>721</v>
      </c>
      <c r="F33" s="314"/>
      <c r="G33" s="308"/>
      <c r="H33" s="312"/>
    </row>
    <row r="34" spans="1:8" ht="16.8" x14ac:dyDescent="0.3">
      <c r="A34" s="309">
        <v>32</v>
      </c>
      <c r="B34" s="310" t="s">
        <v>775</v>
      </c>
      <c r="C34" s="427"/>
      <c r="D34" s="311" t="s">
        <v>776</v>
      </c>
      <c r="E34" s="314" t="s">
        <v>714</v>
      </c>
      <c r="F34" s="314"/>
      <c r="G34" s="308" t="s">
        <v>777</v>
      </c>
      <c r="H34" s="312"/>
    </row>
    <row r="35" spans="1:8" ht="16.8" x14ac:dyDescent="0.3">
      <c r="A35" s="309">
        <v>33</v>
      </c>
      <c r="B35" s="310" t="s">
        <v>778</v>
      </c>
      <c r="C35" s="427"/>
      <c r="D35" s="311" t="s">
        <v>779</v>
      </c>
      <c r="E35" s="314" t="s">
        <v>714</v>
      </c>
      <c r="F35" s="314"/>
      <c r="G35" s="308" t="s">
        <v>780</v>
      </c>
      <c r="H35" s="312"/>
    </row>
    <row r="36" spans="1:8" ht="16.8" x14ac:dyDescent="0.3">
      <c r="A36" s="304">
        <v>34</v>
      </c>
      <c r="B36" s="310" t="s">
        <v>781</v>
      </c>
      <c r="C36" s="427"/>
      <c r="D36" s="311" t="s">
        <v>782</v>
      </c>
      <c r="E36" s="314" t="s">
        <v>721</v>
      </c>
      <c r="F36" s="314"/>
      <c r="G36" s="308"/>
      <c r="H36" s="312"/>
    </row>
    <row r="37" spans="1:8" ht="16.8" x14ac:dyDescent="0.3">
      <c r="A37" s="304">
        <v>35</v>
      </c>
      <c r="B37" s="310" t="s">
        <v>783</v>
      </c>
      <c r="C37" s="428" t="s">
        <v>784</v>
      </c>
      <c r="D37" s="311" t="s">
        <v>785</v>
      </c>
      <c r="E37" s="314" t="s">
        <v>721</v>
      </c>
      <c r="F37" s="314"/>
      <c r="G37" s="308" t="s">
        <v>786</v>
      </c>
      <c r="H37" s="312"/>
    </row>
    <row r="38" spans="1:8" ht="16.8" x14ac:dyDescent="0.3">
      <c r="A38" s="304">
        <v>36</v>
      </c>
      <c r="B38" s="310" t="s">
        <v>787</v>
      </c>
      <c r="C38" s="428"/>
      <c r="D38" s="311" t="s">
        <v>788</v>
      </c>
      <c r="E38" s="314" t="s">
        <v>721</v>
      </c>
      <c r="F38" s="314"/>
      <c r="G38" s="308"/>
      <c r="H38" s="312"/>
    </row>
    <row r="39" spans="1:8" ht="16.8" x14ac:dyDescent="0.3">
      <c r="A39" s="309">
        <v>37</v>
      </c>
      <c r="B39" s="310" t="s">
        <v>789</v>
      </c>
      <c r="C39" s="428"/>
      <c r="D39" s="311" t="s">
        <v>790</v>
      </c>
      <c r="E39" s="314" t="s">
        <v>724</v>
      </c>
      <c r="F39" s="314"/>
      <c r="G39" s="308" t="s">
        <v>725</v>
      </c>
      <c r="H39" s="312"/>
    </row>
    <row r="40" spans="1:8" ht="16.8" x14ac:dyDescent="0.3">
      <c r="A40" s="309">
        <v>38</v>
      </c>
      <c r="B40" s="310" t="s">
        <v>791</v>
      </c>
      <c r="C40" s="428"/>
      <c r="D40" s="311" t="s">
        <v>792</v>
      </c>
      <c r="E40" s="314" t="s">
        <v>721</v>
      </c>
      <c r="F40" s="314"/>
      <c r="G40" s="308"/>
      <c r="H40" s="312"/>
    </row>
    <row r="41" spans="1:8" ht="16.8" x14ac:dyDescent="0.3">
      <c r="A41" s="304">
        <v>39</v>
      </c>
      <c r="B41" s="310" t="s">
        <v>758</v>
      </c>
      <c r="C41" s="426" t="s">
        <v>793</v>
      </c>
      <c r="D41" s="311" t="s">
        <v>794</v>
      </c>
      <c r="E41" s="314" t="s">
        <v>721</v>
      </c>
      <c r="F41" s="314"/>
      <c r="G41" s="308" t="s">
        <v>760</v>
      </c>
      <c r="H41" s="312"/>
    </row>
    <row r="42" spans="1:8" ht="16.8" x14ac:dyDescent="0.3">
      <c r="A42" s="304">
        <v>40</v>
      </c>
      <c r="B42" s="310" t="s">
        <v>795</v>
      </c>
      <c r="C42" s="426"/>
      <c r="D42" s="311" t="s">
        <v>796</v>
      </c>
      <c r="E42" s="314" t="s">
        <v>721</v>
      </c>
      <c r="F42" s="314"/>
      <c r="G42" s="308"/>
      <c r="H42" s="312"/>
    </row>
    <row r="43" spans="1:8" ht="16.8" x14ac:dyDescent="0.3">
      <c r="A43" s="304">
        <v>41</v>
      </c>
      <c r="B43" s="310" t="s">
        <v>797</v>
      </c>
      <c r="C43" s="426"/>
      <c r="D43" s="311" t="s">
        <v>798</v>
      </c>
      <c r="E43" s="314" t="s">
        <v>724</v>
      </c>
      <c r="F43" s="314"/>
      <c r="G43" s="308" t="s">
        <v>725</v>
      </c>
      <c r="H43" s="312"/>
    </row>
    <row r="44" spans="1:8" ht="16.8" x14ac:dyDescent="0.3">
      <c r="A44" s="309">
        <v>42</v>
      </c>
      <c r="B44" s="310" t="s">
        <v>799</v>
      </c>
      <c r="C44" s="426"/>
      <c r="D44" s="311" t="s">
        <v>800</v>
      </c>
      <c r="E44" s="314" t="s">
        <v>714</v>
      </c>
      <c r="F44" s="314"/>
      <c r="G44" s="308"/>
      <c r="H44" s="312"/>
    </row>
    <row r="45" spans="1:8" ht="16.8" x14ac:dyDescent="0.3">
      <c r="A45" s="309">
        <v>43</v>
      </c>
      <c r="B45" s="310" t="s">
        <v>801</v>
      </c>
      <c r="C45" s="426"/>
      <c r="D45" s="311" t="s">
        <v>768</v>
      </c>
      <c r="E45" s="314" t="s">
        <v>721</v>
      </c>
      <c r="F45" s="314"/>
      <c r="G45" s="308"/>
      <c r="H45" s="312"/>
    </row>
    <row r="46" spans="1:8" ht="16.8" x14ac:dyDescent="0.3">
      <c r="A46" s="304">
        <v>44</v>
      </c>
      <c r="B46" s="310" t="s">
        <v>802</v>
      </c>
      <c r="C46" s="426"/>
      <c r="D46" s="311" t="s">
        <v>803</v>
      </c>
      <c r="E46" s="314" t="s">
        <v>727</v>
      </c>
      <c r="F46" s="314"/>
      <c r="G46" s="308"/>
      <c r="H46" s="312"/>
    </row>
    <row r="47" spans="1:8" ht="16.8" x14ac:dyDescent="0.3">
      <c r="A47" s="304">
        <v>45</v>
      </c>
      <c r="B47" s="310" t="s">
        <v>804</v>
      </c>
      <c r="C47" s="426"/>
      <c r="D47" s="311" t="s">
        <v>805</v>
      </c>
      <c r="E47" s="314" t="s">
        <v>721</v>
      </c>
      <c r="F47" s="314"/>
      <c r="G47" s="308"/>
      <c r="H47" s="312"/>
    </row>
    <row r="48" spans="1:8" ht="16.8" x14ac:dyDescent="0.3">
      <c r="A48" s="304">
        <v>46</v>
      </c>
      <c r="B48" s="310" t="s">
        <v>806</v>
      </c>
      <c r="C48" s="426"/>
      <c r="D48" s="311" t="s">
        <v>807</v>
      </c>
      <c r="E48" s="314" t="s">
        <v>721</v>
      </c>
      <c r="F48" s="314"/>
      <c r="G48" s="308"/>
      <c r="H48" s="312"/>
    </row>
    <row r="49" spans="1:8" ht="16.8" x14ac:dyDescent="0.3">
      <c r="A49" s="309">
        <v>47</v>
      </c>
      <c r="B49" s="310" t="s">
        <v>808</v>
      </c>
      <c r="C49" s="426"/>
      <c r="D49" s="311" t="s">
        <v>809</v>
      </c>
      <c r="E49" s="314" t="s">
        <v>714</v>
      </c>
      <c r="F49" s="314"/>
      <c r="G49" s="308" t="s">
        <v>777</v>
      </c>
      <c r="H49" s="312"/>
    </row>
    <row r="50" spans="1:8" ht="16.8" x14ac:dyDescent="0.3">
      <c r="A50" s="309">
        <v>48</v>
      </c>
      <c r="B50" s="310" t="s">
        <v>810</v>
      </c>
      <c r="C50" s="426"/>
      <c r="D50" s="311" t="s">
        <v>811</v>
      </c>
      <c r="E50" s="314" t="s">
        <v>714</v>
      </c>
      <c r="F50" s="314"/>
      <c r="G50" s="308" t="s">
        <v>780</v>
      </c>
      <c r="H50" s="312"/>
    </row>
    <row r="51" spans="1:8" ht="16.8" x14ac:dyDescent="0.3">
      <c r="A51" s="304">
        <v>49</v>
      </c>
      <c r="B51" s="310" t="s">
        <v>812</v>
      </c>
      <c r="C51" s="426"/>
      <c r="D51" s="311" t="s">
        <v>813</v>
      </c>
      <c r="E51" s="314" t="s">
        <v>721</v>
      </c>
      <c r="F51" s="314"/>
      <c r="G51" s="308"/>
      <c r="H51" s="312"/>
    </row>
    <row r="52" spans="1:8" ht="16.8" x14ac:dyDescent="0.3">
      <c r="A52" s="304">
        <v>50</v>
      </c>
      <c r="B52" s="310" t="s">
        <v>814</v>
      </c>
      <c r="C52" s="429" t="s">
        <v>815</v>
      </c>
      <c r="D52" s="311" t="s">
        <v>816</v>
      </c>
      <c r="E52" s="314" t="s">
        <v>721</v>
      </c>
      <c r="F52" s="314"/>
      <c r="G52" s="308" t="s">
        <v>786</v>
      </c>
      <c r="H52" s="312"/>
    </row>
    <row r="53" spans="1:8" ht="16.8" x14ac:dyDescent="0.3">
      <c r="A53" s="304">
        <v>51</v>
      </c>
      <c r="B53" s="310" t="s">
        <v>817</v>
      </c>
      <c r="C53" s="429"/>
      <c r="D53" s="311" t="s">
        <v>818</v>
      </c>
      <c r="E53" s="314" t="s">
        <v>721</v>
      </c>
      <c r="F53" s="314"/>
      <c r="G53" s="308"/>
      <c r="H53" s="312"/>
    </row>
    <row r="54" spans="1:8" ht="16.8" x14ac:dyDescent="0.3">
      <c r="A54" s="309">
        <v>52</v>
      </c>
      <c r="B54" s="310" t="s">
        <v>819</v>
      </c>
      <c r="C54" s="429"/>
      <c r="D54" s="311" t="s">
        <v>820</v>
      </c>
      <c r="E54" s="314" t="s">
        <v>724</v>
      </c>
      <c r="F54" s="314"/>
      <c r="G54" s="308" t="s">
        <v>725</v>
      </c>
      <c r="H54" s="312"/>
    </row>
    <row r="55" spans="1:8" ht="16.8" x14ac:dyDescent="0.3">
      <c r="A55" s="309">
        <v>53</v>
      </c>
      <c r="B55" s="310" t="s">
        <v>821</v>
      </c>
      <c r="C55" s="429"/>
      <c r="D55" s="311" t="s">
        <v>822</v>
      </c>
      <c r="E55" s="314" t="s">
        <v>721</v>
      </c>
      <c r="F55" s="314"/>
      <c r="G55" s="308"/>
      <c r="H55" s="312"/>
    </row>
    <row r="56" spans="1:8" ht="16.8" x14ac:dyDescent="0.3">
      <c r="A56" s="304">
        <v>54</v>
      </c>
      <c r="B56" s="310" t="s">
        <v>823</v>
      </c>
      <c r="C56" s="430" t="s">
        <v>824</v>
      </c>
      <c r="D56" s="311" t="s">
        <v>226</v>
      </c>
      <c r="E56" s="314" t="s">
        <v>714</v>
      </c>
      <c r="F56" s="314"/>
      <c r="G56" s="308" t="s">
        <v>825</v>
      </c>
      <c r="H56" s="312"/>
    </row>
    <row r="57" spans="1:8" ht="16.8" x14ac:dyDescent="0.3">
      <c r="A57" s="304">
        <v>55</v>
      </c>
      <c r="B57" s="310" t="s">
        <v>826</v>
      </c>
      <c r="C57" s="430"/>
      <c r="D57" s="311" t="s">
        <v>227</v>
      </c>
      <c r="E57" s="314" t="s">
        <v>721</v>
      </c>
      <c r="F57" s="314"/>
      <c r="G57" s="308"/>
      <c r="H57" s="312"/>
    </row>
    <row r="58" spans="1:8" ht="16.8" x14ac:dyDescent="0.3">
      <c r="A58" s="304">
        <v>56</v>
      </c>
      <c r="B58" s="310" t="s">
        <v>827</v>
      </c>
      <c r="C58" s="430"/>
      <c r="D58" s="311" t="s">
        <v>228</v>
      </c>
      <c r="E58" s="314" t="s">
        <v>721</v>
      </c>
      <c r="F58" s="314"/>
      <c r="G58" s="308"/>
      <c r="H58" s="312"/>
    </row>
    <row r="59" spans="1:8" ht="16.8" x14ac:dyDescent="0.3">
      <c r="A59" s="309">
        <v>57</v>
      </c>
      <c r="B59" s="310" t="s">
        <v>828</v>
      </c>
      <c r="C59" s="430"/>
      <c r="D59" s="311" t="s">
        <v>229</v>
      </c>
      <c r="E59" s="314" t="s">
        <v>721</v>
      </c>
      <c r="F59" s="314"/>
      <c r="G59" s="308"/>
      <c r="H59" s="312"/>
    </row>
    <row r="60" spans="1:8" ht="16.8" x14ac:dyDescent="0.3">
      <c r="A60" s="309">
        <v>58</v>
      </c>
      <c r="B60" s="310" t="s">
        <v>829</v>
      </c>
      <c r="C60" s="430"/>
      <c r="D60" s="311" t="s">
        <v>230</v>
      </c>
      <c r="E60" s="314" t="s">
        <v>721</v>
      </c>
      <c r="F60" s="314"/>
      <c r="G60" s="308"/>
      <c r="H60" s="312"/>
    </row>
    <row r="61" spans="1:8" ht="16.8" x14ac:dyDescent="0.3">
      <c r="A61" s="304">
        <v>59</v>
      </c>
      <c r="B61" s="310" t="s">
        <v>830</v>
      </c>
      <c r="C61" s="430"/>
      <c r="D61" s="311" t="s">
        <v>231</v>
      </c>
      <c r="E61" s="314" t="s">
        <v>721</v>
      </c>
      <c r="F61" s="314"/>
      <c r="G61" s="308"/>
      <c r="H61" s="312"/>
    </row>
    <row r="62" spans="1:8" ht="16.8" x14ac:dyDescent="0.3">
      <c r="A62" s="304">
        <v>60</v>
      </c>
      <c r="B62" s="310" t="s">
        <v>398</v>
      </c>
      <c r="C62" s="431" t="s">
        <v>831</v>
      </c>
      <c r="D62" s="311" t="s">
        <v>419</v>
      </c>
      <c r="E62" s="314" t="s">
        <v>721</v>
      </c>
      <c r="F62" s="314"/>
      <c r="G62" s="308" t="s">
        <v>832</v>
      </c>
      <c r="H62" s="312"/>
    </row>
    <row r="63" spans="1:8" ht="16.8" x14ac:dyDescent="0.3">
      <c r="A63" s="304">
        <v>61</v>
      </c>
      <c r="B63" s="310" t="s">
        <v>833</v>
      </c>
      <c r="C63" s="431"/>
      <c r="D63" s="311" t="s">
        <v>834</v>
      </c>
      <c r="E63" s="314" t="s">
        <v>721</v>
      </c>
      <c r="F63" s="314"/>
      <c r="G63" s="308" t="s">
        <v>835</v>
      </c>
      <c r="H63" s="312"/>
    </row>
    <row r="64" spans="1:8" ht="16.8" x14ac:dyDescent="0.3">
      <c r="A64" s="309">
        <v>62</v>
      </c>
      <c r="B64" s="310" t="s">
        <v>836</v>
      </c>
      <c r="C64" s="431"/>
      <c r="D64" s="311" t="s">
        <v>233</v>
      </c>
      <c r="E64" s="314" t="s">
        <v>714</v>
      </c>
      <c r="F64" s="314"/>
      <c r="G64" s="308"/>
      <c r="H64" s="312"/>
    </row>
    <row r="65" spans="1:8" ht="16.8" x14ac:dyDescent="0.3">
      <c r="A65" s="309">
        <v>63</v>
      </c>
      <c r="B65" s="310" t="s">
        <v>837</v>
      </c>
      <c r="C65" s="431"/>
      <c r="D65" s="311" t="s">
        <v>234</v>
      </c>
      <c r="E65" s="314" t="s">
        <v>714</v>
      </c>
      <c r="F65" s="314"/>
      <c r="G65" s="308"/>
      <c r="H65" s="312"/>
    </row>
    <row r="66" spans="1:8" ht="16.8" x14ac:dyDescent="0.3">
      <c r="A66" s="304">
        <v>64</v>
      </c>
      <c r="B66" s="310" t="s">
        <v>838</v>
      </c>
      <c r="C66" s="431"/>
      <c r="D66" s="311" t="s">
        <v>235</v>
      </c>
      <c r="E66" s="314" t="s">
        <v>721</v>
      </c>
      <c r="F66" s="314"/>
      <c r="G66" s="308"/>
      <c r="H66" s="312"/>
    </row>
    <row r="67" spans="1:8" ht="16.8" x14ac:dyDescent="0.3">
      <c r="A67" s="304">
        <v>65</v>
      </c>
      <c r="B67" s="310" t="s">
        <v>839</v>
      </c>
      <c r="C67" s="431"/>
      <c r="D67" s="311" t="s">
        <v>236</v>
      </c>
      <c r="E67" s="314" t="s">
        <v>721</v>
      </c>
      <c r="F67" s="314"/>
      <c r="G67" s="308"/>
      <c r="H67" s="312"/>
    </row>
    <row r="68" spans="1:8" ht="16.8" x14ac:dyDescent="0.3">
      <c r="A68" s="304">
        <v>66</v>
      </c>
      <c r="B68" s="310" t="s">
        <v>840</v>
      </c>
      <c r="C68" s="431"/>
      <c r="D68" s="311" t="s">
        <v>237</v>
      </c>
      <c r="E68" s="308" t="s">
        <v>841</v>
      </c>
      <c r="F68" s="308"/>
      <c r="G68" s="308"/>
      <c r="H68" s="312"/>
    </row>
    <row r="69" spans="1:8" ht="16.8" x14ac:dyDescent="0.3">
      <c r="A69" s="309">
        <v>67</v>
      </c>
      <c r="B69" s="310" t="s">
        <v>842</v>
      </c>
      <c r="C69" s="431"/>
      <c r="D69" s="311" t="s">
        <v>843</v>
      </c>
      <c r="E69" s="308" t="s">
        <v>841</v>
      </c>
      <c r="F69" s="308"/>
      <c r="G69" s="308"/>
      <c r="H69" s="312"/>
    </row>
    <row r="70" spans="1:8" ht="16.8" x14ac:dyDescent="0.3">
      <c r="A70" s="309">
        <v>68</v>
      </c>
      <c r="B70" s="310" t="s">
        <v>844</v>
      </c>
      <c r="C70" s="431"/>
      <c r="D70" s="311" t="s">
        <v>845</v>
      </c>
      <c r="E70" s="314" t="s">
        <v>721</v>
      </c>
      <c r="F70" s="314"/>
      <c r="G70" s="308"/>
      <c r="H70" s="312"/>
    </row>
    <row r="71" spans="1:8" ht="16.8" x14ac:dyDescent="0.3">
      <c r="A71" s="304">
        <v>69</v>
      </c>
      <c r="B71" s="310" t="s">
        <v>846</v>
      </c>
      <c r="C71" s="431"/>
      <c r="D71" s="311" t="s">
        <v>847</v>
      </c>
      <c r="E71" s="314" t="s">
        <v>721</v>
      </c>
      <c r="F71" s="314"/>
      <c r="G71" s="308"/>
      <c r="H71" s="312"/>
    </row>
    <row r="72" spans="1:8" ht="41.4" x14ac:dyDescent="0.3">
      <c r="A72" s="304">
        <v>70</v>
      </c>
      <c r="B72" s="310" t="s">
        <v>848</v>
      </c>
      <c r="C72" s="431"/>
      <c r="D72" s="311" t="s">
        <v>849</v>
      </c>
      <c r="E72" s="314" t="s">
        <v>721</v>
      </c>
      <c r="F72" s="314"/>
      <c r="G72" s="308" t="s">
        <v>850</v>
      </c>
      <c r="H72" s="312"/>
    </row>
    <row r="73" spans="1:8" ht="16.8" x14ac:dyDescent="0.3">
      <c r="A73" s="304">
        <v>71</v>
      </c>
      <c r="B73" s="310" t="s">
        <v>851</v>
      </c>
      <c r="C73" s="432" t="s">
        <v>852</v>
      </c>
      <c r="D73" s="311" t="s">
        <v>853</v>
      </c>
      <c r="E73" s="314" t="s">
        <v>721</v>
      </c>
      <c r="F73" s="314"/>
      <c r="G73" s="308" t="s">
        <v>854</v>
      </c>
      <c r="H73" s="312"/>
    </row>
    <row r="74" spans="1:8" ht="16.8" x14ac:dyDescent="0.3">
      <c r="A74" s="309">
        <v>72</v>
      </c>
      <c r="B74" s="310" t="s">
        <v>855</v>
      </c>
      <c r="C74" s="432"/>
      <c r="D74" s="311" t="s">
        <v>856</v>
      </c>
      <c r="E74" s="314" t="s">
        <v>721</v>
      </c>
      <c r="F74" s="314"/>
      <c r="G74" s="308" t="s">
        <v>854</v>
      </c>
      <c r="H74" s="312"/>
    </row>
    <row r="75" spans="1:8" ht="16.8" x14ac:dyDescent="0.3">
      <c r="A75" s="309">
        <v>73</v>
      </c>
      <c r="B75" s="310" t="s">
        <v>857</v>
      </c>
      <c r="C75" s="432"/>
      <c r="D75" s="311" t="s">
        <v>243</v>
      </c>
      <c r="E75" s="314" t="s">
        <v>721</v>
      </c>
      <c r="F75" s="314"/>
      <c r="G75" s="308" t="s">
        <v>854</v>
      </c>
      <c r="H75" s="312"/>
    </row>
    <row r="76" spans="1:8" ht="16.8" x14ac:dyDescent="0.3">
      <c r="A76" s="304">
        <v>74</v>
      </c>
      <c r="B76" s="310" t="s">
        <v>858</v>
      </c>
      <c r="C76" s="432"/>
      <c r="D76" s="311" t="s">
        <v>406</v>
      </c>
      <c r="E76" s="314" t="s">
        <v>841</v>
      </c>
      <c r="F76" s="314"/>
      <c r="G76" s="308"/>
      <c r="H76" s="312"/>
    </row>
    <row r="77" spans="1:8" ht="16.8" x14ac:dyDescent="0.3">
      <c r="A77" s="304">
        <v>75</v>
      </c>
      <c r="B77" s="310" t="s">
        <v>859</v>
      </c>
      <c r="C77" s="432"/>
      <c r="D77" s="311" t="s">
        <v>860</v>
      </c>
      <c r="E77" s="314" t="s">
        <v>724</v>
      </c>
      <c r="F77" s="314"/>
      <c r="G77" s="308" t="s">
        <v>725</v>
      </c>
      <c r="H77" s="312"/>
    </row>
    <row r="78" spans="1:8" ht="16.8" x14ac:dyDescent="0.3">
      <c r="A78" s="304">
        <v>76</v>
      </c>
      <c r="B78" s="310" t="s">
        <v>861</v>
      </c>
      <c r="C78" s="432"/>
      <c r="D78" s="311" t="s">
        <v>246</v>
      </c>
      <c r="E78" s="314" t="s">
        <v>721</v>
      </c>
      <c r="F78" s="314"/>
      <c r="G78" s="308"/>
      <c r="H78" s="312"/>
    </row>
    <row r="79" spans="1:8" ht="16.8" x14ac:dyDescent="0.3">
      <c r="A79" s="309">
        <v>77</v>
      </c>
      <c r="B79" s="310" t="s">
        <v>862</v>
      </c>
      <c r="C79" s="427" t="s">
        <v>863</v>
      </c>
      <c r="D79" s="311" t="s">
        <v>247</v>
      </c>
      <c r="E79" s="314" t="s">
        <v>721</v>
      </c>
      <c r="F79" s="314"/>
      <c r="G79" s="308" t="s">
        <v>864</v>
      </c>
      <c r="H79" s="312"/>
    </row>
    <row r="80" spans="1:8" ht="16.8" x14ac:dyDescent="0.3">
      <c r="A80" s="309">
        <v>78</v>
      </c>
      <c r="B80" s="310" t="s">
        <v>865</v>
      </c>
      <c r="C80" s="427"/>
      <c r="D80" s="311" t="s">
        <v>248</v>
      </c>
      <c r="E80" s="314" t="s">
        <v>714</v>
      </c>
      <c r="F80" s="314"/>
      <c r="G80" s="308" t="s">
        <v>866</v>
      </c>
      <c r="H80" s="312"/>
    </row>
    <row r="81" spans="1:8" ht="16.8" x14ac:dyDescent="0.3">
      <c r="A81" s="304">
        <v>79</v>
      </c>
      <c r="B81" s="310" t="s">
        <v>858</v>
      </c>
      <c r="C81" s="427"/>
      <c r="D81" s="311" t="s">
        <v>867</v>
      </c>
      <c r="E81" s="314" t="s">
        <v>841</v>
      </c>
      <c r="F81" s="314"/>
      <c r="G81" s="308"/>
      <c r="H81" s="312"/>
    </row>
    <row r="82" spans="1:8" ht="60" customHeight="1" x14ac:dyDescent="0.3">
      <c r="A82" s="304">
        <v>80</v>
      </c>
      <c r="B82" s="310" t="s">
        <v>868</v>
      </c>
      <c r="C82" s="433" t="s">
        <v>869</v>
      </c>
      <c r="D82" s="311" t="s">
        <v>251</v>
      </c>
      <c r="E82" s="314" t="s">
        <v>714</v>
      </c>
      <c r="F82" s="315"/>
      <c r="G82" s="308" t="s">
        <v>870</v>
      </c>
      <c r="H82" s="312"/>
    </row>
    <row r="83" spans="1:8" ht="16.8" x14ac:dyDescent="0.3">
      <c r="A83" s="304">
        <v>81</v>
      </c>
      <c r="B83" s="310" t="s">
        <v>871</v>
      </c>
      <c r="C83" s="433"/>
      <c r="D83" s="311" t="s">
        <v>872</v>
      </c>
      <c r="E83" s="314" t="s">
        <v>721</v>
      </c>
      <c r="F83" s="315"/>
      <c r="G83" s="314"/>
      <c r="H83" s="312"/>
    </row>
    <row r="84" spans="1:8" ht="16.8" x14ac:dyDescent="0.3">
      <c r="A84" s="309">
        <v>82</v>
      </c>
      <c r="B84" s="310" t="s">
        <v>873</v>
      </c>
      <c r="C84" s="433"/>
      <c r="D84" s="311" t="s">
        <v>213</v>
      </c>
      <c r="E84" s="314" t="s">
        <v>721</v>
      </c>
      <c r="F84" s="315"/>
      <c r="G84" s="314"/>
      <c r="H84" s="312"/>
    </row>
    <row r="85" spans="1:8" ht="16.8" x14ac:dyDescent="0.3">
      <c r="A85" s="309">
        <v>83</v>
      </c>
      <c r="B85" s="310" t="s">
        <v>844</v>
      </c>
      <c r="C85" s="433"/>
      <c r="D85" s="311" t="s">
        <v>874</v>
      </c>
      <c r="E85" s="314" t="s">
        <v>721</v>
      </c>
      <c r="F85" s="315"/>
      <c r="G85" s="314"/>
      <c r="H85" s="312"/>
    </row>
    <row r="86" spans="1:8" ht="16.8" x14ac:dyDescent="0.3">
      <c r="A86" s="304">
        <v>84</v>
      </c>
      <c r="B86" s="310" t="s">
        <v>875</v>
      </c>
      <c r="C86" s="433"/>
      <c r="D86" s="311" t="s">
        <v>255</v>
      </c>
      <c r="E86" s="314" t="s">
        <v>841</v>
      </c>
      <c r="F86" s="315"/>
      <c r="G86" s="314"/>
      <c r="H86" s="312"/>
    </row>
    <row r="87" spans="1:8" ht="16.8" x14ac:dyDescent="0.3">
      <c r="A87" s="304">
        <v>85</v>
      </c>
      <c r="B87" s="310" t="s">
        <v>876</v>
      </c>
      <c r="C87" s="433"/>
      <c r="D87" s="311" t="s">
        <v>256</v>
      </c>
      <c r="E87" s="314" t="s">
        <v>841</v>
      </c>
      <c r="F87" s="315"/>
      <c r="G87" s="314"/>
      <c r="H87" s="312"/>
    </row>
    <row r="88" spans="1:8" ht="16.8" x14ac:dyDescent="0.3">
      <c r="A88" s="304">
        <v>86</v>
      </c>
      <c r="B88" s="310" t="s">
        <v>877</v>
      </c>
      <c r="C88" s="433"/>
      <c r="D88" s="311" t="s">
        <v>257</v>
      </c>
      <c r="E88" s="314"/>
      <c r="F88" s="315"/>
      <c r="G88" s="314"/>
      <c r="H88" s="312"/>
    </row>
    <row r="89" spans="1:8" ht="16.8" x14ac:dyDescent="0.3">
      <c r="A89" s="309">
        <v>87</v>
      </c>
      <c r="B89" s="310" t="s">
        <v>878</v>
      </c>
      <c r="C89" s="433"/>
      <c r="D89" s="311" t="s">
        <v>258</v>
      </c>
      <c r="E89" s="314" t="s">
        <v>841</v>
      </c>
      <c r="F89" s="315"/>
      <c r="G89" s="314"/>
      <c r="H89" s="312"/>
    </row>
    <row r="90" spans="1:8" ht="16.8" x14ac:dyDescent="0.3">
      <c r="A90" s="309">
        <v>88</v>
      </c>
      <c r="B90" s="310" t="s">
        <v>879</v>
      </c>
      <c r="C90" s="433"/>
      <c r="D90" s="311" t="s">
        <v>880</v>
      </c>
      <c r="E90" s="314" t="s">
        <v>721</v>
      </c>
      <c r="F90" s="315"/>
      <c r="G90" s="314"/>
      <c r="H90" s="312"/>
    </row>
    <row r="91" spans="1:8" ht="16.8" x14ac:dyDescent="0.3">
      <c r="A91" s="304">
        <v>89</v>
      </c>
      <c r="B91" s="310" t="s">
        <v>881</v>
      </c>
      <c r="C91" s="433"/>
      <c r="D91" s="311" t="s">
        <v>260</v>
      </c>
      <c r="E91" s="314" t="s">
        <v>721</v>
      </c>
      <c r="F91" s="315"/>
      <c r="G91" s="314"/>
      <c r="H91" s="312"/>
    </row>
    <row r="92" spans="1:8" ht="16.8" x14ac:dyDescent="0.3">
      <c r="A92" s="304">
        <v>90</v>
      </c>
      <c r="B92" s="310" t="s">
        <v>882</v>
      </c>
      <c r="C92" s="433"/>
      <c r="D92" s="311" t="s">
        <v>261</v>
      </c>
      <c r="E92" s="314" t="s">
        <v>721</v>
      </c>
      <c r="F92" s="315"/>
      <c r="G92" s="314"/>
      <c r="H92" s="312"/>
    </row>
    <row r="93" spans="1:8" ht="16.8" x14ac:dyDescent="0.3">
      <c r="A93" s="304">
        <v>91</v>
      </c>
      <c r="B93" s="310" t="s">
        <v>883</v>
      </c>
      <c r="C93" s="433"/>
      <c r="D93" s="311" t="s">
        <v>262</v>
      </c>
      <c r="E93" s="314" t="s">
        <v>721</v>
      </c>
      <c r="F93" s="315"/>
      <c r="G93" s="314"/>
      <c r="H93" s="312"/>
    </row>
    <row r="94" spans="1:8" ht="16.8" x14ac:dyDescent="0.3">
      <c r="A94" s="309">
        <v>92</v>
      </c>
      <c r="B94" s="310" t="s">
        <v>884</v>
      </c>
      <c r="C94" s="433"/>
      <c r="D94" s="311" t="s">
        <v>885</v>
      </c>
      <c r="E94" s="314" t="s">
        <v>714</v>
      </c>
      <c r="F94" s="315"/>
      <c r="G94" s="316"/>
      <c r="H94" s="104"/>
    </row>
    <row r="95" spans="1:8" ht="16.8" x14ac:dyDescent="0.3">
      <c r="A95" s="309">
        <v>93</v>
      </c>
      <c r="B95" s="310" t="s">
        <v>886</v>
      </c>
      <c r="C95" s="433"/>
      <c r="D95" s="311" t="s">
        <v>264</v>
      </c>
      <c r="E95" s="314" t="s">
        <v>714</v>
      </c>
      <c r="F95" s="315"/>
      <c r="G95" s="316"/>
      <c r="H95" s="104"/>
    </row>
    <row r="96" spans="1:8" ht="16.8" x14ac:dyDescent="0.3">
      <c r="A96" s="304">
        <v>94</v>
      </c>
      <c r="B96" s="310" t="s">
        <v>887</v>
      </c>
      <c r="C96" s="433"/>
      <c r="D96" s="311" t="s">
        <v>265</v>
      </c>
      <c r="E96" s="314" t="s">
        <v>714</v>
      </c>
      <c r="F96" s="315"/>
      <c r="G96" s="316"/>
      <c r="H96" s="104"/>
    </row>
    <row r="97" spans="1:8" ht="16.8" x14ac:dyDescent="0.3">
      <c r="A97" s="304">
        <v>95</v>
      </c>
      <c r="B97" s="310" t="s">
        <v>888</v>
      </c>
      <c r="C97" s="433"/>
      <c r="D97" s="311" t="s">
        <v>266</v>
      </c>
      <c r="E97" s="314" t="s">
        <v>721</v>
      </c>
      <c r="F97" s="315"/>
      <c r="G97" s="316"/>
      <c r="H97" s="104"/>
    </row>
    <row r="98" spans="1:8" ht="16.8" x14ac:dyDescent="0.3">
      <c r="A98" s="304">
        <v>96</v>
      </c>
      <c r="B98" s="310" t="s">
        <v>889</v>
      </c>
      <c r="C98" s="433"/>
      <c r="D98" s="311" t="s">
        <v>890</v>
      </c>
      <c r="E98" s="314" t="s">
        <v>721</v>
      </c>
      <c r="F98" s="315"/>
      <c r="G98" s="316"/>
      <c r="H98" s="104"/>
    </row>
    <row r="99" spans="1:8" ht="16.5" customHeight="1" x14ac:dyDescent="0.3">
      <c r="A99" s="309">
        <v>97</v>
      </c>
      <c r="B99" s="310" t="s">
        <v>891</v>
      </c>
      <c r="C99" s="434" t="s">
        <v>892</v>
      </c>
      <c r="D99" s="311" t="s">
        <v>267</v>
      </c>
      <c r="E99" s="314" t="s">
        <v>721</v>
      </c>
      <c r="F99" s="315"/>
      <c r="G99" s="316"/>
      <c r="H99" s="104"/>
    </row>
    <row r="100" spans="1:8" ht="16.8" x14ac:dyDescent="0.3">
      <c r="A100" s="309">
        <v>98</v>
      </c>
      <c r="B100" s="310" t="s">
        <v>893</v>
      </c>
      <c r="C100" s="434"/>
      <c r="D100" s="311" t="s">
        <v>268</v>
      </c>
      <c r="E100" s="314" t="s">
        <v>721</v>
      </c>
      <c r="F100" s="315"/>
      <c r="G100" s="316"/>
      <c r="H100" s="104"/>
    </row>
    <row r="101" spans="1:8" ht="16.8" x14ac:dyDescent="0.3">
      <c r="A101" s="304">
        <v>99</v>
      </c>
      <c r="B101" s="310" t="s">
        <v>858</v>
      </c>
      <c r="C101" s="434"/>
      <c r="D101" s="311" t="s">
        <v>269</v>
      </c>
      <c r="E101" s="314" t="s">
        <v>841</v>
      </c>
      <c r="F101" s="315"/>
      <c r="G101" s="316"/>
      <c r="H101" s="104"/>
    </row>
    <row r="102" spans="1:8" ht="16.8" x14ac:dyDescent="0.3">
      <c r="A102" s="304">
        <v>100</v>
      </c>
      <c r="B102" s="310" t="s">
        <v>894</v>
      </c>
      <c r="C102" s="434"/>
      <c r="D102" s="311" t="s">
        <v>270</v>
      </c>
      <c r="E102" s="314" t="s">
        <v>721</v>
      </c>
      <c r="F102" s="315"/>
      <c r="G102" s="316"/>
      <c r="H102" s="104"/>
    </row>
    <row r="103" spans="1:8" ht="16.8" x14ac:dyDescent="0.3">
      <c r="A103" s="304">
        <v>101</v>
      </c>
      <c r="B103" s="310" t="s">
        <v>399</v>
      </c>
      <c r="C103" s="435" t="s">
        <v>895</v>
      </c>
      <c r="D103" s="311" t="s">
        <v>896</v>
      </c>
      <c r="E103" s="314" t="s">
        <v>721</v>
      </c>
      <c r="F103" s="315"/>
      <c r="G103" s="316"/>
      <c r="H103" s="104"/>
    </row>
    <row r="104" spans="1:8" ht="16.8" x14ac:dyDescent="0.3">
      <c r="A104" s="309">
        <v>102</v>
      </c>
      <c r="B104" s="310" t="s">
        <v>897</v>
      </c>
      <c r="C104" s="435"/>
      <c r="D104" s="311"/>
      <c r="E104" s="314"/>
      <c r="F104" s="315"/>
      <c r="G104" s="316"/>
      <c r="H104" s="104"/>
    </row>
    <row r="105" spans="1:8" ht="16.8" x14ac:dyDescent="0.3">
      <c r="A105" s="309">
        <v>103</v>
      </c>
      <c r="B105" s="310" t="s">
        <v>898</v>
      </c>
      <c r="C105" s="435"/>
      <c r="D105" s="311" t="s">
        <v>273</v>
      </c>
      <c r="E105" s="314" t="s">
        <v>721</v>
      </c>
      <c r="F105" s="315"/>
      <c r="G105" s="316"/>
      <c r="H105" s="104"/>
    </row>
    <row r="106" spans="1:8" ht="16.8" x14ac:dyDescent="0.3">
      <c r="A106" s="304">
        <v>104</v>
      </c>
      <c r="B106" s="310" t="s">
        <v>899</v>
      </c>
      <c r="C106" s="435"/>
      <c r="D106" s="311" t="s">
        <v>272</v>
      </c>
      <c r="E106" s="314" t="s">
        <v>714</v>
      </c>
      <c r="F106" s="315"/>
      <c r="G106" s="316"/>
      <c r="H106" s="104"/>
    </row>
    <row r="107" spans="1:8" ht="16.8" x14ac:dyDescent="0.3">
      <c r="A107" s="304">
        <v>105</v>
      </c>
      <c r="B107" s="310" t="s">
        <v>875</v>
      </c>
      <c r="C107" s="435"/>
      <c r="D107" s="311" t="s">
        <v>275</v>
      </c>
      <c r="E107" s="314" t="s">
        <v>841</v>
      </c>
      <c r="F107" s="315"/>
      <c r="G107" s="316"/>
      <c r="H107" s="104"/>
    </row>
    <row r="108" spans="1:8" ht="16.8" x14ac:dyDescent="0.3">
      <c r="A108" s="304">
        <v>106</v>
      </c>
      <c r="B108" s="310" t="s">
        <v>877</v>
      </c>
      <c r="C108" s="435"/>
      <c r="D108" s="311" t="s">
        <v>276</v>
      </c>
      <c r="E108" s="314" t="s">
        <v>841</v>
      </c>
      <c r="F108" s="315"/>
      <c r="G108" s="316"/>
      <c r="H108" s="104"/>
    </row>
    <row r="109" spans="1:8" ht="16.8" x14ac:dyDescent="0.3">
      <c r="A109" s="309">
        <v>107</v>
      </c>
      <c r="B109" s="305" t="s">
        <v>900</v>
      </c>
      <c r="C109" s="436" t="s">
        <v>901</v>
      </c>
      <c r="D109" s="311" t="s">
        <v>902</v>
      </c>
      <c r="E109" s="314" t="s">
        <v>721</v>
      </c>
      <c r="F109" s="315"/>
      <c r="G109" s="316"/>
      <c r="H109" s="104"/>
    </row>
    <row r="110" spans="1:8" ht="16.8" x14ac:dyDescent="0.3">
      <c r="A110" s="309">
        <v>108</v>
      </c>
      <c r="B110" s="305" t="s">
        <v>903</v>
      </c>
      <c r="C110" s="436"/>
      <c r="D110" s="311" t="s">
        <v>282</v>
      </c>
      <c r="E110" s="314" t="s">
        <v>721</v>
      </c>
      <c r="F110" s="315"/>
      <c r="G110" s="316"/>
      <c r="H110" s="104"/>
    </row>
    <row r="111" spans="1:8" ht="16.8" x14ac:dyDescent="0.3">
      <c r="A111" s="304">
        <v>109</v>
      </c>
      <c r="B111" s="305" t="s">
        <v>904</v>
      </c>
      <c r="C111" s="436"/>
      <c r="D111" s="311" t="s">
        <v>283</v>
      </c>
      <c r="E111" s="314" t="s">
        <v>721</v>
      </c>
      <c r="F111" s="315"/>
      <c r="G111" s="316"/>
      <c r="H111" s="104"/>
    </row>
    <row r="112" spans="1:8" ht="16.8" x14ac:dyDescent="0.3">
      <c r="A112" s="304">
        <v>110</v>
      </c>
      <c r="B112" s="305" t="s">
        <v>858</v>
      </c>
      <c r="C112" s="436"/>
      <c r="D112" s="311" t="s">
        <v>284</v>
      </c>
      <c r="E112" s="315"/>
      <c r="F112" s="315"/>
      <c r="G112" s="316"/>
      <c r="H112" s="104"/>
    </row>
    <row r="113" spans="1:8" ht="16.8" x14ac:dyDescent="0.3">
      <c r="A113" s="304">
        <v>111</v>
      </c>
      <c r="B113" s="305" t="s">
        <v>844</v>
      </c>
      <c r="C113" s="436"/>
      <c r="D113" s="311" t="s">
        <v>225</v>
      </c>
      <c r="E113" s="314" t="s">
        <v>721</v>
      </c>
      <c r="F113" s="315"/>
      <c r="G113" s="316"/>
      <c r="H113" s="104"/>
    </row>
    <row r="114" spans="1:8" ht="16.8" x14ac:dyDescent="0.3">
      <c r="A114" s="309">
        <v>112</v>
      </c>
      <c r="B114" s="305" t="s">
        <v>905</v>
      </c>
      <c r="C114" s="437" t="s">
        <v>906</v>
      </c>
      <c r="D114" s="311" t="s">
        <v>907</v>
      </c>
      <c r="E114" s="314" t="s">
        <v>721</v>
      </c>
      <c r="F114" s="315"/>
      <c r="G114" s="316"/>
      <c r="H114" s="104"/>
    </row>
    <row r="115" spans="1:8" ht="16.8" x14ac:dyDescent="0.3">
      <c r="A115" s="309">
        <v>113</v>
      </c>
      <c r="B115" s="305" t="s">
        <v>908</v>
      </c>
      <c r="C115" s="437"/>
      <c r="D115" s="311" t="s">
        <v>285</v>
      </c>
      <c r="E115" s="314" t="s">
        <v>721</v>
      </c>
      <c r="F115" s="315"/>
      <c r="G115" s="316"/>
      <c r="H115" s="104"/>
    </row>
    <row r="116" spans="1:8" ht="16.8" x14ac:dyDescent="0.3">
      <c r="A116" s="304">
        <v>114</v>
      </c>
      <c r="B116" s="305" t="s">
        <v>909</v>
      </c>
      <c r="C116" s="437"/>
      <c r="D116" s="311" t="s">
        <v>286</v>
      </c>
      <c r="E116" s="314" t="s">
        <v>721</v>
      </c>
      <c r="F116" s="315"/>
      <c r="G116" s="316"/>
      <c r="H116" s="104"/>
    </row>
    <row r="117" spans="1:8" ht="16.8" x14ac:dyDescent="0.3">
      <c r="A117" s="304">
        <v>115</v>
      </c>
      <c r="B117" s="305" t="s">
        <v>858</v>
      </c>
      <c r="C117" s="437"/>
      <c r="D117" s="311" t="s">
        <v>287</v>
      </c>
      <c r="E117" s="314" t="s">
        <v>841</v>
      </c>
      <c r="F117" s="315"/>
      <c r="G117" s="316"/>
      <c r="H117" s="104"/>
    </row>
    <row r="118" spans="1:8" ht="16.8" x14ac:dyDescent="0.3">
      <c r="A118" s="304">
        <v>116</v>
      </c>
      <c r="B118" s="305" t="s">
        <v>844</v>
      </c>
      <c r="C118" s="437"/>
      <c r="D118" s="311" t="s">
        <v>225</v>
      </c>
      <c r="E118" s="314" t="s">
        <v>721</v>
      </c>
      <c r="F118" s="315"/>
      <c r="G118" s="316"/>
      <c r="H118" s="104"/>
    </row>
    <row r="119" spans="1:8" ht="16.8" x14ac:dyDescent="0.3">
      <c r="A119" s="309">
        <v>117</v>
      </c>
      <c r="B119" s="305" t="s">
        <v>910</v>
      </c>
      <c r="C119" s="438" t="s">
        <v>911</v>
      </c>
      <c r="D119" s="311" t="s">
        <v>912</v>
      </c>
      <c r="E119" s="314" t="s">
        <v>721</v>
      </c>
      <c r="F119" s="315"/>
      <c r="G119" s="314" t="s">
        <v>913</v>
      </c>
      <c r="H119" s="104"/>
    </row>
    <row r="120" spans="1:8" ht="16.8" x14ac:dyDescent="0.3">
      <c r="A120" s="309">
        <v>118</v>
      </c>
      <c r="B120" s="305" t="s">
        <v>914</v>
      </c>
      <c r="C120" s="438"/>
      <c r="D120" s="311" t="s">
        <v>915</v>
      </c>
      <c r="E120" s="314" t="s">
        <v>721</v>
      </c>
      <c r="F120" s="315"/>
      <c r="G120" s="314" t="s">
        <v>913</v>
      </c>
      <c r="H120" s="104"/>
    </row>
    <row r="121" spans="1:8" ht="16.8" x14ac:dyDescent="0.3">
      <c r="A121" s="304">
        <v>119</v>
      </c>
      <c r="B121" s="305" t="s">
        <v>916</v>
      </c>
      <c r="C121" s="439" t="s">
        <v>917</v>
      </c>
      <c r="D121" s="311" t="s">
        <v>318</v>
      </c>
      <c r="E121" s="314" t="s">
        <v>841</v>
      </c>
      <c r="F121" s="315"/>
      <c r="G121" s="308" t="s">
        <v>918</v>
      </c>
      <c r="H121" s="104"/>
    </row>
    <row r="122" spans="1:8" ht="16.8" x14ac:dyDescent="0.3">
      <c r="A122" s="304">
        <v>120</v>
      </c>
      <c r="B122" s="305" t="s">
        <v>919</v>
      </c>
      <c r="C122" s="439"/>
      <c r="D122" s="311" t="s">
        <v>185</v>
      </c>
      <c r="E122" s="314" t="s">
        <v>724</v>
      </c>
      <c r="F122" s="315"/>
      <c r="G122" s="308" t="s">
        <v>920</v>
      </c>
      <c r="H122" s="104"/>
    </row>
    <row r="123" spans="1:8" ht="16.8" x14ac:dyDescent="0.3">
      <c r="A123" s="309">
        <v>121</v>
      </c>
      <c r="B123" s="305" t="s">
        <v>921</v>
      </c>
      <c r="C123" s="439"/>
      <c r="D123" s="311" t="s">
        <v>319</v>
      </c>
      <c r="E123" s="314" t="s">
        <v>721</v>
      </c>
      <c r="F123" s="315"/>
      <c r="G123" s="308" t="s">
        <v>922</v>
      </c>
      <c r="H123" s="104"/>
    </row>
    <row r="124" spans="1:8" ht="16.8" x14ac:dyDescent="0.3">
      <c r="A124" s="309">
        <v>122</v>
      </c>
      <c r="B124" s="305" t="s">
        <v>923</v>
      </c>
      <c r="C124" s="439"/>
      <c r="D124" s="311" t="s">
        <v>320</v>
      </c>
      <c r="E124" s="314" t="s">
        <v>721</v>
      </c>
      <c r="F124" s="315"/>
      <c r="G124" s="308" t="s">
        <v>924</v>
      </c>
      <c r="H124" s="104"/>
    </row>
    <row r="125" spans="1:8" ht="16.8" x14ac:dyDescent="0.3">
      <c r="A125" s="304">
        <v>123</v>
      </c>
      <c r="B125" s="305" t="s">
        <v>925</v>
      </c>
      <c r="C125" s="439"/>
      <c r="D125" s="311" t="s">
        <v>321</v>
      </c>
      <c r="E125" s="314" t="s">
        <v>721</v>
      </c>
      <c r="F125" s="315"/>
      <c r="G125" s="308" t="s">
        <v>926</v>
      </c>
      <c r="H125" s="104"/>
    </row>
    <row r="126" spans="1:8" ht="16.8" x14ac:dyDescent="0.3">
      <c r="A126" s="304">
        <v>124</v>
      </c>
      <c r="B126" s="305" t="s">
        <v>927</v>
      </c>
      <c r="C126" s="439"/>
      <c r="D126" s="311" t="s">
        <v>322</v>
      </c>
      <c r="E126" s="314" t="s">
        <v>721</v>
      </c>
      <c r="F126" s="315"/>
      <c r="G126" s="308" t="s">
        <v>928</v>
      </c>
      <c r="H126" s="104"/>
    </row>
    <row r="127" spans="1:8" ht="16.8" x14ac:dyDescent="0.3">
      <c r="A127" s="309">
        <v>125</v>
      </c>
      <c r="B127" s="305" t="s">
        <v>929</v>
      </c>
      <c r="C127" s="439"/>
      <c r="D127" s="311" t="s">
        <v>323</v>
      </c>
      <c r="E127" s="314" t="s">
        <v>724</v>
      </c>
      <c r="F127" s="315"/>
      <c r="G127" s="308" t="s">
        <v>930</v>
      </c>
      <c r="H127" s="104"/>
    </row>
    <row r="128" spans="1:8" ht="16.8" x14ac:dyDescent="0.3">
      <c r="A128" s="309">
        <v>126</v>
      </c>
      <c r="B128" s="305" t="s">
        <v>931</v>
      </c>
      <c r="C128" s="439"/>
      <c r="D128" s="311" t="s">
        <v>324</v>
      </c>
      <c r="E128" s="314" t="s">
        <v>841</v>
      </c>
      <c r="F128" s="315"/>
      <c r="G128" s="308" t="s">
        <v>932</v>
      </c>
      <c r="H128" s="104"/>
    </row>
    <row r="129" spans="1:8" ht="16.8" x14ac:dyDescent="0.3">
      <c r="A129" s="304">
        <v>127</v>
      </c>
      <c r="B129" s="305" t="s">
        <v>933</v>
      </c>
      <c r="C129" s="439"/>
      <c r="D129" s="311" t="s">
        <v>325</v>
      </c>
      <c r="E129" s="314" t="s">
        <v>721</v>
      </c>
      <c r="F129" s="315"/>
      <c r="G129" s="308" t="s">
        <v>934</v>
      </c>
      <c r="H129" s="104"/>
    </row>
    <row r="130" spans="1:8" ht="16.8" x14ac:dyDescent="0.3">
      <c r="A130" s="304">
        <v>128</v>
      </c>
      <c r="B130" s="305" t="s">
        <v>935</v>
      </c>
      <c r="C130" s="439"/>
      <c r="D130" s="311" t="s">
        <v>326</v>
      </c>
      <c r="E130" s="314" t="s">
        <v>721</v>
      </c>
      <c r="F130" s="315"/>
      <c r="G130" s="308" t="s">
        <v>936</v>
      </c>
      <c r="H130" s="104"/>
    </row>
    <row r="131" spans="1:8" ht="16.8" x14ac:dyDescent="0.3">
      <c r="A131" s="309">
        <v>129</v>
      </c>
      <c r="B131" s="305" t="s">
        <v>937</v>
      </c>
      <c r="C131" s="439"/>
      <c r="D131" s="311" t="s">
        <v>327</v>
      </c>
      <c r="E131" s="314" t="s">
        <v>721</v>
      </c>
      <c r="F131" s="315"/>
      <c r="G131" s="308" t="s">
        <v>938</v>
      </c>
      <c r="H131" s="104"/>
    </row>
    <row r="132" spans="1:8" ht="16.8" x14ac:dyDescent="0.3">
      <c r="A132" s="309">
        <v>130</v>
      </c>
      <c r="B132" s="305" t="s">
        <v>939</v>
      </c>
      <c r="C132" s="439"/>
      <c r="D132" s="311" t="s">
        <v>328</v>
      </c>
      <c r="E132" s="314" t="s">
        <v>724</v>
      </c>
      <c r="F132" s="315"/>
      <c r="G132" s="308" t="s">
        <v>940</v>
      </c>
      <c r="H132" s="104"/>
    </row>
    <row r="133" spans="1:8" ht="16.8" x14ac:dyDescent="0.3">
      <c r="A133" s="304">
        <v>131</v>
      </c>
      <c r="B133" s="305" t="s">
        <v>941</v>
      </c>
      <c r="C133" s="439"/>
      <c r="D133" s="311" t="s">
        <v>329</v>
      </c>
      <c r="E133" s="314" t="s">
        <v>721</v>
      </c>
      <c r="F133" s="315"/>
      <c r="G133" s="308" t="s">
        <v>942</v>
      </c>
      <c r="H133" s="104"/>
    </row>
    <row r="134" spans="1:8" ht="16.5" customHeight="1" x14ac:dyDescent="0.3">
      <c r="A134" s="304">
        <v>132</v>
      </c>
      <c r="B134" s="305" t="s">
        <v>943</v>
      </c>
      <c r="C134" s="440" t="s">
        <v>944</v>
      </c>
      <c r="D134" s="311" t="s">
        <v>330</v>
      </c>
      <c r="E134" s="314" t="s">
        <v>714</v>
      </c>
      <c r="F134" s="314"/>
      <c r="G134" s="308" t="s">
        <v>945</v>
      </c>
      <c r="H134" s="104"/>
    </row>
    <row r="135" spans="1:8" ht="16.8" x14ac:dyDescent="0.3">
      <c r="A135" s="309">
        <v>133</v>
      </c>
      <c r="B135" s="305" t="s">
        <v>946</v>
      </c>
      <c r="C135" s="440"/>
      <c r="D135" s="311" t="s">
        <v>947</v>
      </c>
      <c r="E135" s="314" t="s">
        <v>721</v>
      </c>
      <c r="F135" s="314"/>
      <c r="G135" s="308" t="s">
        <v>948</v>
      </c>
      <c r="H135" s="104"/>
    </row>
    <row r="136" spans="1:8" ht="16.8" x14ac:dyDescent="0.3">
      <c r="A136" s="309">
        <v>134</v>
      </c>
      <c r="B136" s="305" t="s">
        <v>949</v>
      </c>
      <c r="C136" s="440"/>
      <c r="D136" s="311" t="s">
        <v>177</v>
      </c>
      <c r="E136" s="314" t="s">
        <v>721</v>
      </c>
      <c r="F136" s="314"/>
      <c r="G136" s="308" t="s">
        <v>950</v>
      </c>
      <c r="H136" s="104"/>
    </row>
    <row r="137" spans="1:8" ht="16.8" x14ac:dyDescent="0.3">
      <c r="A137" s="304">
        <v>135</v>
      </c>
      <c r="B137" s="305" t="s">
        <v>951</v>
      </c>
      <c r="C137" s="440"/>
      <c r="D137" s="311" t="s">
        <v>332</v>
      </c>
      <c r="E137" s="314" t="s">
        <v>721</v>
      </c>
      <c r="F137" s="314"/>
      <c r="G137" s="308" t="s">
        <v>952</v>
      </c>
      <c r="H137" s="104"/>
    </row>
    <row r="138" spans="1:8" ht="16.8" x14ac:dyDescent="0.3">
      <c r="A138" s="304">
        <v>136</v>
      </c>
      <c r="B138" s="305" t="s">
        <v>731</v>
      </c>
      <c r="C138" s="440"/>
      <c r="D138" s="311" t="s">
        <v>185</v>
      </c>
      <c r="E138" s="314" t="s">
        <v>724</v>
      </c>
      <c r="F138" s="314"/>
      <c r="G138" s="308" t="s">
        <v>732</v>
      </c>
      <c r="H138" s="104"/>
    </row>
    <row r="139" spans="1:8" ht="16.8" x14ac:dyDescent="0.3">
      <c r="A139" s="309">
        <v>137</v>
      </c>
      <c r="B139" s="305" t="s">
        <v>953</v>
      </c>
      <c r="C139" s="440"/>
      <c r="D139" s="311" t="s">
        <v>333</v>
      </c>
      <c r="E139" s="314" t="s">
        <v>724</v>
      </c>
      <c r="F139" s="314"/>
      <c r="G139" s="308" t="s">
        <v>954</v>
      </c>
      <c r="H139" s="104"/>
    </row>
    <row r="140" spans="1:8" ht="16.8" x14ac:dyDescent="0.3">
      <c r="A140" s="309">
        <v>138</v>
      </c>
      <c r="B140" s="305" t="s">
        <v>955</v>
      </c>
      <c r="C140" s="440"/>
      <c r="D140" s="311" t="s">
        <v>334</v>
      </c>
      <c r="E140" s="314"/>
      <c r="F140" s="314"/>
      <c r="G140" s="308" t="s">
        <v>956</v>
      </c>
      <c r="H140" s="104"/>
    </row>
    <row r="141" spans="1:8" ht="41.4" x14ac:dyDescent="0.3">
      <c r="A141" s="304">
        <v>139</v>
      </c>
      <c r="B141" s="305" t="s">
        <v>957</v>
      </c>
      <c r="C141" s="440"/>
      <c r="D141" s="311" t="s">
        <v>335</v>
      </c>
      <c r="E141" s="314" t="s">
        <v>724</v>
      </c>
      <c r="F141" s="314"/>
      <c r="G141" s="308" t="s">
        <v>958</v>
      </c>
      <c r="H141" s="104"/>
    </row>
    <row r="142" spans="1:8" ht="16.8" x14ac:dyDescent="0.3">
      <c r="A142" s="304">
        <v>140</v>
      </c>
      <c r="B142" s="305" t="s">
        <v>959</v>
      </c>
      <c r="C142" s="440"/>
      <c r="D142" s="311" t="s">
        <v>336</v>
      </c>
      <c r="E142" s="314" t="s">
        <v>721</v>
      </c>
      <c r="F142" s="314"/>
      <c r="G142" s="308" t="s">
        <v>960</v>
      </c>
      <c r="H142" s="104"/>
    </row>
    <row r="143" spans="1:8" ht="16.8" x14ac:dyDescent="0.3">
      <c r="A143" s="309">
        <v>141</v>
      </c>
      <c r="B143" s="305" t="s">
        <v>961</v>
      </c>
      <c r="C143" s="440"/>
      <c r="D143" s="311" t="s">
        <v>337</v>
      </c>
      <c r="E143" s="314" t="s">
        <v>714</v>
      </c>
      <c r="F143" s="314"/>
      <c r="G143" s="308" t="s">
        <v>962</v>
      </c>
      <c r="H143" s="104"/>
    </row>
    <row r="144" spans="1:8" ht="16.8" x14ac:dyDescent="0.3">
      <c r="A144" s="309">
        <v>142</v>
      </c>
      <c r="B144" s="305" t="s">
        <v>963</v>
      </c>
      <c r="C144" s="440"/>
      <c r="D144" s="311" t="s">
        <v>338</v>
      </c>
      <c r="E144" s="314" t="s">
        <v>721</v>
      </c>
      <c r="F144" s="314"/>
      <c r="G144" s="308" t="s">
        <v>964</v>
      </c>
      <c r="H144" s="104"/>
    </row>
    <row r="145" spans="1:8" ht="16.8" x14ac:dyDescent="0.3">
      <c r="A145" s="304">
        <v>143</v>
      </c>
      <c r="B145" s="305" t="s">
        <v>965</v>
      </c>
      <c r="C145" s="440"/>
      <c r="D145" s="311" t="s">
        <v>339</v>
      </c>
      <c r="E145" s="314" t="s">
        <v>714</v>
      </c>
      <c r="F145" s="314"/>
      <c r="G145" s="308" t="s">
        <v>962</v>
      </c>
      <c r="H145" s="104"/>
    </row>
    <row r="146" spans="1:8" ht="16.8" x14ac:dyDescent="0.3">
      <c r="A146" s="309">
        <v>144</v>
      </c>
      <c r="B146" s="305" t="s">
        <v>966</v>
      </c>
      <c r="C146" s="441" t="s">
        <v>967</v>
      </c>
      <c r="D146" s="311" t="s">
        <v>968</v>
      </c>
      <c r="E146" s="314" t="s">
        <v>714</v>
      </c>
      <c r="F146" s="315"/>
      <c r="G146" s="308" t="s">
        <v>715</v>
      </c>
      <c r="H146" s="104"/>
    </row>
    <row r="147" spans="1:8" ht="27.6" x14ac:dyDescent="0.3">
      <c r="A147" s="309">
        <v>145</v>
      </c>
      <c r="B147" s="305" t="s">
        <v>969</v>
      </c>
      <c r="C147" s="441"/>
      <c r="D147" s="311" t="s">
        <v>363</v>
      </c>
      <c r="E147" s="314" t="s">
        <v>721</v>
      </c>
      <c r="F147" s="315"/>
      <c r="G147" s="308" t="s">
        <v>970</v>
      </c>
      <c r="H147" s="104"/>
    </row>
    <row r="148" spans="1:8" ht="27.6" x14ac:dyDescent="0.3">
      <c r="A148" s="304">
        <v>146</v>
      </c>
      <c r="B148" s="305" t="s">
        <v>971</v>
      </c>
      <c r="C148" s="441"/>
      <c r="D148" s="311" t="s">
        <v>364</v>
      </c>
      <c r="E148" s="314" t="s">
        <v>841</v>
      </c>
      <c r="F148" s="315"/>
      <c r="G148" s="308" t="s">
        <v>972</v>
      </c>
      <c r="H148" s="104"/>
    </row>
    <row r="149" spans="1:8" ht="27.6" x14ac:dyDescent="0.3">
      <c r="A149" s="309">
        <v>147</v>
      </c>
      <c r="B149" s="305" t="s">
        <v>973</v>
      </c>
      <c r="C149" s="441"/>
      <c r="D149" s="311" t="s">
        <v>366</v>
      </c>
      <c r="E149" s="314" t="s">
        <v>841</v>
      </c>
      <c r="F149" s="315"/>
      <c r="G149" s="308" t="s">
        <v>974</v>
      </c>
      <c r="H149" s="104"/>
    </row>
    <row r="150" spans="1:8" ht="27.6" x14ac:dyDescent="0.3">
      <c r="A150" s="309">
        <v>148</v>
      </c>
      <c r="B150" s="305" t="s">
        <v>975</v>
      </c>
      <c r="C150" s="441"/>
      <c r="D150" s="311" t="s">
        <v>367</v>
      </c>
      <c r="E150" s="314" t="s">
        <v>841</v>
      </c>
      <c r="F150" s="315"/>
      <c r="G150" s="308" t="s">
        <v>976</v>
      </c>
      <c r="H150" s="104"/>
    </row>
    <row r="151" spans="1:8" ht="16.8" x14ac:dyDescent="0.3">
      <c r="A151" s="304">
        <v>149</v>
      </c>
      <c r="B151" s="305" t="s">
        <v>953</v>
      </c>
      <c r="C151" s="441"/>
      <c r="D151" s="311" t="s">
        <v>371</v>
      </c>
      <c r="E151" s="314" t="s">
        <v>724</v>
      </c>
      <c r="F151" s="315"/>
      <c r="G151" s="308" t="s">
        <v>977</v>
      </c>
      <c r="H151" s="104"/>
    </row>
    <row r="152" spans="1:8" ht="41.4" x14ac:dyDescent="0.3">
      <c r="A152" s="309">
        <v>150</v>
      </c>
      <c r="B152" s="305" t="s">
        <v>978</v>
      </c>
      <c r="C152" s="441"/>
      <c r="D152" s="311" t="s">
        <v>372</v>
      </c>
      <c r="E152" s="314" t="s">
        <v>727</v>
      </c>
      <c r="F152" s="315"/>
      <c r="G152" s="308" t="s">
        <v>979</v>
      </c>
      <c r="H152" s="104"/>
    </row>
    <row r="153" spans="1:8" ht="16.8" x14ac:dyDescent="0.3">
      <c r="A153" s="309">
        <v>151</v>
      </c>
      <c r="B153" s="305" t="s">
        <v>980</v>
      </c>
      <c r="C153" s="442" t="s">
        <v>981</v>
      </c>
      <c r="D153" s="311" t="s">
        <v>373</v>
      </c>
      <c r="E153" s="314" t="s">
        <v>714</v>
      </c>
      <c r="F153" s="315"/>
      <c r="G153" s="308" t="s">
        <v>982</v>
      </c>
      <c r="H153" s="104"/>
    </row>
    <row r="154" spans="1:8" ht="41.4" x14ac:dyDescent="0.3">
      <c r="A154" s="304">
        <v>152</v>
      </c>
      <c r="B154" s="305" t="s">
        <v>983</v>
      </c>
      <c r="C154" s="442"/>
      <c r="D154" s="311" t="s">
        <v>374</v>
      </c>
      <c r="E154" s="314" t="s">
        <v>841</v>
      </c>
      <c r="F154" s="315"/>
      <c r="G154" s="308" t="s">
        <v>984</v>
      </c>
      <c r="H154" s="104"/>
    </row>
    <row r="155" spans="1:8" ht="27.6" x14ac:dyDescent="0.3">
      <c r="A155" s="309">
        <v>153</v>
      </c>
      <c r="B155" s="305" t="s">
        <v>985</v>
      </c>
      <c r="C155" s="442"/>
      <c r="D155" s="311" t="s">
        <v>375</v>
      </c>
      <c r="E155" s="314" t="s">
        <v>721</v>
      </c>
      <c r="F155" s="315"/>
      <c r="G155" s="308" t="s">
        <v>986</v>
      </c>
      <c r="H155" s="104"/>
    </row>
    <row r="156" spans="1:8" ht="27.6" x14ac:dyDescent="0.3">
      <c r="A156" s="309">
        <v>154</v>
      </c>
      <c r="B156" s="305" t="s">
        <v>987</v>
      </c>
      <c r="C156" s="442"/>
      <c r="D156" s="311" t="s">
        <v>376</v>
      </c>
      <c r="E156" s="314" t="s">
        <v>724</v>
      </c>
      <c r="F156" s="315"/>
      <c r="G156" s="308" t="s">
        <v>988</v>
      </c>
      <c r="H156" s="104"/>
    </row>
    <row r="157" spans="1:8" ht="27.6" x14ac:dyDescent="0.3">
      <c r="A157" s="304">
        <v>155</v>
      </c>
      <c r="B157" s="305" t="s">
        <v>989</v>
      </c>
      <c r="C157" s="442"/>
      <c r="D157" s="311" t="s">
        <v>377</v>
      </c>
      <c r="E157" s="314" t="s">
        <v>721</v>
      </c>
      <c r="F157" s="315"/>
      <c r="G157" s="308" t="s">
        <v>990</v>
      </c>
      <c r="H157" s="104"/>
    </row>
    <row r="158" spans="1:8" ht="16.8" x14ac:dyDescent="0.3">
      <c r="A158" s="309">
        <v>156</v>
      </c>
      <c r="B158" s="305" t="s">
        <v>991</v>
      </c>
      <c r="C158" s="438" t="s">
        <v>992</v>
      </c>
      <c r="D158" s="311" t="s">
        <v>378</v>
      </c>
      <c r="E158" s="314" t="s">
        <v>714</v>
      </c>
      <c r="F158" s="315"/>
      <c r="G158" s="308" t="s">
        <v>993</v>
      </c>
      <c r="H158" s="104"/>
    </row>
    <row r="159" spans="1:8" ht="41.4" x14ac:dyDescent="0.3">
      <c r="A159" s="309">
        <v>157</v>
      </c>
      <c r="B159" s="305" t="s">
        <v>994</v>
      </c>
      <c r="C159" s="438"/>
      <c r="D159" s="311" t="s">
        <v>379</v>
      </c>
      <c r="E159" s="314" t="s">
        <v>841</v>
      </c>
      <c r="F159" s="315"/>
      <c r="G159" s="308" t="s">
        <v>995</v>
      </c>
      <c r="H159" s="104"/>
    </row>
    <row r="160" spans="1:8" ht="27.6" x14ac:dyDescent="0.3">
      <c r="A160" s="304">
        <v>158</v>
      </c>
      <c r="B160" s="305" t="s">
        <v>996</v>
      </c>
      <c r="C160" s="438"/>
      <c r="D160" s="311" t="s">
        <v>380</v>
      </c>
      <c r="E160" s="314" t="s">
        <v>721</v>
      </c>
      <c r="F160" s="315"/>
      <c r="G160" s="308" t="s">
        <v>997</v>
      </c>
      <c r="H160" s="104"/>
    </row>
    <row r="161" spans="1:8" ht="27.6" x14ac:dyDescent="0.3">
      <c r="A161" s="309">
        <v>159</v>
      </c>
      <c r="B161" s="305" t="s">
        <v>998</v>
      </c>
      <c r="C161" s="438"/>
      <c r="D161" s="311" t="s">
        <v>381</v>
      </c>
      <c r="E161" s="314" t="s">
        <v>724</v>
      </c>
      <c r="F161" s="315"/>
      <c r="G161" s="308" t="s">
        <v>999</v>
      </c>
      <c r="H161" s="104"/>
    </row>
    <row r="162" spans="1:8" ht="27.6" x14ac:dyDescent="0.3">
      <c r="A162" s="309">
        <v>160</v>
      </c>
      <c r="B162" s="305" t="s">
        <v>1000</v>
      </c>
      <c r="C162" s="438"/>
      <c r="D162" s="311" t="s">
        <v>382</v>
      </c>
      <c r="E162" s="314" t="s">
        <v>721</v>
      </c>
      <c r="F162" s="315"/>
      <c r="G162" s="308" t="s">
        <v>1001</v>
      </c>
      <c r="H162" s="104"/>
    </row>
    <row r="163" spans="1:8" ht="82.8" x14ac:dyDescent="0.3">
      <c r="A163" s="309">
        <v>161</v>
      </c>
      <c r="B163" s="305" t="s">
        <v>1002</v>
      </c>
      <c r="C163" s="435" t="s">
        <v>1003</v>
      </c>
      <c r="D163" s="311" t="s">
        <v>405</v>
      </c>
      <c r="E163" s="314" t="s">
        <v>714</v>
      </c>
      <c r="F163" s="315"/>
      <c r="G163" s="308" t="s">
        <v>1004</v>
      </c>
      <c r="H163" s="104"/>
    </row>
    <row r="164" spans="1:8" ht="41.4" x14ac:dyDescent="0.3">
      <c r="A164" s="309">
        <v>162</v>
      </c>
      <c r="B164" s="305" t="s">
        <v>858</v>
      </c>
      <c r="C164" s="435"/>
      <c r="D164" s="311" t="s">
        <v>406</v>
      </c>
      <c r="E164" s="314" t="s">
        <v>841</v>
      </c>
      <c r="F164" s="315"/>
      <c r="G164" s="308" t="s">
        <v>1005</v>
      </c>
      <c r="H164" s="104"/>
    </row>
    <row r="165" spans="1:8" ht="110.4" x14ac:dyDescent="0.3">
      <c r="A165" s="304">
        <v>163</v>
      </c>
      <c r="B165" s="305" t="s">
        <v>1006</v>
      </c>
      <c r="C165" s="435"/>
      <c r="D165" s="311" t="s">
        <v>407</v>
      </c>
      <c r="E165" s="314" t="s">
        <v>721</v>
      </c>
      <c r="F165" s="315"/>
      <c r="G165" s="308" t="s">
        <v>1007</v>
      </c>
      <c r="H165" s="104"/>
    </row>
    <row r="166" spans="1:8" ht="27.6" x14ac:dyDescent="0.3">
      <c r="A166" s="309">
        <v>164</v>
      </c>
      <c r="B166" s="305" t="s">
        <v>1008</v>
      </c>
      <c r="C166" s="435"/>
      <c r="D166" s="311" t="s">
        <v>408</v>
      </c>
      <c r="E166" s="314" t="s">
        <v>727</v>
      </c>
      <c r="F166" s="315"/>
      <c r="G166" s="308" t="s">
        <v>1009</v>
      </c>
      <c r="H166" s="104"/>
    </row>
    <row r="167" spans="1:8" ht="16.8" x14ac:dyDescent="0.3">
      <c r="A167" s="309">
        <v>165</v>
      </c>
      <c r="B167" s="305" t="s">
        <v>1010</v>
      </c>
      <c r="C167" s="435"/>
      <c r="D167" s="311" t="s">
        <v>409</v>
      </c>
      <c r="E167" s="314" t="s">
        <v>714</v>
      </c>
      <c r="F167" s="315"/>
      <c r="G167" s="308" t="s">
        <v>1011</v>
      </c>
      <c r="H167" s="104"/>
    </row>
    <row r="168" spans="1:8" ht="16.8" x14ac:dyDescent="0.3">
      <c r="A168" s="309">
        <v>166</v>
      </c>
      <c r="B168" s="305" t="s">
        <v>1012</v>
      </c>
      <c r="C168" s="435"/>
      <c r="D168" s="311" t="s">
        <v>410</v>
      </c>
      <c r="E168" s="314" t="s">
        <v>721</v>
      </c>
      <c r="F168" s="315"/>
      <c r="G168" s="308" t="s">
        <v>1013</v>
      </c>
      <c r="H168" s="104"/>
    </row>
    <row r="169" spans="1:8" ht="16.8" x14ac:dyDescent="0.3">
      <c r="A169" s="309">
        <v>167</v>
      </c>
      <c r="B169" s="305" t="s">
        <v>1014</v>
      </c>
      <c r="C169" s="435"/>
      <c r="D169" s="311" t="s">
        <v>411</v>
      </c>
      <c r="E169" s="314" t="s">
        <v>724</v>
      </c>
      <c r="F169" s="315"/>
      <c r="G169" s="308" t="s">
        <v>1015</v>
      </c>
      <c r="H169" s="104"/>
    </row>
    <row r="170" spans="1:8" ht="16.8" x14ac:dyDescent="0.3">
      <c r="A170" s="304">
        <v>168</v>
      </c>
      <c r="B170" s="305" t="s">
        <v>1016</v>
      </c>
      <c r="C170" s="435"/>
      <c r="D170" s="311" t="s">
        <v>412</v>
      </c>
      <c r="E170" s="314" t="s">
        <v>721</v>
      </c>
      <c r="F170" s="315"/>
      <c r="G170" s="308" t="s">
        <v>1017</v>
      </c>
      <c r="H170" s="104"/>
    </row>
    <row r="171" spans="1:8" ht="16.8" x14ac:dyDescent="0.3">
      <c r="A171" s="309">
        <v>169</v>
      </c>
      <c r="B171" s="305" t="s">
        <v>1018</v>
      </c>
      <c r="C171" s="435"/>
      <c r="D171" s="311" t="s">
        <v>413</v>
      </c>
      <c r="E171" s="314" t="s">
        <v>721</v>
      </c>
      <c r="F171" s="315"/>
      <c r="G171" s="308"/>
      <c r="H171" s="104"/>
    </row>
    <row r="172" spans="1:8" ht="16.8" x14ac:dyDescent="0.3">
      <c r="A172" s="309">
        <v>170</v>
      </c>
      <c r="B172" s="305" t="s">
        <v>1019</v>
      </c>
      <c r="C172" s="435"/>
      <c r="D172" s="311" t="s">
        <v>414</v>
      </c>
      <c r="E172" s="314" t="s">
        <v>721</v>
      </c>
      <c r="F172" s="315"/>
      <c r="G172" s="308"/>
      <c r="H172" s="104"/>
    </row>
    <row r="173" spans="1:8" ht="16.8" x14ac:dyDescent="0.3">
      <c r="A173" s="309">
        <v>171</v>
      </c>
      <c r="B173" s="305" t="s">
        <v>734</v>
      </c>
      <c r="C173" s="430" t="s">
        <v>1020</v>
      </c>
      <c r="D173" s="311" t="s">
        <v>736</v>
      </c>
      <c r="E173" s="314" t="s">
        <v>714</v>
      </c>
      <c r="F173" s="315"/>
      <c r="G173" s="308" t="s">
        <v>1021</v>
      </c>
      <c r="H173" s="104"/>
    </row>
    <row r="174" spans="1:8" ht="16.8" x14ac:dyDescent="0.3">
      <c r="A174" s="309">
        <v>172</v>
      </c>
      <c r="B174" s="305" t="s">
        <v>1022</v>
      </c>
      <c r="C174" s="430"/>
      <c r="D174" s="311" t="s">
        <v>415</v>
      </c>
      <c r="E174" s="314" t="s">
        <v>721</v>
      </c>
      <c r="F174" s="315"/>
      <c r="G174" s="308" t="s">
        <v>1023</v>
      </c>
      <c r="H174" s="104"/>
    </row>
    <row r="175" spans="1:8" ht="16.8" x14ac:dyDescent="0.3">
      <c r="A175" s="304">
        <v>173</v>
      </c>
      <c r="B175" s="305" t="s">
        <v>1024</v>
      </c>
      <c r="C175" s="430"/>
      <c r="D175" s="311" t="s">
        <v>416</v>
      </c>
      <c r="E175" s="314" t="s">
        <v>721</v>
      </c>
      <c r="F175" s="315"/>
      <c r="G175" s="308" t="s">
        <v>1025</v>
      </c>
      <c r="H175" s="104"/>
    </row>
    <row r="176" spans="1:8" ht="16.8" x14ac:dyDescent="0.3">
      <c r="A176" s="309">
        <v>174</v>
      </c>
      <c r="B176" s="305" t="s">
        <v>1026</v>
      </c>
      <c r="C176" s="430"/>
      <c r="D176" s="311" t="s">
        <v>417</v>
      </c>
      <c r="E176" s="314" t="s">
        <v>724</v>
      </c>
      <c r="F176" s="315"/>
      <c r="G176" s="308" t="s">
        <v>1027</v>
      </c>
      <c r="H176" s="104"/>
    </row>
    <row r="177" spans="1:8" ht="41.4" x14ac:dyDescent="0.3">
      <c r="A177" s="309">
        <v>175</v>
      </c>
      <c r="B177" s="305" t="s">
        <v>1028</v>
      </c>
      <c r="C177" s="443" t="s">
        <v>1029</v>
      </c>
      <c r="D177" s="311" t="s">
        <v>418</v>
      </c>
      <c r="E177" s="314" t="s">
        <v>727</v>
      </c>
      <c r="F177" s="315"/>
      <c r="G177" s="308" t="s">
        <v>1030</v>
      </c>
      <c r="H177" s="104"/>
    </row>
    <row r="178" spans="1:8" ht="16.8" x14ac:dyDescent="0.3">
      <c r="A178" s="309">
        <v>176</v>
      </c>
      <c r="B178" s="305" t="s">
        <v>398</v>
      </c>
      <c r="C178" s="443"/>
      <c r="D178" s="311" t="s">
        <v>419</v>
      </c>
      <c r="E178" s="314" t="s">
        <v>714</v>
      </c>
      <c r="F178" s="315"/>
      <c r="G178" s="308" t="s">
        <v>1031</v>
      </c>
      <c r="H178" s="104"/>
    </row>
    <row r="179" spans="1:8" ht="16.8" x14ac:dyDescent="0.3">
      <c r="A179" s="309">
        <v>177</v>
      </c>
      <c r="B179" s="305" t="s">
        <v>399</v>
      </c>
      <c r="C179" s="443"/>
      <c r="D179" s="311" t="s">
        <v>420</v>
      </c>
      <c r="E179" s="314" t="s">
        <v>714</v>
      </c>
      <c r="F179" s="315"/>
      <c r="G179" s="308" t="s">
        <v>1032</v>
      </c>
      <c r="H179" s="104"/>
    </row>
    <row r="180" spans="1:8" ht="16.8" x14ac:dyDescent="0.3">
      <c r="A180" s="304">
        <v>178</v>
      </c>
      <c r="B180" s="305" t="s">
        <v>1033</v>
      </c>
      <c r="C180" s="443"/>
      <c r="D180" s="311" t="s">
        <v>421</v>
      </c>
      <c r="E180" s="314" t="s">
        <v>724</v>
      </c>
      <c r="F180" s="315"/>
      <c r="G180" s="308" t="s">
        <v>1034</v>
      </c>
      <c r="H180" s="104"/>
    </row>
    <row r="181" spans="1:8" ht="16.8" x14ac:dyDescent="0.3">
      <c r="A181" s="309">
        <v>179</v>
      </c>
      <c r="B181" s="305" t="s">
        <v>1035</v>
      </c>
      <c r="C181" s="443"/>
      <c r="D181" s="311" t="s">
        <v>422</v>
      </c>
      <c r="E181" s="314" t="s">
        <v>721</v>
      </c>
      <c r="F181" s="315"/>
      <c r="G181" s="308" t="s">
        <v>1036</v>
      </c>
      <c r="H181" s="104"/>
    </row>
  </sheetData>
  <mergeCells count="25">
    <mergeCell ref="C153:C157"/>
    <mergeCell ref="C158:C162"/>
    <mergeCell ref="C163:C172"/>
    <mergeCell ref="C173:C176"/>
    <mergeCell ref="C177:C181"/>
    <mergeCell ref="C114:C118"/>
    <mergeCell ref="C119:C120"/>
    <mergeCell ref="C121:C133"/>
    <mergeCell ref="C134:C145"/>
    <mergeCell ref="C146:C152"/>
    <mergeCell ref="C79:C81"/>
    <mergeCell ref="C82:C98"/>
    <mergeCell ref="C99:C102"/>
    <mergeCell ref="C103:C108"/>
    <mergeCell ref="C109:C113"/>
    <mergeCell ref="C41:C51"/>
    <mergeCell ref="C52:C55"/>
    <mergeCell ref="C56:C61"/>
    <mergeCell ref="C62:C72"/>
    <mergeCell ref="C73:C78"/>
    <mergeCell ref="H2:H4"/>
    <mergeCell ref="C3:C12"/>
    <mergeCell ref="C13:C23"/>
    <mergeCell ref="C24:C36"/>
    <mergeCell ref="C37:C40"/>
  </mergeCells>
  <pageMargins left="0.7" right="0.7" top="0.75" bottom="0.75"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51"/>
  <sheetViews>
    <sheetView topLeftCell="A16" zoomScaleNormal="100" workbookViewId="0">
      <selection activeCell="B30" sqref="B30"/>
    </sheetView>
  </sheetViews>
  <sheetFormatPr defaultColWidth="9.109375" defaultRowHeight="15.6" x14ac:dyDescent="0.3"/>
  <cols>
    <col min="1" max="1" width="15.33203125" style="317" customWidth="1"/>
    <col min="2" max="2" width="97" style="317" customWidth="1"/>
    <col min="3" max="3" width="9.109375" style="317"/>
    <col min="4" max="4" width="14.33203125" style="317" customWidth="1"/>
    <col min="5" max="5" width="49.109375" style="317" customWidth="1"/>
    <col min="6" max="6" width="9.109375" style="317"/>
    <col min="7" max="7" width="4.44140625" style="317" customWidth="1"/>
    <col min="8" max="8" width="16.88671875" style="317" customWidth="1"/>
    <col min="9" max="9" width="9.109375" style="317"/>
    <col min="10" max="10" width="4.44140625" style="317" customWidth="1"/>
    <col min="11" max="11" width="53.88671875" style="317" customWidth="1"/>
    <col min="12" max="16384" width="9.109375" style="317"/>
  </cols>
  <sheetData>
    <row r="1" spans="1:11" x14ac:dyDescent="0.3">
      <c r="A1" s="444" t="s">
        <v>1037</v>
      </c>
      <c r="B1" s="444"/>
      <c r="D1" s="444" t="s">
        <v>1038</v>
      </c>
      <c r="E1" s="444"/>
      <c r="G1" s="444" t="s">
        <v>209</v>
      </c>
      <c r="H1" s="444"/>
      <c r="J1" s="444" t="s">
        <v>210</v>
      </c>
      <c r="K1" s="444"/>
    </row>
    <row r="2" spans="1:11" x14ac:dyDescent="0.3">
      <c r="A2" s="318" t="s">
        <v>1039</v>
      </c>
      <c r="B2" s="318" t="s">
        <v>1040</v>
      </c>
      <c r="D2" s="318" t="s">
        <v>1039</v>
      </c>
      <c r="E2" s="318" t="s">
        <v>1040</v>
      </c>
      <c r="G2" s="319" t="s">
        <v>1039</v>
      </c>
      <c r="H2" s="319" t="s">
        <v>1040</v>
      </c>
      <c r="J2" s="318" t="s">
        <v>1039</v>
      </c>
      <c r="K2" s="318" t="s">
        <v>1040</v>
      </c>
    </row>
    <row r="3" spans="1:11" x14ac:dyDescent="0.3">
      <c r="A3" s="320">
        <v>0</v>
      </c>
      <c r="B3" s="321" t="s">
        <v>1041</v>
      </c>
      <c r="D3" s="322" t="s">
        <v>1042</v>
      </c>
      <c r="E3" s="323" t="s">
        <v>1043</v>
      </c>
      <c r="G3" s="324" t="s">
        <v>429</v>
      </c>
      <c r="H3" s="325" t="s">
        <v>1044</v>
      </c>
      <c r="J3" s="324" t="s">
        <v>1045</v>
      </c>
      <c r="K3" s="325" t="s">
        <v>1046</v>
      </c>
    </row>
    <row r="4" spans="1:11" x14ac:dyDescent="0.3">
      <c r="A4" s="320">
        <v>1</v>
      </c>
      <c r="B4" s="321" t="s">
        <v>1047</v>
      </c>
      <c r="D4" s="322" t="s">
        <v>1048</v>
      </c>
      <c r="E4" s="323" t="s">
        <v>1049</v>
      </c>
      <c r="G4" s="326" t="s">
        <v>1050</v>
      </c>
      <c r="H4" s="327" t="s">
        <v>1051</v>
      </c>
      <c r="J4" s="326" t="s">
        <v>1052</v>
      </c>
      <c r="K4" s="327" t="s">
        <v>1053</v>
      </c>
    </row>
    <row r="5" spans="1:11" x14ac:dyDescent="0.3">
      <c r="A5" s="320">
        <v>2</v>
      </c>
      <c r="B5" s="321" t="s">
        <v>1054</v>
      </c>
      <c r="D5" s="322" t="s">
        <v>1055</v>
      </c>
      <c r="E5" s="323" t="s">
        <v>1056</v>
      </c>
      <c r="G5" s="326" t="s">
        <v>1057</v>
      </c>
      <c r="H5" s="327" t="s">
        <v>1058</v>
      </c>
      <c r="J5" s="326" t="s">
        <v>1059</v>
      </c>
      <c r="K5" s="327" t="s">
        <v>1060</v>
      </c>
    </row>
    <row r="6" spans="1:11" x14ac:dyDescent="0.3">
      <c r="A6" s="320">
        <v>3</v>
      </c>
      <c r="B6" s="328" t="s">
        <v>1061</v>
      </c>
      <c r="D6" s="322" t="s">
        <v>435</v>
      </c>
      <c r="E6" s="323" t="s">
        <v>1062</v>
      </c>
      <c r="G6" s="326" t="s">
        <v>1052</v>
      </c>
      <c r="H6" s="327" t="s">
        <v>1063</v>
      </c>
      <c r="J6" s="326" t="s">
        <v>473</v>
      </c>
      <c r="K6" s="327" t="s">
        <v>1064</v>
      </c>
    </row>
    <row r="7" spans="1:11" x14ac:dyDescent="0.3">
      <c r="D7" s="322" t="s">
        <v>1065</v>
      </c>
      <c r="E7" s="323" t="s">
        <v>1066</v>
      </c>
      <c r="G7" s="326" t="s">
        <v>1067</v>
      </c>
      <c r="H7" s="327" t="s">
        <v>1068</v>
      </c>
      <c r="J7" s="326" t="s">
        <v>1069</v>
      </c>
      <c r="K7" s="327" t="s">
        <v>1070</v>
      </c>
    </row>
    <row r="8" spans="1:11" x14ac:dyDescent="0.3">
      <c r="A8" s="444" t="s">
        <v>226</v>
      </c>
      <c r="B8" s="444"/>
      <c r="D8" s="322" t="s">
        <v>1071</v>
      </c>
      <c r="E8" s="323" t="s">
        <v>1072</v>
      </c>
      <c r="G8" s="326" t="s">
        <v>1073</v>
      </c>
      <c r="H8" s="327" t="s">
        <v>1074</v>
      </c>
      <c r="J8" s="326" t="s">
        <v>1075</v>
      </c>
      <c r="K8" s="327" t="s">
        <v>1076</v>
      </c>
    </row>
    <row r="9" spans="1:11" x14ac:dyDescent="0.3">
      <c r="A9" s="318" t="s">
        <v>1077</v>
      </c>
      <c r="B9" s="318" t="s">
        <v>1040</v>
      </c>
      <c r="D9" s="322" t="s">
        <v>1078</v>
      </c>
      <c r="E9" s="323" t="s">
        <v>1079</v>
      </c>
      <c r="G9" s="326" t="s">
        <v>447</v>
      </c>
      <c r="H9" s="327" t="s">
        <v>1080</v>
      </c>
      <c r="J9" s="326" t="s">
        <v>1081</v>
      </c>
      <c r="K9" s="327" t="s">
        <v>1082</v>
      </c>
    </row>
    <row r="10" spans="1:11" x14ac:dyDescent="0.3">
      <c r="A10" s="324" t="s">
        <v>429</v>
      </c>
      <c r="B10" s="325" t="s">
        <v>1083</v>
      </c>
      <c r="D10" s="322" t="s">
        <v>1084</v>
      </c>
      <c r="E10" s="323" t="s">
        <v>1085</v>
      </c>
      <c r="G10" s="326" t="s">
        <v>1059</v>
      </c>
      <c r="H10" s="327" t="s">
        <v>1086</v>
      </c>
      <c r="J10" s="326" t="s">
        <v>1087</v>
      </c>
      <c r="K10" s="327" t="s">
        <v>1088</v>
      </c>
    </row>
    <row r="11" spans="1:11" x14ac:dyDescent="0.3">
      <c r="A11" s="326" t="s">
        <v>1050</v>
      </c>
      <c r="B11" s="327" t="s">
        <v>1089</v>
      </c>
      <c r="D11" s="318" t="s">
        <v>1090</v>
      </c>
      <c r="E11" s="328" t="s">
        <v>1091</v>
      </c>
      <c r="G11" s="326" t="s">
        <v>1092</v>
      </c>
      <c r="H11" s="327" t="s">
        <v>1093</v>
      </c>
      <c r="J11" s="326" t="s">
        <v>1094</v>
      </c>
      <c r="K11" s="327" t="s">
        <v>1095</v>
      </c>
    </row>
    <row r="12" spans="1:11" x14ac:dyDescent="0.3">
      <c r="A12" s="326" t="s">
        <v>1057</v>
      </c>
      <c r="B12" s="327" t="s">
        <v>1096</v>
      </c>
      <c r="D12" s="318" t="s">
        <v>1097</v>
      </c>
      <c r="E12" s="328" t="s">
        <v>1098</v>
      </c>
      <c r="G12" s="326" t="s">
        <v>1087</v>
      </c>
      <c r="H12" s="327" t="s">
        <v>1099</v>
      </c>
      <c r="J12" s="326" t="s">
        <v>1100</v>
      </c>
      <c r="K12" s="327" t="s">
        <v>1101</v>
      </c>
    </row>
    <row r="13" spans="1:11" x14ac:dyDescent="0.3">
      <c r="A13" s="326" t="s">
        <v>1052</v>
      </c>
      <c r="B13" s="327" t="s">
        <v>1102</v>
      </c>
      <c r="D13" s="329"/>
      <c r="E13" s="329"/>
      <c r="G13" s="326" t="s">
        <v>678</v>
      </c>
      <c r="H13" s="327" t="s">
        <v>1103</v>
      </c>
      <c r="J13" s="326" t="s">
        <v>1104</v>
      </c>
      <c r="K13" s="327" t="s">
        <v>1105</v>
      </c>
    </row>
    <row r="14" spans="1:11" x14ac:dyDescent="0.3">
      <c r="A14" s="326" t="s">
        <v>1067</v>
      </c>
      <c r="B14" s="327" t="s">
        <v>1106</v>
      </c>
      <c r="D14" s="330"/>
      <c r="E14" s="331"/>
      <c r="G14" s="326" t="s">
        <v>473</v>
      </c>
      <c r="H14" s="327" t="s">
        <v>1107</v>
      </c>
      <c r="J14" s="326" t="s">
        <v>1108</v>
      </c>
      <c r="K14" s="327" t="s">
        <v>1109</v>
      </c>
    </row>
    <row r="15" spans="1:11" x14ac:dyDescent="0.3">
      <c r="D15" s="444" t="s">
        <v>1110</v>
      </c>
      <c r="E15" s="444"/>
      <c r="G15" s="326" t="s">
        <v>1111</v>
      </c>
      <c r="H15" s="327" t="s">
        <v>1112</v>
      </c>
      <c r="J15" s="326" t="s">
        <v>1113</v>
      </c>
      <c r="K15" s="327" t="s">
        <v>1114</v>
      </c>
    </row>
    <row r="16" spans="1:11" x14ac:dyDescent="0.3">
      <c r="D16" s="318" t="s">
        <v>1039</v>
      </c>
      <c r="E16" s="318" t="s">
        <v>1040</v>
      </c>
      <c r="G16" s="326" t="s">
        <v>1115</v>
      </c>
      <c r="H16" s="327" t="s">
        <v>1116</v>
      </c>
      <c r="J16" s="326" t="s">
        <v>1117</v>
      </c>
      <c r="K16" s="327" t="s">
        <v>1118</v>
      </c>
    </row>
    <row r="17" spans="1:11" x14ac:dyDescent="0.3">
      <c r="A17" s="444" t="s">
        <v>739</v>
      </c>
      <c r="B17" s="444"/>
      <c r="D17" s="332">
        <v>1</v>
      </c>
      <c r="E17" s="327" t="s">
        <v>1119</v>
      </c>
      <c r="G17" s="326" t="s">
        <v>1120</v>
      </c>
      <c r="H17" s="327" t="s">
        <v>1121</v>
      </c>
      <c r="J17" s="326" t="s">
        <v>1122</v>
      </c>
      <c r="K17" s="327" t="s">
        <v>1123</v>
      </c>
    </row>
    <row r="18" spans="1:11" x14ac:dyDescent="0.3">
      <c r="A18" s="318" t="s">
        <v>1039</v>
      </c>
      <c r="B18" s="318" t="s">
        <v>1040</v>
      </c>
      <c r="D18" s="332">
        <v>2</v>
      </c>
      <c r="E18" s="325" t="s">
        <v>1124</v>
      </c>
      <c r="G18" s="326" t="s">
        <v>1069</v>
      </c>
      <c r="H18" s="327" t="s">
        <v>1125</v>
      </c>
      <c r="J18" s="326" t="s">
        <v>1126</v>
      </c>
      <c r="K18" s="327" t="s">
        <v>1127</v>
      </c>
    </row>
    <row r="19" spans="1:11" x14ac:dyDescent="0.3">
      <c r="A19" s="333" t="s">
        <v>429</v>
      </c>
      <c r="B19" s="334" t="s">
        <v>1128</v>
      </c>
      <c r="D19" s="332">
        <v>3</v>
      </c>
      <c r="E19" s="327" t="s">
        <v>1129</v>
      </c>
      <c r="G19" s="326" t="s">
        <v>1130</v>
      </c>
      <c r="H19" s="327" t="s">
        <v>1131</v>
      </c>
      <c r="J19" s="326" t="s">
        <v>1132</v>
      </c>
      <c r="K19" s="327" t="s">
        <v>1133</v>
      </c>
    </row>
    <row r="20" spans="1:11" x14ac:dyDescent="0.3">
      <c r="A20" s="333" t="s">
        <v>1050</v>
      </c>
      <c r="B20" s="334" t="s">
        <v>1134</v>
      </c>
      <c r="D20" s="332">
        <v>4</v>
      </c>
      <c r="E20" s="325" t="s">
        <v>1135</v>
      </c>
      <c r="G20" s="326" t="s">
        <v>1136</v>
      </c>
      <c r="H20" s="327" t="s">
        <v>1137</v>
      </c>
      <c r="J20" s="326" t="s">
        <v>1138</v>
      </c>
      <c r="K20" s="327" t="s">
        <v>1139</v>
      </c>
    </row>
    <row r="21" spans="1:11" x14ac:dyDescent="0.3">
      <c r="A21" s="333" t="s">
        <v>1057</v>
      </c>
      <c r="B21" s="334" t="s">
        <v>1140</v>
      </c>
      <c r="G21" s="326" t="s">
        <v>1141</v>
      </c>
      <c r="H21" s="327" t="s">
        <v>1142</v>
      </c>
      <c r="J21" s="326" t="s">
        <v>1143</v>
      </c>
      <c r="K21" s="327" t="s">
        <v>1144</v>
      </c>
    </row>
    <row r="22" spans="1:11" x14ac:dyDescent="0.3">
      <c r="A22" s="333" t="s">
        <v>1052</v>
      </c>
      <c r="B22" s="334" t="s">
        <v>1145</v>
      </c>
      <c r="G22" s="326" t="s">
        <v>1075</v>
      </c>
      <c r="H22" s="327" t="s">
        <v>1146</v>
      </c>
      <c r="J22" s="326" t="s">
        <v>1147</v>
      </c>
      <c r="K22" s="327" t="s">
        <v>1148</v>
      </c>
    </row>
    <row r="23" spans="1:11" x14ac:dyDescent="0.3">
      <c r="A23" s="333" t="s">
        <v>1067</v>
      </c>
      <c r="B23" s="334" t="s">
        <v>1149</v>
      </c>
      <c r="G23" s="326" t="s">
        <v>1150</v>
      </c>
      <c r="H23" s="327" t="s">
        <v>1151</v>
      </c>
      <c r="J23" s="326" t="s">
        <v>1152</v>
      </c>
      <c r="K23" s="327" t="s">
        <v>1153</v>
      </c>
    </row>
    <row r="24" spans="1:11" x14ac:dyDescent="0.3">
      <c r="A24" s="333" t="s">
        <v>1073</v>
      </c>
      <c r="B24" s="334" t="s">
        <v>1154</v>
      </c>
      <c r="G24" s="326" t="s">
        <v>1155</v>
      </c>
      <c r="H24" s="327" t="s">
        <v>1156</v>
      </c>
      <c r="J24" s="326" t="s">
        <v>1157</v>
      </c>
      <c r="K24" s="327" t="s">
        <v>1158</v>
      </c>
    </row>
    <row r="25" spans="1:11" x14ac:dyDescent="0.3">
      <c r="A25" s="333" t="s">
        <v>447</v>
      </c>
      <c r="B25" s="334" t="s">
        <v>1159</v>
      </c>
      <c r="G25" s="326" t="s">
        <v>1160</v>
      </c>
      <c r="H25" s="327" t="s">
        <v>1161</v>
      </c>
      <c r="J25" s="326" t="s">
        <v>1162</v>
      </c>
      <c r="K25" s="327" t="s">
        <v>1163</v>
      </c>
    </row>
    <row r="26" spans="1:11" x14ac:dyDescent="0.3">
      <c r="A26" s="333" t="s">
        <v>678</v>
      </c>
      <c r="B26" s="334" t="s">
        <v>1164</v>
      </c>
      <c r="G26" s="326" t="s">
        <v>1081</v>
      </c>
      <c r="H26" s="327" t="s">
        <v>1165</v>
      </c>
      <c r="J26" s="326" t="s">
        <v>1166</v>
      </c>
      <c r="K26" s="327" t="s">
        <v>1167</v>
      </c>
    </row>
    <row r="27" spans="1:11" x14ac:dyDescent="0.3">
      <c r="A27" s="333" t="s">
        <v>1130</v>
      </c>
      <c r="B27" s="334" t="s">
        <v>1168</v>
      </c>
      <c r="G27" s="326" t="s">
        <v>1169</v>
      </c>
      <c r="H27" s="327" t="s">
        <v>1170</v>
      </c>
      <c r="J27" s="326" t="s">
        <v>1171</v>
      </c>
      <c r="K27" s="327" t="s">
        <v>1172</v>
      </c>
    </row>
    <row r="28" spans="1:11" x14ac:dyDescent="0.3">
      <c r="A28" s="333" t="s">
        <v>1136</v>
      </c>
      <c r="B28" s="334" t="s">
        <v>1173</v>
      </c>
      <c r="G28" s="326" t="s">
        <v>1174</v>
      </c>
      <c r="H28" s="327" t="s">
        <v>1175</v>
      </c>
      <c r="J28" s="326" t="s">
        <v>1176</v>
      </c>
      <c r="K28" s="327" t="s">
        <v>1177</v>
      </c>
    </row>
    <row r="29" spans="1:11" x14ac:dyDescent="0.3">
      <c r="A29" s="333" t="s">
        <v>1141</v>
      </c>
      <c r="B29" s="334" t="s">
        <v>1178</v>
      </c>
      <c r="G29" s="326" t="s">
        <v>1179</v>
      </c>
      <c r="H29" s="327" t="s">
        <v>1180</v>
      </c>
      <c r="J29" s="326" t="s">
        <v>1181</v>
      </c>
      <c r="K29" s="327" t="s">
        <v>1182</v>
      </c>
    </row>
    <row r="30" spans="1:11" x14ac:dyDescent="0.3">
      <c r="A30" s="333" t="s">
        <v>498</v>
      </c>
      <c r="B30" s="334" t="s">
        <v>1183</v>
      </c>
      <c r="G30" s="326" t="s">
        <v>1094</v>
      </c>
      <c r="H30" s="327" t="s">
        <v>1184</v>
      </c>
      <c r="J30" s="326" t="s">
        <v>1185</v>
      </c>
      <c r="K30" s="327" t="s">
        <v>1186</v>
      </c>
    </row>
    <row r="31" spans="1:11" x14ac:dyDescent="0.3">
      <c r="A31" s="105">
        <v>97</v>
      </c>
      <c r="B31" s="104" t="s">
        <v>1187</v>
      </c>
      <c r="G31" s="326" t="s">
        <v>1188</v>
      </c>
      <c r="H31" s="327" t="s">
        <v>1189</v>
      </c>
      <c r="J31" s="326" t="s">
        <v>1190</v>
      </c>
      <c r="K31" s="327" t="s">
        <v>1191</v>
      </c>
    </row>
    <row r="32" spans="1:11" x14ac:dyDescent="0.3">
      <c r="A32" s="105">
        <v>98</v>
      </c>
      <c r="B32" s="104" t="s">
        <v>1192</v>
      </c>
      <c r="G32" s="326" t="s">
        <v>1193</v>
      </c>
      <c r="H32" s="327" t="s">
        <v>1194</v>
      </c>
      <c r="J32" s="326" t="s">
        <v>1195</v>
      </c>
      <c r="K32" s="327" t="s">
        <v>1196</v>
      </c>
    </row>
    <row r="33" spans="1:11" x14ac:dyDescent="0.3">
      <c r="A33" s="444"/>
      <c r="B33" s="444"/>
      <c r="G33" s="326" t="s">
        <v>1113</v>
      </c>
      <c r="H33" s="327" t="s">
        <v>1197</v>
      </c>
      <c r="J33" s="326" t="s">
        <v>1198</v>
      </c>
      <c r="K33" s="327" t="s">
        <v>1199</v>
      </c>
    </row>
    <row r="34" spans="1:11" x14ac:dyDescent="0.3">
      <c r="A34" s="444" t="s">
        <v>202</v>
      </c>
      <c r="B34" s="444"/>
      <c r="G34" s="326" t="s">
        <v>1100</v>
      </c>
      <c r="H34" s="327" t="s">
        <v>1200</v>
      </c>
      <c r="J34" s="326" t="s">
        <v>1201</v>
      </c>
      <c r="K34" s="327" t="s">
        <v>1202</v>
      </c>
    </row>
    <row r="35" spans="1:11" x14ac:dyDescent="0.3">
      <c r="A35" s="318" t="s">
        <v>1039</v>
      </c>
      <c r="B35" s="318" t="s">
        <v>1040</v>
      </c>
      <c r="G35" s="326" t="s">
        <v>1203</v>
      </c>
      <c r="H35" s="327" t="s">
        <v>1204</v>
      </c>
      <c r="J35" s="326" t="s">
        <v>1205</v>
      </c>
      <c r="K35" s="327" t="s">
        <v>1206</v>
      </c>
    </row>
    <row r="36" spans="1:11" x14ac:dyDescent="0.3">
      <c r="A36" s="335" t="s">
        <v>1207</v>
      </c>
      <c r="B36" s="115" t="s">
        <v>1208</v>
      </c>
      <c r="G36" s="326" t="s">
        <v>1209</v>
      </c>
      <c r="H36" s="327" t="s">
        <v>1210</v>
      </c>
      <c r="J36" s="326" t="s">
        <v>1211</v>
      </c>
      <c r="K36" s="327" t="s">
        <v>1212</v>
      </c>
    </row>
    <row r="37" spans="1:11" x14ac:dyDescent="0.3">
      <c r="A37" s="335" t="s">
        <v>1213</v>
      </c>
      <c r="B37" s="336" t="s">
        <v>1214</v>
      </c>
      <c r="G37" s="326" t="s">
        <v>1215</v>
      </c>
      <c r="H37" s="327" t="s">
        <v>1216</v>
      </c>
      <c r="J37" s="326" t="s">
        <v>1217</v>
      </c>
      <c r="K37" s="327" t="s">
        <v>1218</v>
      </c>
    </row>
    <row r="38" spans="1:11" x14ac:dyDescent="0.3">
      <c r="A38" s="335" t="s">
        <v>1219</v>
      </c>
      <c r="B38" s="336" t="s">
        <v>1220</v>
      </c>
      <c r="G38" s="326" t="s">
        <v>1221</v>
      </c>
      <c r="H38" s="327" t="s">
        <v>1222</v>
      </c>
      <c r="J38" s="326" t="s">
        <v>1223</v>
      </c>
      <c r="K38" s="327" t="s">
        <v>1224</v>
      </c>
    </row>
    <row r="39" spans="1:11" x14ac:dyDescent="0.3">
      <c r="A39" s="335" t="s">
        <v>426</v>
      </c>
      <c r="B39" s="336" t="s">
        <v>1225</v>
      </c>
      <c r="G39" s="326" t="s">
        <v>1226</v>
      </c>
      <c r="H39" s="327" t="s">
        <v>1227</v>
      </c>
      <c r="J39" s="326" t="s">
        <v>1228</v>
      </c>
      <c r="K39" s="327" t="s">
        <v>1229</v>
      </c>
    </row>
    <row r="40" spans="1:11" x14ac:dyDescent="0.3">
      <c r="A40" s="335" t="s">
        <v>1230</v>
      </c>
      <c r="B40" s="336" t="s">
        <v>1231</v>
      </c>
      <c r="D40" s="444" t="s">
        <v>1232</v>
      </c>
      <c r="E40" s="444"/>
      <c r="G40" s="326" t="s">
        <v>1233</v>
      </c>
      <c r="H40" s="327" t="s">
        <v>1234</v>
      </c>
      <c r="J40" s="326" t="s">
        <v>1235</v>
      </c>
      <c r="K40" s="327" t="s">
        <v>1236</v>
      </c>
    </row>
    <row r="41" spans="1:11" x14ac:dyDescent="0.3">
      <c r="A41" s="335" t="s">
        <v>1237</v>
      </c>
      <c r="B41" s="312" t="s">
        <v>1238</v>
      </c>
      <c r="D41" s="318" t="s">
        <v>1039</v>
      </c>
      <c r="E41" s="318" t="s">
        <v>1040</v>
      </c>
      <c r="G41" s="326" t="s">
        <v>1239</v>
      </c>
      <c r="H41" s="327" t="s">
        <v>1240</v>
      </c>
      <c r="J41" s="326" t="s">
        <v>1241</v>
      </c>
      <c r="K41" s="327" t="s">
        <v>1242</v>
      </c>
    </row>
    <row r="42" spans="1:11" ht="16.8" x14ac:dyDescent="0.3">
      <c r="A42" s="337" t="s">
        <v>1243</v>
      </c>
      <c r="B42" s="338" t="s">
        <v>1244</v>
      </c>
      <c r="D42" s="339" t="s">
        <v>1245</v>
      </c>
      <c r="E42" s="114" t="s">
        <v>1246</v>
      </c>
      <c r="G42" s="326" t="s">
        <v>1108</v>
      </c>
      <c r="H42" s="327" t="s">
        <v>1247</v>
      </c>
      <c r="J42" s="326" t="s">
        <v>1248</v>
      </c>
      <c r="K42" s="327" t="s">
        <v>1249</v>
      </c>
    </row>
    <row r="43" spans="1:11" ht="16.8" x14ac:dyDescent="0.3">
      <c r="A43" s="337" t="s">
        <v>577</v>
      </c>
      <c r="B43" s="338" t="s">
        <v>1250</v>
      </c>
      <c r="D43" s="339" t="s">
        <v>1251</v>
      </c>
      <c r="E43" s="114" t="s">
        <v>1252</v>
      </c>
      <c r="G43" s="326" t="s">
        <v>1253</v>
      </c>
      <c r="H43" s="327" t="s">
        <v>1254</v>
      </c>
      <c r="J43" s="326" t="s">
        <v>1255</v>
      </c>
      <c r="K43" s="327" t="s">
        <v>1256</v>
      </c>
    </row>
    <row r="44" spans="1:11" ht="16.8" x14ac:dyDescent="0.3">
      <c r="A44" s="337" t="s">
        <v>1257</v>
      </c>
      <c r="B44" s="338" t="s">
        <v>1258</v>
      </c>
      <c r="D44" s="339" t="s">
        <v>1259</v>
      </c>
      <c r="E44" s="114" t="s">
        <v>1260</v>
      </c>
      <c r="G44" s="326" t="s">
        <v>1261</v>
      </c>
      <c r="H44" s="327" t="s">
        <v>1262</v>
      </c>
      <c r="J44" s="326" t="s">
        <v>1263</v>
      </c>
      <c r="K44" s="327" t="s">
        <v>1264</v>
      </c>
    </row>
    <row r="45" spans="1:11" ht="16.8" x14ac:dyDescent="0.3">
      <c r="A45" s="337" t="s">
        <v>1265</v>
      </c>
      <c r="B45" s="338" t="s">
        <v>1266</v>
      </c>
      <c r="D45" s="339" t="s">
        <v>1267</v>
      </c>
      <c r="E45" s="114" t="s">
        <v>1268</v>
      </c>
      <c r="G45" s="326" t="s">
        <v>1269</v>
      </c>
      <c r="H45" s="327" t="s">
        <v>1270</v>
      </c>
      <c r="J45" s="326" t="s">
        <v>1271</v>
      </c>
      <c r="K45" s="327" t="s">
        <v>1272</v>
      </c>
    </row>
    <row r="46" spans="1:11" ht="16.8" x14ac:dyDescent="0.3">
      <c r="A46" s="337" t="s">
        <v>1273</v>
      </c>
      <c r="B46" s="338" t="s">
        <v>1274</v>
      </c>
      <c r="D46" s="339" t="s">
        <v>1275</v>
      </c>
      <c r="E46" s="114" t="s">
        <v>1276</v>
      </c>
      <c r="G46" s="326" t="s">
        <v>1117</v>
      </c>
      <c r="H46" s="327" t="s">
        <v>1277</v>
      </c>
      <c r="J46" s="326" t="s">
        <v>1278</v>
      </c>
      <c r="K46" s="327" t="s">
        <v>1279</v>
      </c>
    </row>
    <row r="47" spans="1:11" ht="16.8" x14ac:dyDescent="0.3">
      <c r="A47" s="337" t="s">
        <v>670</v>
      </c>
      <c r="B47" s="338" t="s">
        <v>1280</v>
      </c>
      <c r="D47" s="339" t="s">
        <v>1281</v>
      </c>
      <c r="E47" s="114" t="s">
        <v>1282</v>
      </c>
      <c r="G47" s="326" t="s">
        <v>1283</v>
      </c>
      <c r="H47" s="327" t="s">
        <v>1284</v>
      </c>
      <c r="J47" s="326" t="s">
        <v>1285</v>
      </c>
      <c r="K47" s="327" t="s">
        <v>1286</v>
      </c>
    </row>
    <row r="48" spans="1:11" ht="16.8" x14ac:dyDescent="0.3">
      <c r="A48" s="337" t="s">
        <v>1287</v>
      </c>
      <c r="B48" s="338" t="s">
        <v>1288</v>
      </c>
      <c r="D48" s="339" t="s">
        <v>1289</v>
      </c>
      <c r="E48" s="340" t="s">
        <v>1290</v>
      </c>
      <c r="G48" s="326" t="s">
        <v>1291</v>
      </c>
      <c r="H48" s="327" t="s">
        <v>1292</v>
      </c>
      <c r="J48" s="326" t="s">
        <v>1293</v>
      </c>
      <c r="K48" s="327" t="s">
        <v>1294</v>
      </c>
    </row>
    <row r="49" spans="1:11" ht="16.8" x14ac:dyDescent="0.3">
      <c r="A49" s="337" t="s">
        <v>1295</v>
      </c>
      <c r="B49" s="338" t="s">
        <v>1296</v>
      </c>
      <c r="D49" s="339" t="s">
        <v>1297</v>
      </c>
      <c r="E49" s="114" t="s">
        <v>1298</v>
      </c>
      <c r="G49" s="326" t="s">
        <v>1299</v>
      </c>
      <c r="H49" s="327" t="s">
        <v>1300</v>
      </c>
      <c r="J49" s="326" t="s">
        <v>1301</v>
      </c>
      <c r="K49" s="327" t="s">
        <v>1302</v>
      </c>
    </row>
    <row r="50" spans="1:11" ht="16.8" x14ac:dyDescent="0.3">
      <c r="A50" s="337" t="s">
        <v>1303</v>
      </c>
      <c r="B50" s="338" t="s">
        <v>1304</v>
      </c>
      <c r="D50" s="339" t="s">
        <v>1305</v>
      </c>
      <c r="E50" s="114" t="s">
        <v>1306</v>
      </c>
      <c r="G50" s="326" t="s">
        <v>1122</v>
      </c>
      <c r="H50" s="327" t="s">
        <v>1307</v>
      </c>
      <c r="J50" s="326" t="s">
        <v>1308</v>
      </c>
      <c r="K50" s="327" t="s">
        <v>1309</v>
      </c>
    </row>
    <row r="51" spans="1:11" ht="16.8" x14ac:dyDescent="0.3">
      <c r="A51" s="337" t="s">
        <v>1310</v>
      </c>
      <c r="B51" s="338" t="s">
        <v>1311</v>
      </c>
      <c r="D51" s="339" t="s">
        <v>1312</v>
      </c>
      <c r="E51" s="114" t="s">
        <v>1313</v>
      </c>
      <c r="G51" s="326" t="s">
        <v>1314</v>
      </c>
      <c r="H51" s="327" t="s">
        <v>1315</v>
      </c>
      <c r="J51" s="326" t="s">
        <v>1316</v>
      </c>
      <c r="K51" s="327" t="s">
        <v>1317</v>
      </c>
    </row>
    <row r="52" spans="1:11" ht="16.8" x14ac:dyDescent="0.3">
      <c r="A52" s="337" t="s">
        <v>1318</v>
      </c>
      <c r="B52" s="338" t="s">
        <v>1319</v>
      </c>
      <c r="D52" s="339" t="s">
        <v>1320</v>
      </c>
      <c r="E52" s="114" t="s">
        <v>1321</v>
      </c>
      <c r="G52" s="326" t="s">
        <v>1126</v>
      </c>
      <c r="H52" s="327" t="s">
        <v>1322</v>
      </c>
      <c r="J52" s="326" t="s">
        <v>1323</v>
      </c>
      <c r="K52" s="327" t="s">
        <v>1324</v>
      </c>
    </row>
    <row r="53" spans="1:11" ht="16.8" x14ac:dyDescent="0.3">
      <c r="A53" s="337" t="s">
        <v>1325</v>
      </c>
      <c r="B53" s="338" t="s">
        <v>1326</v>
      </c>
      <c r="D53" s="339" t="s">
        <v>1327</v>
      </c>
      <c r="E53" s="340" t="s">
        <v>1328</v>
      </c>
      <c r="G53" s="326" t="s">
        <v>1104</v>
      </c>
      <c r="H53" s="327" t="s">
        <v>1329</v>
      </c>
      <c r="J53" s="326" t="s">
        <v>1330</v>
      </c>
      <c r="K53" s="327" t="s">
        <v>1331</v>
      </c>
    </row>
    <row r="54" spans="1:11" ht="16.8" x14ac:dyDescent="0.3">
      <c r="A54" s="337" t="s">
        <v>1332</v>
      </c>
      <c r="B54" s="338" t="s">
        <v>1333</v>
      </c>
      <c r="D54" s="339" t="s">
        <v>1334</v>
      </c>
      <c r="E54" s="114" t="s">
        <v>1335</v>
      </c>
      <c r="G54" s="326" t="s">
        <v>1132</v>
      </c>
      <c r="H54" s="327" t="s">
        <v>1336</v>
      </c>
      <c r="J54" s="326" t="s">
        <v>1337</v>
      </c>
      <c r="K54" s="327" t="s">
        <v>1338</v>
      </c>
    </row>
    <row r="55" spans="1:11" ht="16.8" x14ac:dyDescent="0.3">
      <c r="A55" s="337" t="s">
        <v>1339</v>
      </c>
      <c r="B55" s="338" t="s">
        <v>1340</v>
      </c>
      <c r="D55" s="339" t="s">
        <v>1341</v>
      </c>
      <c r="E55" s="114" t="s">
        <v>1342</v>
      </c>
      <c r="G55" s="326" t="s">
        <v>1343</v>
      </c>
      <c r="H55" s="327" t="s">
        <v>1344</v>
      </c>
      <c r="J55" s="326" t="s">
        <v>1345</v>
      </c>
      <c r="K55" s="327" t="s">
        <v>1346</v>
      </c>
    </row>
    <row r="56" spans="1:11" ht="16.8" x14ac:dyDescent="0.3">
      <c r="A56" s="337" t="s">
        <v>1347</v>
      </c>
      <c r="B56" s="338" t="s">
        <v>1348</v>
      </c>
      <c r="D56" s="339" t="s">
        <v>682</v>
      </c>
      <c r="E56" s="114" t="s">
        <v>1349</v>
      </c>
      <c r="G56" s="326" t="s">
        <v>1350</v>
      </c>
      <c r="H56" s="327" t="s">
        <v>1351</v>
      </c>
      <c r="J56" s="326" t="s">
        <v>1352</v>
      </c>
      <c r="K56" s="327" t="s">
        <v>1353</v>
      </c>
    </row>
    <row r="57" spans="1:11" ht="16.8" x14ac:dyDescent="0.3">
      <c r="A57" s="337" t="s">
        <v>496</v>
      </c>
      <c r="B57" s="338" t="s">
        <v>1354</v>
      </c>
      <c r="D57" s="339" t="s">
        <v>1355</v>
      </c>
      <c r="E57" s="114" t="s">
        <v>1356</v>
      </c>
      <c r="G57" s="326" t="s">
        <v>1357</v>
      </c>
      <c r="H57" s="327" t="s">
        <v>1358</v>
      </c>
      <c r="J57" s="326" t="s">
        <v>1359</v>
      </c>
      <c r="K57" s="327" t="s">
        <v>1360</v>
      </c>
    </row>
    <row r="58" spans="1:11" ht="16.8" x14ac:dyDescent="0.3">
      <c r="A58" s="337" t="s">
        <v>1361</v>
      </c>
      <c r="B58" s="338" t="s">
        <v>1362</v>
      </c>
      <c r="D58" s="339" t="s">
        <v>1363</v>
      </c>
      <c r="E58" s="114" t="s">
        <v>1364</v>
      </c>
      <c r="G58" s="326" t="s">
        <v>498</v>
      </c>
      <c r="H58" s="327" t="s">
        <v>1365</v>
      </c>
      <c r="J58" s="326" t="s">
        <v>1366</v>
      </c>
      <c r="K58" s="327" t="s">
        <v>1367</v>
      </c>
    </row>
    <row r="59" spans="1:11" ht="16.8" x14ac:dyDescent="0.3">
      <c r="A59" s="337" t="s">
        <v>1368</v>
      </c>
      <c r="B59" s="338" t="s">
        <v>1369</v>
      </c>
      <c r="D59" s="339" t="s">
        <v>1370</v>
      </c>
      <c r="E59" s="114" t="s">
        <v>1371</v>
      </c>
      <c r="J59" s="326" t="s">
        <v>1372</v>
      </c>
      <c r="K59" s="327" t="s">
        <v>1373</v>
      </c>
    </row>
    <row r="60" spans="1:11" ht="16.8" x14ac:dyDescent="0.3">
      <c r="A60" s="337"/>
      <c r="B60" s="338"/>
      <c r="D60" s="339" t="s">
        <v>1374</v>
      </c>
      <c r="E60" s="114" t="s">
        <v>1375</v>
      </c>
      <c r="J60" s="326" t="s">
        <v>1376</v>
      </c>
      <c r="K60" s="327" t="s">
        <v>1377</v>
      </c>
    </row>
    <row r="61" spans="1:11" ht="16.8" x14ac:dyDescent="0.3">
      <c r="A61" s="444" t="s">
        <v>1378</v>
      </c>
      <c r="B61" s="444"/>
      <c r="D61" s="339" t="s">
        <v>1379</v>
      </c>
      <c r="E61" s="114" t="s">
        <v>1380</v>
      </c>
      <c r="J61" s="326" t="s">
        <v>1381</v>
      </c>
      <c r="K61" s="327" t="s">
        <v>1382</v>
      </c>
    </row>
    <row r="62" spans="1:11" ht="16.8" x14ac:dyDescent="0.3">
      <c r="A62" s="318" t="s">
        <v>1039</v>
      </c>
      <c r="B62" s="318" t="s">
        <v>1040</v>
      </c>
      <c r="D62" s="339" t="s">
        <v>1383</v>
      </c>
      <c r="E62" s="114" t="s">
        <v>1384</v>
      </c>
      <c r="J62" s="326" t="s">
        <v>1385</v>
      </c>
      <c r="K62" s="327" t="s">
        <v>1386</v>
      </c>
    </row>
    <row r="63" spans="1:11" ht="16.8" x14ac:dyDescent="0.3">
      <c r="A63" s="326" t="s">
        <v>1387</v>
      </c>
      <c r="B63" s="327" t="s">
        <v>1388</v>
      </c>
      <c r="D63" s="339" t="s">
        <v>462</v>
      </c>
      <c r="E63" s="114" t="s">
        <v>1389</v>
      </c>
      <c r="J63" s="326" t="s">
        <v>1390</v>
      </c>
      <c r="K63" s="327" t="s">
        <v>1391</v>
      </c>
    </row>
    <row r="64" spans="1:11" ht="16.8" x14ac:dyDescent="0.3">
      <c r="A64" s="326" t="s">
        <v>478</v>
      </c>
      <c r="B64" s="327" t="s">
        <v>1392</v>
      </c>
      <c r="D64" s="339" t="s">
        <v>1393</v>
      </c>
      <c r="E64" s="114" t="s">
        <v>1394</v>
      </c>
      <c r="J64" s="326" t="s">
        <v>1395</v>
      </c>
      <c r="K64" s="327" t="s">
        <v>1396</v>
      </c>
    </row>
    <row r="65" spans="1:11" ht="16.8" x14ac:dyDescent="0.3">
      <c r="A65" s="326" t="s">
        <v>1397</v>
      </c>
      <c r="B65" s="327" t="s">
        <v>1398</v>
      </c>
      <c r="D65" s="339" t="s">
        <v>1399</v>
      </c>
      <c r="E65" s="114" t="s">
        <v>1400</v>
      </c>
      <c r="J65" s="326" t="s">
        <v>1401</v>
      </c>
      <c r="K65" s="327" t="s">
        <v>1402</v>
      </c>
    </row>
    <row r="66" spans="1:11" ht="16.8" x14ac:dyDescent="0.3">
      <c r="A66" s="326" t="s">
        <v>502</v>
      </c>
      <c r="B66" s="327" t="s">
        <v>1403</v>
      </c>
      <c r="D66" s="339" t="s">
        <v>1404</v>
      </c>
      <c r="E66" s="114" t="s">
        <v>1405</v>
      </c>
      <c r="J66" s="326" t="s">
        <v>1406</v>
      </c>
      <c r="K66" s="327" t="s">
        <v>1407</v>
      </c>
    </row>
    <row r="67" spans="1:11" ht="16.8" x14ac:dyDescent="0.3">
      <c r="A67" s="326" t="s">
        <v>1408</v>
      </c>
      <c r="B67" s="327" t="s">
        <v>1409</v>
      </c>
      <c r="D67" s="339" t="s">
        <v>1410</v>
      </c>
      <c r="E67" s="114" t="s">
        <v>1411</v>
      </c>
      <c r="J67" s="326" t="s">
        <v>1412</v>
      </c>
      <c r="K67" s="327" t="s">
        <v>1413</v>
      </c>
    </row>
    <row r="68" spans="1:11" ht="16.8" x14ac:dyDescent="0.3">
      <c r="A68" s="326" t="s">
        <v>586</v>
      </c>
      <c r="B68" s="327" t="s">
        <v>1414</v>
      </c>
      <c r="D68" s="339" t="s">
        <v>481</v>
      </c>
      <c r="E68" s="114" t="s">
        <v>1415</v>
      </c>
      <c r="J68" s="326" t="s">
        <v>1416</v>
      </c>
      <c r="K68" s="327" t="s">
        <v>1417</v>
      </c>
    </row>
    <row r="69" spans="1:11" ht="16.8" x14ac:dyDescent="0.3">
      <c r="A69" s="326" t="s">
        <v>1418</v>
      </c>
      <c r="B69" s="327" t="s">
        <v>1419</v>
      </c>
      <c r="D69" s="339" t="s">
        <v>1219</v>
      </c>
      <c r="E69" s="114" t="s">
        <v>1420</v>
      </c>
      <c r="J69" s="326" t="s">
        <v>1421</v>
      </c>
      <c r="K69" s="327" t="s">
        <v>1422</v>
      </c>
    </row>
    <row r="70" spans="1:11" ht="16.8" x14ac:dyDescent="0.3">
      <c r="A70" s="326" t="s">
        <v>1423</v>
      </c>
      <c r="B70" s="327" t="s">
        <v>1424</v>
      </c>
      <c r="D70" s="339" t="s">
        <v>1425</v>
      </c>
      <c r="E70" s="114" t="s">
        <v>1426</v>
      </c>
      <c r="J70" s="326" t="s">
        <v>1427</v>
      </c>
      <c r="K70" s="327" t="s">
        <v>1428</v>
      </c>
    </row>
    <row r="71" spans="1:11" ht="16.8" x14ac:dyDescent="0.3">
      <c r="A71" s="326" t="s">
        <v>1429</v>
      </c>
      <c r="B71" s="327" t="s">
        <v>1430</v>
      </c>
      <c r="D71" s="339" t="s">
        <v>1431</v>
      </c>
      <c r="E71" s="114" t="s">
        <v>1432</v>
      </c>
      <c r="J71" s="326" t="s">
        <v>1433</v>
      </c>
      <c r="K71" s="327" t="s">
        <v>1434</v>
      </c>
    </row>
    <row r="72" spans="1:11" ht="16.8" x14ac:dyDescent="0.3">
      <c r="A72" s="326" t="s">
        <v>1435</v>
      </c>
      <c r="B72" s="327" t="s">
        <v>1436</v>
      </c>
      <c r="D72" s="339" t="s">
        <v>1437</v>
      </c>
      <c r="E72" s="114" t="s">
        <v>1438</v>
      </c>
      <c r="J72" s="326" t="s">
        <v>1439</v>
      </c>
      <c r="K72" s="327" t="s">
        <v>1440</v>
      </c>
    </row>
    <row r="73" spans="1:11" ht="16.8" x14ac:dyDescent="0.3">
      <c r="A73" s="326" t="s">
        <v>1441</v>
      </c>
      <c r="B73" s="327" t="s">
        <v>1442</v>
      </c>
      <c r="D73" s="339" t="s">
        <v>1443</v>
      </c>
      <c r="E73" s="114" t="s">
        <v>1444</v>
      </c>
      <c r="J73" s="326" t="s">
        <v>1445</v>
      </c>
      <c r="K73" s="327" t="s">
        <v>1446</v>
      </c>
    </row>
    <row r="74" spans="1:11" ht="16.8" x14ac:dyDescent="0.3">
      <c r="A74" s="326" t="s">
        <v>1447</v>
      </c>
      <c r="B74" s="327" t="s">
        <v>1448</v>
      </c>
      <c r="D74" s="339" t="s">
        <v>1449</v>
      </c>
      <c r="E74" s="114" t="s">
        <v>1450</v>
      </c>
      <c r="J74" s="326" t="s">
        <v>1451</v>
      </c>
      <c r="K74" s="327" t="s">
        <v>1452</v>
      </c>
    </row>
    <row r="75" spans="1:11" ht="16.8" x14ac:dyDescent="0.3">
      <c r="A75" s="326" t="s">
        <v>1453</v>
      </c>
      <c r="B75" s="327" t="s">
        <v>1454</v>
      </c>
      <c r="D75" s="339" t="s">
        <v>1455</v>
      </c>
      <c r="E75" s="114" t="s">
        <v>1456</v>
      </c>
      <c r="J75" s="326" t="s">
        <v>1457</v>
      </c>
      <c r="K75" s="327" t="s">
        <v>1458</v>
      </c>
    </row>
    <row r="76" spans="1:11" ht="16.8" x14ac:dyDescent="0.3">
      <c r="A76" s="326" t="s">
        <v>1459</v>
      </c>
      <c r="B76" s="327" t="s">
        <v>1460</v>
      </c>
      <c r="D76" s="339" t="s">
        <v>1461</v>
      </c>
      <c r="E76" s="114" t="s">
        <v>1462</v>
      </c>
      <c r="J76" s="326" t="s">
        <v>1463</v>
      </c>
      <c r="K76" s="327" t="s">
        <v>1464</v>
      </c>
    </row>
    <row r="77" spans="1:11" ht="16.8" x14ac:dyDescent="0.3">
      <c r="A77" s="326" t="s">
        <v>1465</v>
      </c>
      <c r="B77" s="327" t="s">
        <v>1466</v>
      </c>
      <c r="D77" s="339" t="s">
        <v>1467</v>
      </c>
      <c r="E77" s="114" t="s">
        <v>1468</v>
      </c>
      <c r="J77" s="326" t="s">
        <v>1469</v>
      </c>
      <c r="K77" s="327" t="s">
        <v>1470</v>
      </c>
    </row>
    <row r="78" spans="1:11" ht="16.8" x14ac:dyDescent="0.3">
      <c r="A78" s="326" t="s">
        <v>456</v>
      </c>
      <c r="B78" s="327" t="s">
        <v>1471</v>
      </c>
      <c r="D78" s="339" t="s">
        <v>1472</v>
      </c>
      <c r="E78" s="114" t="s">
        <v>1473</v>
      </c>
      <c r="J78" s="326" t="s">
        <v>1474</v>
      </c>
      <c r="K78" s="327" t="s">
        <v>1475</v>
      </c>
    </row>
    <row r="79" spans="1:11" ht="16.8" x14ac:dyDescent="0.3">
      <c r="A79" s="326" t="s">
        <v>1441</v>
      </c>
      <c r="B79" s="327" t="s">
        <v>1442</v>
      </c>
      <c r="D79" s="339" t="s">
        <v>1476</v>
      </c>
      <c r="E79" s="114" t="s">
        <v>1477</v>
      </c>
      <c r="J79" s="326" t="s">
        <v>1478</v>
      </c>
      <c r="K79" s="327" t="s">
        <v>1479</v>
      </c>
    </row>
    <row r="80" spans="1:11" ht="16.8" x14ac:dyDescent="0.3">
      <c r="A80" s="326" t="s">
        <v>1447</v>
      </c>
      <c r="B80" s="327" t="s">
        <v>1448</v>
      </c>
      <c r="D80" s="339" t="s">
        <v>1480</v>
      </c>
      <c r="E80" s="340" t="s">
        <v>1481</v>
      </c>
      <c r="J80" s="326" t="s">
        <v>1482</v>
      </c>
      <c r="K80" s="327" t="s">
        <v>1483</v>
      </c>
    </row>
    <row r="81" spans="1:11" ht="16.8" x14ac:dyDescent="0.3">
      <c r="A81" s="326" t="s">
        <v>1453</v>
      </c>
      <c r="B81" s="327" t="s">
        <v>1454</v>
      </c>
      <c r="D81" s="339" t="s">
        <v>1484</v>
      </c>
      <c r="E81" s="114" t="s">
        <v>1485</v>
      </c>
      <c r="J81" s="326" t="s">
        <v>1486</v>
      </c>
      <c r="K81" s="327" t="s">
        <v>1487</v>
      </c>
    </row>
    <row r="82" spans="1:11" ht="16.8" x14ac:dyDescent="0.3">
      <c r="A82" s="326" t="s">
        <v>1459</v>
      </c>
      <c r="B82" s="327" t="s">
        <v>1460</v>
      </c>
      <c r="D82" s="339" t="s">
        <v>1488</v>
      </c>
      <c r="E82" s="114" t="s">
        <v>1489</v>
      </c>
      <c r="J82" s="326" t="s">
        <v>1490</v>
      </c>
      <c r="K82" s="327" t="s">
        <v>1491</v>
      </c>
    </row>
    <row r="83" spans="1:11" ht="16.8" x14ac:dyDescent="0.3">
      <c r="A83" s="326" t="s">
        <v>1465</v>
      </c>
      <c r="B83" s="327" t="s">
        <v>1466</v>
      </c>
      <c r="D83" s="339" t="s">
        <v>1492</v>
      </c>
      <c r="E83" s="114" t="s">
        <v>1493</v>
      </c>
      <c r="J83" s="326" t="s">
        <v>1494</v>
      </c>
      <c r="K83" s="327" t="s">
        <v>1495</v>
      </c>
    </row>
    <row r="84" spans="1:11" ht="16.8" x14ac:dyDescent="0.3">
      <c r="A84" s="326" t="s">
        <v>456</v>
      </c>
      <c r="B84" s="327" t="s">
        <v>1471</v>
      </c>
      <c r="D84" s="339" t="s">
        <v>1496</v>
      </c>
      <c r="E84" s="114" t="s">
        <v>1497</v>
      </c>
      <c r="J84" s="326" t="s">
        <v>1498</v>
      </c>
      <c r="K84" s="327" t="s">
        <v>1499</v>
      </c>
    </row>
    <row r="85" spans="1:11" ht="16.8" x14ac:dyDescent="0.3">
      <c r="A85" s="341"/>
      <c r="B85" s="341"/>
      <c r="D85" s="339" t="s">
        <v>1500</v>
      </c>
      <c r="E85" s="114" t="s">
        <v>1501</v>
      </c>
      <c r="J85" s="326" t="s">
        <v>1502</v>
      </c>
      <c r="K85" s="327" t="s">
        <v>1503</v>
      </c>
    </row>
    <row r="86" spans="1:11" ht="16.8" x14ac:dyDescent="0.3">
      <c r="A86" s="342"/>
      <c r="D86" s="339" t="s">
        <v>1504</v>
      </c>
      <c r="E86" s="114" t="s">
        <v>1505</v>
      </c>
      <c r="J86" s="326" t="s">
        <v>1506</v>
      </c>
      <c r="K86" s="327" t="s">
        <v>1507</v>
      </c>
    </row>
    <row r="87" spans="1:11" ht="16.8" x14ac:dyDescent="0.3">
      <c r="A87" s="444" t="s">
        <v>1508</v>
      </c>
      <c r="B87" s="444"/>
      <c r="D87" s="339" t="s">
        <v>1509</v>
      </c>
      <c r="E87" s="114" t="s">
        <v>1510</v>
      </c>
      <c r="J87" s="326" t="s">
        <v>1511</v>
      </c>
      <c r="K87" s="327" t="s">
        <v>1512</v>
      </c>
    </row>
    <row r="88" spans="1:11" ht="16.8" x14ac:dyDescent="0.3">
      <c r="A88" s="319" t="s">
        <v>1039</v>
      </c>
      <c r="B88" s="319" t="s">
        <v>1040</v>
      </c>
      <c r="D88" s="339" t="s">
        <v>1513</v>
      </c>
      <c r="E88" s="114" t="s">
        <v>1514</v>
      </c>
      <c r="J88" s="326" t="s">
        <v>1515</v>
      </c>
      <c r="K88" s="327" t="s">
        <v>1516</v>
      </c>
    </row>
    <row r="89" spans="1:11" ht="16.8" x14ac:dyDescent="0.3">
      <c r="A89" s="326" t="s">
        <v>429</v>
      </c>
      <c r="B89" s="327" t="s">
        <v>1517</v>
      </c>
      <c r="D89" s="339" t="s">
        <v>1518</v>
      </c>
      <c r="E89" s="114" t="s">
        <v>1519</v>
      </c>
      <c r="J89" s="326" t="s">
        <v>1520</v>
      </c>
      <c r="K89" s="327" t="s">
        <v>1521</v>
      </c>
    </row>
    <row r="90" spans="1:11" ht="16.8" x14ac:dyDescent="0.3">
      <c r="A90" s="326" t="s">
        <v>1050</v>
      </c>
      <c r="B90" s="327" t="s">
        <v>1522</v>
      </c>
      <c r="D90" s="339" t="s">
        <v>1523</v>
      </c>
      <c r="E90" s="114" t="s">
        <v>1524</v>
      </c>
      <c r="J90" s="326" t="s">
        <v>1525</v>
      </c>
      <c r="K90" s="327" t="s">
        <v>1526</v>
      </c>
    </row>
    <row r="91" spans="1:11" ht="16.8" x14ac:dyDescent="0.3">
      <c r="A91" s="326" t="s">
        <v>1057</v>
      </c>
      <c r="B91" s="327" t="s">
        <v>1527</v>
      </c>
      <c r="D91" s="339" t="s">
        <v>1528</v>
      </c>
      <c r="E91" s="114" t="s">
        <v>1529</v>
      </c>
      <c r="J91" s="326" t="s">
        <v>1530</v>
      </c>
      <c r="K91" s="327" t="s">
        <v>1531</v>
      </c>
    </row>
    <row r="92" spans="1:11" ht="16.8" x14ac:dyDescent="0.3">
      <c r="A92" s="326" t="s">
        <v>1052</v>
      </c>
      <c r="B92" s="327" t="s">
        <v>1532</v>
      </c>
      <c r="D92" s="339" t="s">
        <v>1533</v>
      </c>
      <c r="E92" s="114" t="s">
        <v>1534</v>
      </c>
      <c r="J92" s="326" t="s">
        <v>1535</v>
      </c>
      <c r="K92" s="327" t="s">
        <v>1536</v>
      </c>
    </row>
    <row r="93" spans="1:11" ht="16.8" x14ac:dyDescent="0.3">
      <c r="A93" s="326" t="s">
        <v>1067</v>
      </c>
      <c r="B93" s="327" t="s">
        <v>1537</v>
      </c>
      <c r="D93" s="339" t="s">
        <v>1538</v>
      </c>
      <c r="E93" s="114" t="s">
        <v>1539</v>
      </c>
      <c r="J93" s="326" t="s">
        <v>1540</v>
      </c>
      <c r="K93" s="327" t="s">
        <v>1541</v>
      </c>
    </row>
    <row r="94" spans="1:11" ht="16.8" x14ac:dyDescent="0.3">
      <c r="A94" s="326" t="s">
        <v>1073</v>
      </c>
      <c r="B94" s="327" t="s">
        <v>1542</v>
      </c>
      <c r="D94" s="339" t="s">
        <v>1543</v>
      </c>
      <c r="E94" s="114" t="s">
        <v>1544</v>
      </c>
      <c r="J94" s="326" t="s">
        <v>1545</v>
      </c>
      <c r="K94" s="327" t="s">
        <v>1546</v>
      </c>
    </row>
    <row r="95" spans="1:11" ht="16.8" x14ac:dyDescent="0.3">
      <c r="A95" s="326" t="s">
        <v>447</v>
      </c>
      <c r="B95" s="327" t="s">
        <v>1547</v>
      </c>
      <c r="D95" s="339" t="s">
        <v>1548</v>
      </c>
      <c r="E95" s="114" t="s">
        <v>1549</v>
      </c>
      <c r="J95" s="326" t="s">
        <v>1550</v>
      </c>
      <c r="K95" s="327" t="s">
        <v>1551</v>
      </c>
    </row>
    <row r="96" spans="1:11" ht="16.8" x14ac:dyDescent="0.3">
      <c r="A96" s="326" t="s">
        <v>1059</v>
      </c>
      <c r="B96" s="327" t="s">
        <v>1552</v>
      </c>
      <c r="D96" s="339" t="s">
        <v>1553</v>
      </c>
      <c r="E96" s="114" t="s">
        <v>1554</v>
      </c>
      <c r="J96" s="326" t="s">
        <v>1555</v>
      </c>
      <c r="K96" s="327" t="s">
        <v>1556</v>
      </c>
    </row>
    <row r="97" spans="1:11" ht="16.8" x14ac:dyDescent="0.3">
      <c r="A97" s="326" t="s">
        <v>1092</v>
      </c>
      <c r="B97" s="327" t="s">
        <v>1557</v>
      </c>
      <c r="D97" s="339" t="s">
        <v>1558</v>
      </c>
      <c r="E97" s="114" t="s">
        <v>1559</v>
      </c>
      <c r="J97" s="326" t="s">
        <v>1560</v>
      </c>
      <c r="K97" s="327" t="s">
        <v>1561</v>
      </c>
    </row>
    <row r="98" spans="1:11" ht="16.8" x14ac:dyDescent="0.3">
      <c r="A98" s="326" t="s">
        <v>1087</v>
      </c>
      <c r="B98" s="327" t="s">
        <v>1562</v>
      </c>
      <c r="D98" s="339" t="s">
        <v>1563</v>
      </c>
      <c r="E98" s="114" t="s">
        <v>1564</v>
      </c>
      <c r="J98" s="326" t="s">
        <v>1565</v>
      </c>
      <c r="K98" s="327" t="s">
        <v>1566</v>
      </c>
    </row>
    <row r="99" spans="1:11" ht="16.8" x14ac:dyDescent="0.3">
      <c r="A99" s="326" t="s">
        <v>1120</v>
      </c>
      <c r="B99" s="327" t="s">
        <v>1567</v>
      </c>
      <c r="D99" s="339" t="s">
        <v>1568</v>
      </c>
      <c r="E99" s="114" t="s">
        <v>1569</v>
      </c>
      <c r="J99" s="326" t="s">
        <v>1570</v>
      </c>
      <c r="K99" s="327" t="s">
        <v>1571</v>
      </c>
    </row>
    <row r="100" spans="1:11" ht="16.8" x14ac:dyDescent="0.3">
      <c r="A100" s="326" t="s">
        <v>1115</v>
      </c>
      <c r="B100" s="327" t="s">
        <v>1572</v>
      </c>
      <c r="D100" s="339" t="s">
        <v>1573</v>
      </c>
      <c r="E100" s="114" t="s">
        <v>1574</v>
      </c>
      <c r="J100" s="326" t="s">
        <v>1575</v>
      </c>
      <c r="K100" s="327" t="s">
        <v>1576</v>
      </c>
    </row>
    <row r="101" spans="1:11" ht="16.8" x14ac:dyDescent="0.3">
      <c r="A101" s="326" t="s">
        <v>1069</v>
      </c>
      <c r="B101" s="327" t="s">
        <v>1577</v>
      </c>
      <c r="D101" s="339" t="s">
        <v>1578</v>
      </c>
      <c r="E101" s="114" t="s">
        <v>1579</v>
      </c>
      <c r="J101" s="326" t="s">
        <v>1580</v>
      </c>
      <c r="K101" s="327" t="s">
        <v>1581</v>
      </c>
    </row>
    <row r="102" spans="1:11" ht="16.8" x14ac:dyDescent="0.3">
      <c r="A102" s="326" t="s">
        <v>1130</v>
      </c>
      <c r="B102" s="327" t="s">
        <v>1582</v>
      </c>
      <c r="D102" s="339" t="s">
        <v>1583</v>
      </c>
      <c r="E102" s="114" t="s">
        <v>1584</v>
      </c>
      <c r="J102" s="326" t="s">
        <v>1585</v>
      </c>
      <c r="K102" s="327" t="s">
        <v>1586</v>
      </c>
    </row>
    <row r="103" spans="1:11" ht="16.8" x14ac:dyDescent="0.3">
      <c r="D103" s="339" t="s">
        <v>1587</v>
      </c>
      <c r="E103" s="114" t="s">
        <v>1588</v>
      </c>
      <c r="J103" s="326" t="s">
        <v>1589</v>
      </c>
      <c r="K103" s="327" t="s">
        <v>1590</v>
      </c>
    </row>
    <row r="104" spans="1:11" ht="16.8" x14ac:dyDescent="0.3">
      <c r="D104" s="339" t="s">
        <v>1591</v>
      </c>
      <c r="E104" s="114" t="s">
        <v>1592</v>
      </c>
      <c r="J104" s="326" t="s">
        <v>1593</v>
      </c>
      <c r="K104" s="327" t="s">
        <v>1594</v>
      </c>
    </row>
    <row r="105" spans="1:11" ht="16.8" x14ac:dyDescent="0.3">
      <c r="D105" s="339" t="s">
        <v>1595</v>
      </c>
      <c r="E105" s="114" t="s">
        <v>1596</v>
      </c>
      <c r="J105" s="326" t="s">
        <v>1597</v>
      </c>
      <c r="K105" s="327" t="s">
        <v>1598</v>
      </c>
    </row>
    <row r="106" spans="1:11" ht="16.8" x14ac:dyDescent="0.3">
      <c r="D106" s="339" t="s">
        <v>1599</v>
      </c>
      <c r="E106" s="114" t="s">
        <v>1600</v>
      </c>
      <c r="J106" s="326" t="s">
        <v>1221</v>
      </c>
      <c r="K106" s="327" t="s">
        <v>1601</v>
      </c>
    </row>
    <row r="107" spans="1:11" ht="16.8" x14ac:dyDescent="0.3">
      <c r="D107" s="339" t="s">
        <v>1602</v>
      </c>
      <c r="E107" s="114" t="s">
        <v>1603</v>
      </c>
      <c r="J107" s="326" t="s">
        <v>1604</v>
      </c>
      <c r="K107" s="327" t="s">
        <v>1605</v>
      </c>
    </row>
    <row r="108" spans="1:11" ht="16.8" x14ac:dyDescent="0.3">
      <c r="D108" s="339" t="s">
        <v>1606</v>
      </c>
      <c r="E108" s="114" t="s">
        <v>1607</v>
      </c>
      <c r="J108" s="326" t="s">
        <v>1608</v>
      </c>
      <c r="K108" s="327" t="s">
        <v>1609</v>
      </c>
    </row>
    <row r="109" spans="1:11" ht="16.8" x14ac:dyDescent="0.3">
      <c r="D109" s="339" t="s">
        <v>1610</v>
      </c>
      <c r="E109" s="114" t="s">
        <v>1611</v>
      </c>
      <c r="J109" s="326" t="s">
        <v>1612</v>
      </c>
      <c r="K109" s="327" t="s">
        <v>1613</v>
      </c>
    </row>
    <row r="110" spans="1:11" ht="16.8" x14ac:dyDescent="0.3">
      <c r="D110" s="339" t="s">
        <v>1614</v>
      </c>
      <c r="E110" s="114" t="s">
        <v>1615</v>
      </c>
      <c r="J110" s="326" t="s">
        <v>1616</v>
      </c>
      <c r="K110" s="327" t="s">
        <v>1617</v>
      </c>
    </row>
    <row r="111" spans="1:11" ht="16.8" x14ac:dyDescent="0.3">
      <c r="D111" s="339" t="s">
        <v>1618</v>
      </c>
      <c r="E111" s="114" t="s">
        <v>1619</v>
      </c>
      <c r="J111" s="326" t="s">
        <v>1620</v>
      </c>
      <c r="K111" s="327" t="s">
        <v>1621</v>
      </c>
    </row>
    <row r="112" spans="1:11" ht="16.8" x14ac:dyDescent="0.3">
      <c r="D112" s="339" t="s">
        <v>1622</v>
      </c>
      <c r="E112" s="114" t="s">
        <v>1623</v>
      </c>
      <c r="J112" s="326" t="s">
        <v>1624</v>
      </c>
      <c r="K112" s="327" t="s">
        <v>1625</v>
      </c>
    </row>
    <row r="113" spans="4:11" ht="16.8" x14ac:dyDescent="0.3">
      <c r="D113" s="339" t="s">
        <v>1626</v>
      </c>
      <c r="E113" s="114" t="s">
        <v>1627</v>
      </c>
      <c r="J113" s="326" t="s">
        <v>1628</v>
      </c>
      <c r="K113" s="327" t="s">
        <v>1629</v>
      </c>
    </row>
    <row r="114" spans="4:11" ht="16.8" x14ac:dyDescent="0.3">
      <c r="D114" s="339" t="s">
        <v>514</v>
      </c>
      <c r="E114" s="114" t="s">
        <v>1630</v>
      </c>
      <c r="J114" s="326" t="s">
        <v>1631</v>
      </c>
      <c r="K114" s="327" t="s">
        <v>1632</v>
      </c>
    </row>
    <row r="115" spans="4:11" ht="16.8" x14ac:dyDescent="0.3">
      <c r="D115" s="339" t="s">
        <v>454</v>
      </c>
      <c r="E115" s="343" t="s">
        <v>1633</v>
      </c>
      <c r="J115" s="326" t="s">
        <v>1634</v>
      </c>
      <c r="K115" s="327" t="s">
        <v>1635</v>
      </c>
    </row>
    <row r="116" spans="4:11" ht="16.8" x14ac:dyDescent="0.3">
      <c r="D116" s="339" t="s">
        <v>487</v>
      </c>
      <c r="E116" s="343" t="s">
        <v>1636</v>
      </c>
      <c r="J116" s="326" t="s">
        <v>1637</v>
      </c>
      <c r="K116" s="327" t="s">
        <v>1638</v>
      </c>
    </row>
    <row r="117" spans="4:11" ht="16.8" x14ac:dyDescent="0.3">
      <c r="D117" s="339" t="s">
        <v>1639</v>
      </c>
      <c r="E117" s="114" t="s">
        <v>1640</v>
      </c>
      <c r="J117" s="326" t="s">
        <v>1641</v>
      </c>
      <c r="K117" s="327" t="s">
        <v>1642</v>
      </c>
    </row>
    <row r="118" spans="4:11" ht="16.8" x14ac:dyDescent="0.3">
      <c r="D118" s="339" t="s">
        <v>1643</v>
      </c>
      <c r="E118" s="114" t="s">
        <v>1644</v>
      </c>
      <c r="J118" s="326" t="s">
        <v>1645</v>
      </c>
      <c r="K118" s="327" t="s">
        <v>1646</v>
      </c>
    </row>
    <row r="119" spans="4:11" ht="16.8" x14ac:dyDescent="0.3">
      <c r="D119" s="339" t="s">
        <v>1647</v>
      </c>
      <c r="E119" s="114" t="s">
        <v>1648</v>
      </c>
      <c r="J119" s="326" t="s">
        <v>1649</v>
      </c>
      <c r="K119" s="327" t="s">
        <v>1650</v>
      </c>
    </row>
    <row r="120" spans="4:11" ht="16.8" x14ac:dyDescent="0.3">
      <c r="D120" s="339" t="s">
        <v>1651</v>
      </c>
      <c r="E120" s="114" t="s">
        <v>1652</v>
      </c>
      <c r="J120" s="326" t="s">
        <v>1653</v>
      </c>
      <c r="K120" s="327" t="s">
        <v>1654</v>
      </c>
    </row>
    <row r="121" spans="4:11" ht="16.8" x14ac:dyDescent="0.3">
      <c r="D121" s="339" t="s">
        <v>1655</v>
      </c>
      <c r="E121" s="114" t="s">
        <v>1656</v>
      </c>
      <c r="J121" s="326" t="s">
        <v>1657</v>
      </c>
      <c r="K121" s="327" t="s">
        <v>1658</v>
      </c>
    </row>
    <row r="122" spans="4:11" ht="16.8" x14ac:dyDescent="0.3">
      <c r="D122" s="339" t="s">
        <v>1659</v>
      </c>
      <c r="E122" s="114" t="s">
        <v>1660</v>
      </c>
      <c r="J122" s="326" t="s">
        <v>1661</v>
      </c>
      <c r="K122" s="327" t="s">
        <v>1662</v>
      </c>
    </row>
    <row r="123" spans="4:11" ht="16.8" x14ac:dyDescent="0.3">
      <c r="D123" s="339" t="s">
        <v>1663</v>
      </c>
      <c r="E123" s="114" t="s">
        <v>1664</v>
      </c>
      <c r="J123" s="326" t="s">
        <v>1665</v>
      </c>
      <c r="K123" s="327" t="s">
        <v>1666</v>
      </c>
    </row>
    <row r="124" spans="4:11" ht="16.8" x14ac:dyDescent="0.3">
      <c r="D124" s="339" t="s">
        <v>1667</v>
      </c>
      <c r="E124" s="114" t="s">
        <v>1668</v>
      </c>
      <c r="J124" s="326" t="s">
        <v>1669</v>
      </c>
      <c r="K124" s="327" t="s">
        <v>1670</v>
      </c>
    </row>
    <row r="125" spans="4:11" ht="16.8" x14ac:dyDescent="0.3">
      <c r="D125" s="339" t="s">
        <v>1671</v>
      </c>
      <c r="E125" s="114" t="s">
        <v>1672</v>
      </c>
      <c r="J125" s="326" t="s">
        <v>1673</v>
      </c>
      <c r="K125" s="327" t="s">
        <v>1674</v>
      </c>
    </row>
    <row r="126" spans="4:11" ht="16.8" x14ac:dyDescent="0.3">
      <c r="D126" s="339" t="s">
        <v>1675</v>
      </c>
      <c r="E126" s="114" t="s">
        <v>1676</v>
      </c>
      <c r="J126" s="326" t="s">
        <v>1677</v>
      </c>
      <c r="K126" s="327" t="s">
        <v>1678</v>
      </c>
    </row>
    <row r="127" spans="4:11" ht="16.8" x14ac:dyDescent="0.3">
      <c r="D127" s="339" t="s">
        <v>1679</v>
      </c>
      <c r="E127" s="114" t="s">
        <v>1680</v>
      </c>
      <c r="J127" s="326" t="s">
        <v>1681</v>
      </c>
      <c r="K127" s="327" t="s">
        <v>1682</v>
      </c>
    </row>
    <row r="128" spans="4:11" ht="16.8" x14ac:dyDescent="0.3">
      <c r="D128" s="339" t="s">
        <v>1683</v>
      </c>
      <c r="E128" s="114" t="s">
        <v>1684</v>
      </c>
      <c r="J128" s="326" t="s">
        <v>1685</v>
      </c>
      <c r="K128" s="327" t="s">
        <v>1686</v>
      </c>
    </row>
    <row r="129" spans="4:11" ht="16.8" x14ac:dyDescent="0.3">
      <c r="D129" s="339" t="s">
        <v>1687</v>
      </c>
      <c r="E129" s="114" t="s">
        <v>1688</v>
      </c>
      <c r="J129" s="326" t="s">
        <v>1689</v>
      </c>
      <c r="K129" s="327" t="s">
        <v>1690</v>
      </c>
    </row>
    <row r="130" spans="4:11" ht="16.8" x14ac:dyDescent="0.3">
      <c r="D130" s="339" t="s">
        <v>1691</v>
      </c>
      <c r="E130" s="114" t="s">
        <v>1692</v>
      </c>
      <c r="J130" s="326" t="s">
        <v>1693</v>
      </c>
      <c r="K130" s="327" t="s">
        <v>1694</v>
      </c>
    </row>
    <row r="131" spans="4:11" ht="16.8" x14ac:dyDescent="0.3">
      <c r="D131" s="339" t="s">
        <v>1695</v>
      </c>
      <c r="E131" s="114" t="s">
        <v>1696</v>
      </c>
      <c r="J131" s="326" t="s">
        <v>1697</v>
      </c>
      <c r="K131" s="327" t="s">
        <v>1698</v>
      </c>
    </row>
    <row r="132" spans="4:11" ht="16.8" x14ac:dyDescent="0.3">
      <c r="D132" s="339" t="s">
        <v>1699</v>
      </c>
      <c r="E132" s="114" t="s">
        <v>1700</v>
      </c>
      <c r="J132" s="326" t="s">
        <v>1701</v>
      </c>
      <c r="K132" s="327" t="s">
        <v>1702</v>
      </c>
    </row>
    <row r="133" spans="4:11" ht="16.8" x14ac:dyDescent="0.3">
      <c r="D133" s="339" t="s">
        <v>1703</v>
      </c>
      <c r="E133" s="114" t="s">
        <v>1704</v>
      </c>
      <c r="J133" s="326" t="s">
        <v>1705</v>
      </c>
      <c r="K133" s="327" t="s">
        <v>1706</v>
      </c>
    </row>
    <row r="134" spans="4:11" ht="16.8" x14ac:dyDescent="0.3">
      <c r="D134" s="339" t="s">
        <v>565</v>
      </c>
      <c r="E134" s="114" t="s">
        <v>1707</v>
      </c>
      <c r="J134" s="326" t="s">
        <v>1708</v>
      </c>
      <c r="K134" s="327" t="s">
        <v>1709</v>
      </c>
    </row>
    <row r="135" spans="4:11" ht="16.8" x14ac:dyDescent="0.3">
      <c r="D135" s="339" t="s">
        <v>1710</v>
      </c>
      <c r="E135" s="114" t="s">
        <v>1711</v>
      </c>
      <c r="J135" s="326" t="s">
        <v>1712</v>
      </c>
      <c r="K135" s="327" t="s">
        <v>1713</v>
      </c>
    </row>
    <row r="136" spans="4:11" ht="16.8" x14ac:dyDescent="0.3">
      <c r="D136" s="339" t="s">
        <v>1714</v>
      </c>
      <c r="E136" s="114" t="s">
        <v>1715</v>
      </c>
      <c r="J136" s="326" t="s">
        <v>1716</v>
      </c>
      <c r="K136" s="327" t="s">
        <v>1717</v>
      </c>
    </row>
    <row r="137" spans="4:11" ht="16.8" x14ac:dyDescent="0.3">
      <c r="D137" s="339" t="s">
        <v>1718</v>
      </c>
      <c r="E137" s="114" t="s">
        <v>1719</v>
      </c>
      <c r="J137" s="326" t="s">
        <v>1720</v>
      </c>
      <c r="K137" s="327" t="s">
        <v>1721</v>
      </c>
    </row>
    <row r="138" spans="4:11" ht="16.8" x14ac:dyDescent="0.3">
      <c r="D138" s="339" t="s">
        <v>609</v>
      </c>
      <c r="E138" s="114" t="s">
        <v>1722</v>
      </c>
      <c r="J138" s="326" t="s">
        <v>1723</v>
      </c>
      <c r="K138" s="327" t="s">
        <v>1724</v>
      </c>
    </row>
    <row r="139" spans="4:11" ht="16.8" x14ac:dyDescent="0.3">
      <c r="D139" s="339" t="s">
        <v>1725</v>
      </c>
      <c r="E139" s="114" t="s">
        <v>1726</v>
      </c>
      <c r="J139" s="326" t="s">
        <v>1727</v>
      </c>
      <c r="K139" s="327" t="s">
        <v>1728</v>
      </c>
    </row>
    <row r="140" spans="4:11" ht="16.8" x14ac:dyDescent="0.3">
      <c r="D140" s="339" t="s">
        <v>1729</v>
      </c>
      <c r="E140" s="114" t="s">
        <v>1730</v>
      </c>
      <c r="J140" s="326" t="s">
        <v>1731</v>
      </c>
      <c r="K140" s="327" t="s">
        <v>1732</v>
      </c>
    </row>
    <row r="141" spans="4:11" ht="16.8" x14ac:dyDescent="0.3">
      <c r="D141" s="339" t="s">
        <v>1733</v>
      </c>
      <c r="E141" s="114" t="s">
        <v>1734</v>
      </c>
      <c r="J141" s="326" t="s">
        <v>1735</v>
      </c>
      <c r="K141" s="327" t="s">
        <v>1736</v>
      </c>
    </row>
    <row r="142" spans="4:11" ht="16.8" x14ac:dyDescent="0.3">
      <c r="D142" s="339" t="s">
        <v>1737</v>
      </c>
      <c r="E142" s="114" t="s">
        <v>1738</v>
      </c>
      <c r="J142" s="326" t="s">
        <v>1739</v>
      </c>
      <c r="K142" s="327" t="s">
        <v>1740</v>
      </c>
    </row>
    <row r="143" spans="4:11" ht="16.8" x14ac:dyDescent="0.3">
      <c r="D143" s="339" t="s">
        <v>1741</v>
      </c>
      <c r="E143" s="114" t="s">
        <v>1742</v>
      </c>
      <c r="J143" s="326" t="s">
        <v>1743</v>
      </c>
      <c r="K143" s="327" t="s">
        <v>1744</v>
      </c>
    </row>
    <row r="144" spans="4:11" ht="16.8" x14ac:dyDescent="0.3">
      <c r="D144" s="339" t="s">
        <v>1745</v>
      </c>
      <c r="E144" s="114" t="s">
        <v>1746</v>
      </c>
      <c r="J144" s="326" t="s">
        <v>1747</v>
      </c>
      <c r="K144" s="327" t="s">
        <v>1748</v>
      </c>
    </row>
    <row r="145" spans="4:11" ht="16.8" x14ac:dyDescent="0.3">
      <c r="D145" s="339" t="s">
        <v>603</v>
      </c>
      <c r="E145" s="114" t="s">
        <v>1749</v>
      </c>
      <c r="J145" s="326" t="s">
        <v>1750</v>
      </c>
      <c r="K145" s="327" t="s">
        <v>1751</v>
      </c>
    </row>
    <row r="146" spans="4:11" ht="16.8" x14ac:dyDescent="0.3">
      <c r="D146" s="339" t="s">
        <v>1752</v>
      </c>
      <c r="E146" s="114" t="s">
        <v>1753</v>
      </c>
      <c r="J146" s="326" t="s">
        <v>1754</v>
      </c>
      <c r="K146" s="327" t="s">
        <v>1755</v>
      </c>
    </row>
    <row r="147" spans="4:11" ht="16.8" x14ac:dyDescent="0.3">
      <c r="D147" s="339" t="s">
        <v>1756</v>
      </c>
      <c r="E147" s="114" t="s">
        <v>1757</v>
      </c>
      <c r="J147" s="326" t="s">
        <v>1758</v>
      </c>
      <c r="K147" s="327" t="s">
        <v>1759</v>
      </c>
    </row>
    <row r="148" spans="4:11" ht="16.8" x14ac:dyDescent="0.3">
      <c r="D148" s="339" t="s">
        <v>1760</v>
      </c>
      <c r="E148" s="114" t="s">
        <v>1761</v>
      </c>
      <c r="J148" s="326" t="s">
        <v>1762</v>
      </c>
      <c r="K148" s="327" t="s">
        <v>1763</v>
      </c>
    </row>
    <row r="149" spans="4:11" ht="16.8" x14ac:dyDescent="0.3">
      <c r="D149" s="339" t="s">
        <v>1325</v>
      </c>
      <c r="E149" s="114" t="s">
        <v>1764</v>
      </c>
      <c r="J149" s="326" t="s">
        <v>1765</v>
      </c>
      <c r="K149" s="327" t="s">
        <v>1766</v>
      </c>
    </row>
    <row r="150" spans="4:11" ht="16.8" x14ac:dyDescent="0.3">
      <c r="D150" s="339" t="s">
        <v>1767</v>
      </c>
      <c r="E150" s="114" t="s">
        <v>1768</v>
      </c>
      <c r="J150" s="326" t="s">
        <v>1769</v>
      </c>
      <c r="K150" s="327" t="s">
        <v>1770</v>
      </c>
    </row>
    <row r="151" spans="4:11" ht="16.8" x14ac:dyDescent="0.3">
      <c r="D151" s="339" t="s">
        <v>1771</v>
      </c>
      <c r="E151" s="114" t="s">
        <v>1772</v>
      </c>
      <c r="J151" s="326" t="s">
        <v>1773</v>
      </c>
      <c r="K151" s="327" t="s">
        <v>1774</v>
      </c>
    </row>
    <row r="152" spans="4:11" x14ac:dyDescent="0.3">
      <c r="J152" s="326" t="s">
        <v>1775</v>
      </c>
      <c r="K152" s="327" t="s">
        <v>1776</v>
      </c>
    </row>
    <row r="153" spans="4:11" x14ac:dyDescent="0.3">
      <c r="J153" s="326" t="s">
        <v>1777</v>
      </c>
      <c r="K153" s="327" t="s">
        <v>1778</v>
      </c>
    </row>
    <row r="154" spans="4:11" x14ac:dyDescent="0.3">
      <c r="J154" s="326" t="s">
        <v>1779</v>
      </c>
      <c r="K154" s="327" t="s">
        <v>1780</v>
      </c>
    </row>
    <row r="155" spans="4:11" x14ac:dyDescent="0.3">
      <c r="J155" s="326" t="s">
        <v>1781</v>
      </c>
      <c r="K155" s="327" t="s">
        <v>1782</v>
      </c>
    </row>
    <row r="156" spans="4:11" x14ac:dyDescent="0.3">
      <c r="J156" s="326" t="s">
        <v>1783</v>
      </c>
      <c r="K156" s="327" t="s">
        <v>1784</v>
      </c>
    </row>
    <row r="157" spans="4:11" x14ac:dyDescent="0.3">
      <c r="J157" s="326" t="s">
        <v>1785</v>
      </c>
      <c r="K157" s="327" t="s">
        <v>1786</v>
      </c>
    </row>
    <row r="158" spans="4:11" x14ac:dyDescent="0.3">
      <c r="J158" s="326" t="s">
        <v>1787</v>
      </c>
      <c r="K158" s="327" t="s">
        <v>1788</v>
      </c>
    </row>
    <row r="159" spans="4:11" x14ac:dyDescent="0.3">
      <c r="J159" s="326" t="s">
        <v>1789</v>
      </c>
      <c r="K159" s="327" t="s">
        <v>1790</v>
      </c>
    </row>
    <row r="160" spans="4:11" x14ac:dyDescent="0.3">
      <c r="J160" s="326" t="s">
        <v>1791</v>
      </c>
      <c r="K160" s="327" t="s">
        <v>1792</v>
      </c>
    </row>
    <row r="161" spans="10:11" x14ac:dyDescent="0.3">
      <c r="J161" s="326" t="s">
        <v>1793</v>
      </c>
      <c r="K161" s="327" t="s">
        <v>1794</v>
      </c>
    </row>
    <row r="162" spans="10:11" x14ac:dyDescent="0.3">
      <c r="J162" s="326" t="s">
        <v>1795</v>
      </c>
      <c r="K162" s="327" t="s">
        <v>1796</v>
      </c>
    </row>
    <row r="163" spans="10:11" x14ac:dyDescent="0.3">
      <c r="J163" s="326" t="s">
        <v>1797</v>
      </c>
      <c r="K163" s="327" t="s">
        <v>1798</v>
      </c>
    </row>
    <row r="164" spans="10:11" x14ac:dyDescent="0.3">
      <c r="J164" s="326" t="s">
        <v>1799</v>
      </c>
      <c r="K164" s="327" t="s">
        <v>1800</v>
      </c>
    </row>
    <row r="165" spans="10:11" x14ac:dyDescent="0.3">
      <c r="J165" s="326" t="s">
        <v>1801</v>
      </c>
      <c r="K165" s="327" t="s">
        <v>1802</v>
      </c>
    </row>
    <row r="166" spans="10:11" x14ac:dyDescent="0.3">
      <c r="J166" s="326" t="s">
        <v>1803</v>
      </c>
      <c r="K166" s="327" t="s">
        <v>1804</v>
      </c>
    </row>
    <row r="167" spans="10:11" x14ac:dyDescent="0.3">
      <c r="J167" s="326" t="s">
        <v>1805</v>
      </c>
      <c r="K167" s="327" t="s">
        <v>1806</v>
      </c>
    </row>
    <row r="168" spans="10:11" x14ac:dyDescent="0.3">
      <c r="J168" s="326" t="s">
        <v>1807</v>
      </c>
      <c r="K168" s="327" t="s">
        <v>1808</v>
      </c>
    </row>
    <row r="169" spans="10:11" x14ac:dyDescent="0.3">
      <c r="J169" s="326" t="s">
        <v>1809</v>
      </c>
      <c r="K169" s="327" t="s">
        <v>1810</v>
      </c>
    </row>
    <row r="170" spans="10:11" x14ac:dyDescent="0.3">
      <c r="J170" s="326" t="s">
        <v>1811</v>
      </c>
      <c r="K170" s="327" t="s">
        <v>1812</v>
      </c>
    </row>
    <row r="171" spans="10:11" x14ac:dyDescent="0.3">
      <c r="J171" s="326" t="s">
        <v>1813</v>
      </c>
      <c r="K171" s="327" t="s">
        <v>1814</v>
      </c>
    </row>
    <row r="172" spans="10:11" x14ac:dyDescent="0.3">
      <c r="J172" s="326" t="s">
        <v>1815</v>
      </c>
      <c r="K172" s="327" t="s">
        <v>1816</v>
      </c>
    </row>
    <row r="173" spans="10:11" x14ac:dyDescent="0.3">
      <c r="J173" s="326" t="s">
        <v>1817</v>
      </c>
      <c r="K173" s="327" t="s">
        <v>1818</v>
      </c>
    </row>
    <row r="174" spans="10:11" x14ac:dyDescent="0.3">
      <c r="J174" s="326" t="s">
        <v>1819</v>
      </c>
      <c r="K174" s="327" t="s">
        <v>1820</v>
      </c>
    </row>
    <row r="175" spans="10:11" x14ac:dyDescent="0.3">
      <c r="J175" s="326" t="s">
        <v>1821</v>
      </c>
      <c r="K175" s="327" t="s">
        <v>1822</v>
      </c>
    </row>
    <row r="176" spans="10:11" x14ac:dyDescent="0.3">
      <c r="J176" s="326" t="s">
        <v>1823</v>
      </c>
      <c r="K176" s="327" t="s">
        <v>1824</v>
      </c>
    </row>
    <row r="177" spans="10:11" x14ac:dyDescent="0.3">
      <c r="J177" s="326" t="s">
        <v>1825</v>
      </c>
      <c r="K177" s="327" t="s">
        <v>1826</v>
      </c>
    </row>
    <row r="178" spans="10:11" x14ac:dyDescent="0.3">
      <c r="J178" s="326" t="s">
        <v>1827</v>
      </c>
      <c r="K178" s="327" t="s">
        <v>1828</v>
      </c>
    </row>
    <row r="179" spans="10:11" x14ac:dyDescent="0.3">
      <c r="J179" s="326" t="s">
        <v>1829</v>
      </c>
      <c r="K179" s="327" t="s">
        <v>1830</v>
      </c>
    </row>
    <row r="180" spans="10:11" x14ac:dyDescent="0.3">
      <c r="J180" s="326" t="s">
        <v>1831</v>
      </c>
      <c r="K180" s="327" t="s">
        <v>1832</v>
      </c>
    </row>
    <row r="181" spans="10:11" x14ac:dyDescent="0.3">
      <c r="J181" s="326" t="s">
        <v>1833</v>
      </c>
      <c r="K181" s="327" t="s">
        <v>1834</v>
      </c>
    </row>
    <row r="182" spans="10:11" x14ac:dyDescent="0.3">
      <c r="J182" s="326" t="s">
        <v>1835</v>
      </c>
      <c r="K182" s="327" t="s">
        <v>1836</v>
      </c>
    </row>
    <row r="183" spans="10:11" x14ac:dyDescent="0.3">
      <c r="J183" s="326" t="s">
        <v>1837</v>
      </c>
      <c r="K183" s="327" t="s">
        <v>1838</v>
      </c>
    </row>
    <row r="184" spans="10:11" x14ac:dyDescent="0.3">
      <c r="J184" s="326" t="s">
        <v>1839</v>
      </c>
      <c r="K184" s="327" t="s">
        <v>1840</v>
      </c>
    </row>
    <row r="185" spans="10:11" x14ac:dyDescent="0.3">
      <c r="J185" s="326" t="s">
        <v>1841</v>
      </c>
      <c r="K185" s="327" t="s">
        <v>1842</v>
      </c>
    </row>
    <row r="186" spans="10:11" x14ac:dyDescent="0.3">
      <c r="J186" s="326" t="s">
        <v>1843</v>
      </c>
      <c r="K186" s="327" t="s">
        <v>1844</v>
      </c>
    </row>
    <row r="187" spans="10:11" x14ac:dyDescent="0.3">
      <c r="J187" s="326" t="s">
        <v>1845</v>
      </c>
      <c r="K187" s="327" t="s">
        <v>1846</v>
      </c>
    </row>
    <row r="188" spans="10:11" x14ac:dyDescent="0.3">
      <c r="J188" s="326" t="s">
        <v>1847</v>
      </c>
      <c r="K188" s="327" t="s">
        <v>1848</v>
      </c>
    </row>
    <row r="189" spans="10:11" x14ac:dyDescent="0.3">
      <c r="J189" s="326" t="s">
        <v>1849</v>
      </c>
      <c r="K189" s="327" t="s">
        <v>1850</v>
      </c>
    </row>
    <row r="190" spans="10:11" x14ac:dyDescent="0.3">
      <c r="J190" s="326" t="s">
        <v>1851</v>
      </c>
      <c r="K190" s="327" t="s">
        <v>1852</v>
      </c>
    </row>
    <row r="191" spans="10:11" x14ac:dyDescent="0.3">
      <c r="J191" s="326" t="s">
        <v>1853</v>
      </c>
      <c r="K191" s="327" t="s">
        <v>1854</v>
      </c>
    </row>
    <row r="192" spans="10:11" x14ac:dyDescent="0.3">
      <c r="J192" s="326" t="s">
        <v>1855</v>
      </c>
      <c r="K192" s="327" t="s">
        <v>1856</v>
      </c>
    </row>
    <row r="193" spans="10:11" x14ac:dyDescent="0.3">
      <c r="J193" s="326" t="s">
        <v>1857</v>
      </c>
      <c r="K193" s="327" t="s">
        <v>1858</v>
      </c>
    </row>
    <row r="194" spans="10:11" x14ac:dyDescent="0.3">
      <c r="J194" s="326" t="s">
        <v>1859</v>
      </c>
      <c r="K194" s="327" t="s">
        <v>1860</v>
      </c>
    </row>
    <row r="195" spans="10:11" x14ac:dyDescent="0.3">
      <c r="J195" s="326" t="s">
        <v>1861</v>
      </c>
      <c r="K195" s="327" t="s">
        <v>1862</v>
      </c>
    </row>
    <row r="196" spans="10:11" x14ac:dyDescent="0.3">
      <c r="J196" s="326" t="s">
        <v>1863</v>
      </c>
      <c r="K196" s="327" t="s">
        <v>1864</v>
      </c>
    </row>
    <row r="197" spans="10:11" x14ac:dyDescent="0.3">
      <c r="J197" s="326" t="s">
        <v>1865</v>
      </c>
      <c r="K197" s="327" t="s">
        <v>1866</v>
      </c>
    </row>
    <row r="198" spans="10:11" x14ac:dyDescent="0.3">
      <c r="J198" s="326" t="s">
        <v>1867</v>
      </c>
      <c r="K198" s="327" t="s">
        <v>1868</v>
      </c>
    </row>
    <row r="199" spans="10:11" x14ac:dyDescent="0.3">
      <c r="J199" s="326" t="s">
        <v>1869</v>
      </c>
      <c r="K199" s="327" t="s">
        <v>1870</v>
      </c>
    </row>
    <row r="200" spans="10:11" x14ac:dyDescent="0.3">
      <c r="J200" s="326" t="s">
        <v>1871</v>
      </c>
      <c r="K200" s="327" t="s">
        <v>1872</v>
      </c>
    </row>
    <row r="201" spans="10:11" x14ac:dyDescent="0.3">
      <c r="J201" s="326" t="s">
        <v>1873</v>
      </c>
      <c r="K201" s="327" t="s">
        <v>1874</v>
      </c>
    </row>
    <row r="202" spans="10:11" x14ac:dyDescent="0.3">
      <c r="J202" s="326" t="s">
        <v>1875</v>
      </c>
      <c r="K202" s="327" t="s">
        <v>1876</v>
      </c>
    </row>
    <row r="203" spans="10:11" x14ac:dyDescent="0.3">
      <c r="J203" s="326" t="s">
        <v>1877</v>
      </c>
      <c r="K203" s="327" t="s">
        <v>1878</v>
      </c>
    </row>
    <row r="204" spans="10:11" x14ac:dyDescent="0.3">
      <c r="J204" s="326" t="s">
        <v>1879</v>
      </c>
      <c r="K204" s="327" t="s">
        <v>1880</v>
      </c>
    </row>
    <row r="205" spans="10:11" x14ac:dyDescent="0.3">
      <c r="J205" s="326" t="s">
        <v>1881</v>
      </c>
      <c r="K205" s="327" t="s">
        <v>1882</v>
      </c>
    </row>
    <row r="206" spans="10:11" x14ac:dyDescent="0.3">
      <c r="J206" s="326" t="s">
        <v>1883</v>
      </c>
      <c r="K206" s="327" t="s">
        <v>1884</v>
      </c>
    </row>
    <row r="207" spans="10:11" x14ac:dyDescent="0.3">
      <c r="J207" s="326" t="s">
        <v>1885</v>
      </c>
      <c r="K207" s="327" t="s">
        <v>1886</v>
      </c>
    </row>
    <row r="208" spans="10:11" x14ac:dyDescent="0.3">
      <c r="J208" s="326" t="s">
        <v>1887</v>
      </c>
      <c r="K208" s="327" t="s">
        <v>1888</v>
      </c>
    </row>
    <row r="209" spans="10:11" x14ac:dyDescent="0.3">
      <c r="J209" s="326" t="s">
        <v>1889</v>
      </c>
      <c r="K209" s="327" t="s">
        <v>1890</v>
      </c>
    </row>
    <row r="210" spans="10:11" x14ac:dyDescent="0.3">
      <c r="J210" s="326" t="s">
        <v>1891</v>
      </c>
      <c r="K210" s="327" t="s">
        <v>1892</v>
      </c>
    </row>
    <row r="211" spans="10:11" x14ac:dyDescent="0.3">
      <c r="J211" s="326" t="s">
        <v>1893</v>
      </c>
      <c r="K211" s="327" t="s">
        <v>1894</v>
      </c>
    </row>
    <row r="212" spans="10:11" x14ac:dyDescent="0.3">
      <c r="J212" s="326" t="s">
        <v>1895</v>
      </c>
      <c r="K212" s="327" t="s">
        <v>1896</v>
      </c>
    </row>
    <row r="213" spans="10:11" x14ac:dyDescent="0.3">
      <c r="J213" s="326" t="s">
        <v>1897</v>
      </c>
      <c r="K213" s="327" t="s">
        <v>1898</v>
      </c>
    </row>
    <row r="214" spans="10:11" x14ac:dyDescent="0.3">
      <c r="J214" s="326" t="s">
        <v>1899</v>
      </c>
      <c r="K214" s="327" t="s">
        <v>1900</v>
      </c>
    </row>
    <row r="215" spans="10:11" x14ac:dyDescent="0.3">
      <c r="J215" s="326" t="s">
        <v>1901</v>
      </c>
      <c r="K215" s="327" t="s">
        <v>1902</v>
      </c>
    </row>
    <row r="216" spans="10:11" x14ac:dyDescent="0.3">
      <c r="J216" s="326" t="s">
        <v>1903</v>
      </c>
      <c r="K216" s="327" t="s">
        <v>1904</v>
      </c>
    </row>
    <row r="217" spans="10:11" x14ac:dyDescent="0.3">
      <c r="J217" s="326" t="s">
        <v>1905</v>
      </c>
      <c r="K217" s="327" t="s">
        <v>1906</v>
      </c>
    </row>
    <row r="218" spans="10:11" x14ac:dyDescent="0.3">
      <c r="J218" s="326" t="s">
        <v>1907</v>
      </c>
      <c r="K218" s="327" t="s">
        <v>1908</v>
      </c>
    </row>
    <row r="219" spans="10:11" x14ac:dyDescent="0.3">
      <c r="J219" s="326" t="s">
        <v>1909</v>
      </c>
      <c r="K219" s="327" t="s">
        <v>1910</v>
      </c>
    </row>
    <row r="220" spans="10:11" x14ac:dyDescent="0.3">
      <c r="J220" s="326" t="s">
        <v>1911</v>
      </c>
      <c r="K220" s="327" t="s">
        <v>1912</v>
      </c>
    </row>
    <row r="221" spans="10:11" x14ac:dyDescent="0.3">
      <c r="J221" s="326" t="s">
        <v>1913</v>
      </c>
      <c r="K221" s="327" t="s">
        <v>1914</v>
      </c>
    </row>
    <row r="222" spans="10:11" x14ac:dyDescent="0.3">
      <c r="J222" s="326" t="s">
        <v>1915</v>
      </c>
      <c r="K222" s="327" t="s">
        <v>1916</v>
      </c>
    </row>
    <row r="223" spans="10:11" x14ac:dyDescent="0.3">
      <c r="J223" s="326" t="s">
        <v>1917</v>
      </c>
      <c r="K223" s="327" t="s">
        <v>1918</v>
      </c>
    </row>
    <row r="224" spans="10:11" x14ac:dyDescent="0.3">
      <c r="J224" s="326" t="s">
        <v>1919</v>
      </c>
      <c r="K224" s="327" t="s">
        <v>1920</v>
      </c>
    </row>
    <row r="225" spans="10:11" x14ac:dyDescent="0.3">
      <c r="J225" s="326" t="s">
        <v>1921</v>
      </c>
      <c r="K225" s="327" t="s">
        <v>1922</v>
      </c>
    </row>
    <row r="226" spans="10:11" x14ac:dyDescent="0.3">
      <c r="J226" s="326" t="s">
        <v>1923</v>
      </c>
      <c r="K226" s="327" t="s">
        <v>1924</v>
      </c>
    </row>
    <row r="227" spans="10:11" x14ac:dyDescent="0.3">
      <c r="J227" s="326" t="s">
        <v>1925</v>
      </c>
      <c r="K227" s="327" t="s">
        <v>1926</v>
      </c>
    </row>
    <row r="228" spans="10:11" x14ac:dyDescent="0.3">
      <c r="J228" s="326" t="s">
        <v>1927</v>
      </c>
      <c r="K228" s="327" t="s">
        <v>1928</v>
      </c>
    </row>
    <row r="229" spans="10:11" x14ac:dyDescent="0.3">
      <c r="J229" s="326" t="s">
        <v>1929</v>
      </c>
      <c r="K229" s="327" t="s">
        <v>1930</v>
      </c>
    </row>
    <row r="230" spans="10:11" x14ac:dyDescent="0.3">
      <c r="J230" s="326" t="s">
        <v>1931</v>
      </c>
      <c r="K230" s="327" t="s">
        <v>1932</v>
      </c>
    </row>
    <row r="231" spans="10:11" x14ac:dyDescent="0.3">
      <c r="J231" s="326" t="s">
        <v>1933</v>
      </c>
      <c r="K231" s="327" t="s">
        <v>1934</v>
      </c>
    </row>
    <row r="232" spans="10:11" x14ac:dyDescent="0.3">
      <c r="J232" s="326" t="s">
        <v>1935</v>
      </c>
      <c r="K232" s="327" t="s">
        <v>1936</v>
      </c>
    </row>
    <row r="233" spans="10:11" x14ac:dyDescent="0.3">
      <c r="J233" s="326" t="s">
        <v>1937</v>
      </c>
      <c r="K233" s="327" t="s">
        <v>1938</v>
      </c>
    </row>
    <row r="234" spans="10:11" x14ac:dyDescent="0.3">
      <c r="J234" s="326" t="s">
        <v>1939</v>
      </c>
      <c r="K234" s="327" t="s">
        <v>1940</v>
      </c>
    </row>
    <row r="235" spans="10:11" x14ac:dyDescent="0.3">
      <c r="J235" s="326" t="s">
        <v>1941</v>
      </c>
      <c r="K235" s="327" t="s">
        <v>1942</v>
      </c>
    </row>
    <row r="236" spans="10:11" x14ac:dyDescent="0.3">
      <c r="J236" s="326" t="s">
        <v>1943</v>
      </c>
      <c r="K236" s="327" t="s">
        <v>1944</v>
      </c>
    </row>
    <row r="237" spans="10:11" x14ac:dyDescent="0.3">
      <c r="J237" s="326" t="s">
        <v>1945</v>
      </c>
      <c r="K237" s="327" t="s">
        <v>1946</v>
      </c>
    </row>
    <row r="238" spans="10:11" x14ac:dyDescent="0.3">
      <c r="J238" s="326" t="s">
        <v>1947</v>
      </c>
      <c r="K238" s="327" t="s">
        <v>1948</v>
      </c>
    </row>
    <row r="239" spans="10:11" x14ac:dyDescent="0.3">
      <c r="J239" s="326" t="s">
        <v>1949</v>
      </c>
      <c r="K239" s="327" t="s">
        <v>1950</v>
      </c>
    </row>
    <row r="240" spans="10:11" x14ac:dyDescent="0.3">
      <c r="J240" s="326" t="s">
        <v>1951</v>
      </c>
      <c r="K240" s="327" t="s">
        <v>1952</v>
      </c>
    </row>
    <row r="241" spans="10:11" x14ac:dyDescent="0.3">
      <c r="J241" s="326" t="s">
        <v>1953</v>
      </c>
      <c r="K241" s="327" t="s">
        <v>1954</v>
      </c>
    </row>
    <row r="242" spans="10:11" x14ac:dyDescent="0.3">
      <c r="J242" s="326" t="s">
        <v>1955</v>
      </c>
      <c r="K242" s="327" t="s">
        <v>1956</v>
      </c>
    </row>
    <row r="243" spans="10:11" x14ac:dyDescent="0.3">
      <c r="J243" s="326" t="s">
        <v>1957</v>
      </c>
      <c r="K243" s="327" t="s">
        <v>1958</v>
      </c>
    </row>
    <row r="244" spans="10:11" x14ac:dyDescent="0.3">
      <c r="J244" s="326" t="s">
        <v>1959</v>
      </c>
      <c r="K244" s="327" t="s">
        <v>1960</v>
      </c>
    </row>
    <row r="245" spans="10:11" x14ac:dyDescent="0.3">
      <c r="J245" s="326" t="s">
        <v>1961</v>
      </c>
      <c r="K245" s="327" t="s">
        <v>1962</v>
      </c>
    </row>
    <row r="246" spans="10:11" x14ac:dyDescent="0.3">
      <c r="J246" s="326" t="s">
        <v>1963</v>
      </c>
      <c r="K246" s="327" t="s">
        <v>1964</v>
      </c>
    </row>
    <row r="247" spans="10:11" x14ac:dyDescent="0.3">
      <c r="J247" s="326" t="s">
        <v>1965</v>
      </c>
      <c r="K247" s="327" t="s">
        <v>1966</v>
      </c>
    </row>
    <row r="248" spans="10:11" x14ac:dyDescent="0.3">
      <c r="J248" s="326" t="s">
        <v>1967</v>
      </c>
      <c r="K248" s="327" t="s">
        <v>1968</v>
      </c>
    </row>
    <row r="249" spans="10:11" x14ac:dyDescent="0.3">
      <c r="J249" s="326" t="s">
        <v>1969</v>
      </c>
      <c r="K249" s="327" t="s">
        <v>1970</v>
      </c>
    </row>
    <row r="250" spans="10:11" x14ac:dyDescent="0.3">
      <c r="J250" s="326" t="s">
        <v>1971</v>
      </c>
      <c r="K250" s="327" t="s">
        <v>1972</v>
      </c>
    </row>
    <row r="251" spans="10:11" x14ac:dyDescent="0.3">
      <c r="J251" s="326" t="s">
        <v>1973</v>
      </c>
      <c r="K251" s="327" t="s">
        <v>1974</v>
      </c>
    </row>
  </sheetData>
  <mergeCells count="12">
    <mergeCell ref="A61:B61"/>
    <mergeCell ref="A87:B87"/>
    <mergeCell ref="D15:E15"/>
    <mergeCell ref="A17:B17"/>
    <mergeCell ref="A33:B33"/>
    <mergeCell ref="A34:B34"/>
    <mergeCell ref="D40:E40"/>
    <mergeCell ref="A1:B1"/>
    <mergeCell ref="D1:E1"/>
    <mergeCell ref="G1:H1"/>
    <mergeCell ref="J1:K1"/>
    <mergeCell ref="A8:B8"/>
  </mergeCells>
  <pageMargins left="0.7" right="0.7" top="0.75" bottom="0.75" header="0.511811023622047" footer="0.511811023622047"/>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7"/>
  <sheetViews>
    <sheetView zoomScaleNormal="100" workbookViewId="0">
      <selection activeCell="U14" sqref="U14"/>
    </sheetView>
  </sheetViews>
  <sheetFormatPr defaultColWidth="9" defaultRowHeight="16.8" x14ac:dyDescent="0.3"/>
  <cols>
    <col min="1" max="1" width="4.6640625" style="344" customWidth="1"/>
    <col min="2" max="2" width="13.5546875" style="5" customWidth="1"/>
    <col min="3" max="16384" width="9" style="5"/>
  </cols>
  <sheetData>
    <row r="1" spans="1:2" x14ac:dyDescent="0.3">
      <c r="A1" s="339" t="s">
        <v>1039</v>
      </c>
      <c r="B1" s="339" t="s">
        <v>1040</v>
      </c>
    </row>
    <row r="2" spans="1:2" x14ac:dyDescent="0.3">
      <c r="A2" s="345">
        <v>0</v>
      </c>
      <c r="B2" s="114" t="s">
        <v>465</v>
      </c>
    </row>
    <row r="3" spans="1:2" x14ac:dyDescent="0.3">
      <c r="A3" s="345">
        <v>1</v>
      </c>
      <c r="B3" s="114" t="s">
        <v>425</v>
      </c>
    </row>
    <row r="4" spans="1:2" x14ac:dyDescent="0.3">
      <c r="A4" s="345">
        <v>2</v>
      </c>
      <c r="B4" s="114" t="s">
        <v>543</v>
      </c>
    </row>
    <row r="5" spans="1:2" x14ac:dyDescent="0.3">
      <c r="A5" s="345">
        <v>3</v>
      </c>
      <c r="B5" s="114" t="s">
        <v>495</v>
      </c>
    </row>
    <row r="6" spans="1:2" x14ac:dyDescent="0.3">
      <c r="A6" s="345">
        <v>4</v>
      </c>
      <c r="B6" s="114" t="s">
        <v>669</v>
      </c>
    </row>
    <row r="7" spans="1:2" x14ac:dyDescent="0.3">
      <c r="A7" s="345">
        <v>5</v>
      </c>
      <c r="B7" s="114" t="s">
        <v>1975</v>
      </c>
    </row>
  </sheetData>
  <pageMargins left="0.7" right="0.7" top="0.75" bottom="0.75"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zoomScaleNormal="100" workbookViewId="0">
      <selection activeCell="N21" sqref="N21"/>
    </sheetView>
  </sheetViews>
  <sheetFormatPr defaultColWidth="9.109375" defaultRowHeight="16.8" x14ac:dyDescent="0.3"/>
  <cols>
    <col min="1" max="1" width="4.6640625" style="5" customWidth="1"/>
    <col min="2" max="2" width="21" style="5" customWidth="1"/>
    <col min="3" max="16384" width="9.109375" style="5"/>
  </cols>
  <sheetData>
    <row r="1" spans="1:2" x14ac:dyDescent="0.3">
      <c r="A1" s="339" t="s">
        <v>1039</v>
      </c>
      <c r="B1" s="339" t="s">
        <v>1040</v>
      </c>
    </row>
    <row r="2" spans="1:2" x14ac:dyDescent="0.3">
      <c r="A2" s="345">
        <v>6</v>
      </c>
      <c r="B2" s="114" t="s">
        <v>168</v>
      </c>
    </row>
    <row r="3" spans="1:2" x14ac:dyDescent="0.3">
      <c r="A3" s="345">
        <v>7</v>
      </c>
      <c r="B3" s="114" t="s">
        <v>1976</v>
      </c>
    </row>
    <row r="4" spans="1:2" x14ac:dyDescent="0.3">
      <c r="A4" s="345">
        <v>8</v>
      </c>
      <c r="B4" s="114" t="s">
        <v>1977</v>
      </c>
    </row>
    <row r="5" spans="1:2" x14ac:dyDescent="0.3">
      <c r="A5" s="345">
        <v>9</v>
      </c>
      <c r="B5" s="114" t="s">
        <v>1978</v>
      </c>
    </row>
    <row r="6" spans="1:2" x14ac:dyDescent="0.3">
      <c r="A6" s="345">
        <v>10</v>
      </c>
      <c r="B6" s="114" t="s">
        <v>1979</v>
      </c>
    </row>
    <row r="7" spans="1:2" x14ac:dyDescent="0.3">
      <c r="A7" s="345">
        <v>11</v>
      </c>
      <c r="B7" s="114" t="s">
        <v>172</v>
      </c>
    </row>
    <row r="8" spans="1:2" x14ac:dyDescent="0.3">
      <c r="A8" s="345">
        <v>12</v>
      </c>
      <c r="B8" s="114" t="s">
        <v>1980</v>
      </c>
    </row>
    <row r="9" spans="1:2" x14ac:dyDescent="0.3">
      <c r="A9" s="345">
        <v>13</v>
      </c>
      <c r="B9" s="114" t="s">
        <v>1981</v>
      </c>
    </row>
    <row r="10" spans="1:2" x14ac:dyDescent="0.3">
      <c r="A10" s="345">
        <v>14</v>
      </c>
      <c r="B10" s="114" t="s">
        <v>1982</v>
      </c>
    </row>
  </sheetData>
  <pageMargins left="0.7" right="0.7" top="0.75" bottom="0.75" header="0.511811023622047" footer="0.511811023622047"/>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25"/>
  <sheetViews>
    <sheetView zoomScaleNormal="100" workbookViewId="0">
      <selection activeCell="C13" sqref="C13"/>
    </sheetView>
  </sheetViews>
  <sheetFormatPr defaultColWidth="9.109375" defaultRowHeight="14.4" x14ac:dyDescent="0.3"/>
  <cols>
    <col min="1" max="1" width="6.44140625" style="346" customWidth="1"/>
    <col min="2" max="2" width="76" style="346" customWidth="1"/>
    <col min="3" max="3" width="33.88671875" style="346" customWidth="1"/>
    <col min="4" max="16384" width="9.109375" style="346"/>
  </cols>
  <sheetData>
    <row r="1" spans="1:3" ht="16.8" x14ac:dyDescent="0.3">
      <c r="A1" s="347" t="s">
        <v>1039</v>
      </c>
      <c r="B1" s="347" t="s">
        <v>1040</v>
      </c>
      <c r="C1" s="348" t="s">
        <v>712</v>
      </c>
    </row>
    <row r="2" spans="1:3" ht="16.8" x14ac:dyDescent="0.3">
      <c r="A2" s="348" t="s">
        <v>1207</v>
      </c>
      <c r="B2" s="305" t="s">
        <v>1208</v>
      </c>
      <c r="C2" s="349" t="s">
        <v>1983</v>
      </c>
    </row>
    <row r="3" spans="1:3" ht="16.8" x14ac:dyDescent="0.3">
      <c r="A3" s="350" t="s">
        <v>1213</v>
      </c>
      <c r="B3" s="340" t="s">
        <v>1214</v>
      </c>
      <c r="C3" s="305"/>
    </row>
    <row r="4" spans="1:3" ht="16.8" x14ac:dyDescent="0.3">
      <c r="A4" s="350" t="s">
        <v>1219</v>
      </c>
      <c r="B4" s="340" t="s">
        <v>1220</v>
      </c>
      <c r="C4" s="350" t="s">
        <v>1984</v>
      </c>
    </row>
    <row r="5" spans="1:3" ht="16.8" x14ac:dyDescent="0.3">
      <c r="A5" s="350" t="s">
        <v>426</v>
      </c>
      <c r="B5" s="340" t="s">
        <v>1225</v>
      </c>
      <c r="C5" s="350" t="s">
        <v>1984</v>
      </c>
    </row>
    <row r="6" spans="1:3" ht="16.8" x14ac:dyDescent="0.3">
      <c r="A6" s="350" t="s">
        <v>1230</v>
      </c>
      <c r="B6" s="340" t="s">
        <v>1231</v>
      </c>
      <c r="C6" s="350" t="s">
        <v>1984</v>
      </c>
    </row>
    <row r="7" spans="1:3" ht="16.8" x14ac:dyDescent="0.3">
      <c r="A7" s="350" t="s">
        <v>1237</v>
      </c>
      <c r="B7" s="340" t="s">
        <v>1238</v>
      </c>
      <c r="C7" s="351" t="s">
        <v>1983</v>
      </c>
    </row>
    <row r="8" spans="1:3" ht="16.8" x14ac:dyDescent="0.3">
      <c r="A8" s="352" t="s">
        <v>1243</v>
      </c>
      <c r="B8" s="114" t="s">
        <v>1244</v>
      </c>
      <c r="C8" s="114"/>
    </row>
    <row r="9" spans="1:3" ht="16.8" x14ac:dyDescent="0.3">
      <c r="A9" s="352" t="s">
        <v>577</v>
      </c>
      <c r="B9" s="114" t="s">
        <v>1250</v>
      </c>
      <c r="C9" s="352"/>
    </row>
    <row r="10" spans="1:3" ht="16.8" x14ac:dyDescent="0.3">
      <c r="A10" s="352" t="s">
        <v>1257</v>
      </c>
      <c r="B10" s="114" t="s">
        <v>1258</v>
      </c>
      <c r="C10" s="352"/>
    </row>
    <row r="11" spans="1:3" ht="16.8" x14ac:dyDescent="0.3">
      <c r="A11" s="352" t="s">
        <v>1265</v>
      </c>
      <c r="B11" s="114" t="s">
        <v>1266</v>
      </c>
      <c r="C11" s="352"/>
    </row>
    <row r="12" spans="1:3" ht="16.8" x14ac:dyDescent="0.3">
      <c r="A12" s="352" t="s">
        <v>1273</v>
      </c>
      <c r="B12" s="114" t="s">
        <v>1274</v>
      </c>
      <c r="C12" s="114"/>
    </row>
    <row r="13" spans="1:3" ht="16.8" x14ac:dyDescent="0.3">
      <c r="A13" s="352" t="s">
        <v>670</v>
      </c>
      <c r="B13" s="114" t="s">
        <v>1280</v>
      </c>
      <c r="C13" s="352"/>
    </row>
    <row r="14" spans="1:3" ht="16.8" x14ac:dyDescent="0.3">
      <c r="A14" s="352" t="s">
        <v>1287</v>
      </c>
      <c r="B14" s="114" t="s">
        <v>1288</v>
      </c>
      <c r="C14" s="352"/>
    </row>
    <row r="15" spans="1:3" ht="16.8" x14ac:dyDescent="0.3">
      <c r="A15" s="352" t="s">
        <v>1295</v>
      </c>
      <c r="B15" s="114" t="s">
        <v>1296</v>
      </c>
      <c r="C15" s="343" t="s">
        <v>1983</v>
      </c>
    </row>
    <row r="16" spans="1:3" ht="16.8" x14ac:dyDescent="0.3">
      <c r="A16" s="352" t="s">
        <v>1303</v>
      </c>
      <c r="B16" s="114" t="s">
        <v>1304</v>
      </c>
      <c r="C16" s="343" t="s">
        <v>1983</v>
      </c>
    </row>
    <row r="17" spans="1:3" ht="16.8" x14ac:dyDescent="0.3">
      <c r="A17" s="352" t="s">
        <v>1310</v>
      </c>
      <c r="B17" s="114" t="s">
        <v>1311</v>
      </c>
      <c r="C17" s="343" t="s">
        <v>1983</v>
      </c>
    </row>
    <row r="18" spans="1:3" ht="16.8" x14ac:dyDescent="0.3">
      <c r="A18" s="352" t="s">
        <v>1318</v>
      </c>
      <c r="B18" s="114" t="s">
        <v>1319</v>
      </c>
      <c r="C18" s="352"/>
    </row>
    <row r="19" spans="1:3" ht="16.8" x14ac:dyDescent="0.3">
      <c r="A19" s="352" t="s">
        <v>1325</v>
      </c>
      <c r="B19" s="114" t="s">
        <v>1326</v>
      </c>
      <c r="C19" s="352"/>
    </row>
    <row r="20" spans="1:3" ht="16.8" x14ac:dyDescent="0.3">
      <c r="A20" s="352" t="s">
        <v>1332</v>
      </c>
      <c r="B20" s="114" t="s">
        <v>1333</v>
      </c>
      <c r="C20" s="352" t="s">
        <v>1984</v>
      </c>
    </row>
    <row r="21" spans="1:3" ht="16.8" x14ac:dyDescent="0.3">
      <c r="A21" s="352" t="s">
        <v>1339</v>
      </c>
      <c r="B21" s="114" t="s">
        <v>1340</v>
      </c>
      <c r="C21" s="352" t="s">
        <v>1984</v>
      </c>
    </row>
    <row r="22" spans="1:3" ht="16.8" x14ac:dyDescent="0.3">
      <c r="A22" s="352" t="s">
        <v>1347</v>
      </c>
      <c r="B22" s="114" t="s">
        <v>1348</v>
      </c>
      <c r="C22" s="352" t="s">
        <v>1984</v>
      </c>
    </row>
    <row r="23" spans="1:3" ht="16.8" x14ac:dyDescent="0.3">
      <c r="A23" s="352" t="s">
        <v>496</v>
      </c>
      <c r="B23" s="114" t="s">
        <v>1354</v>
      </c>
      <c r="C23" s="352" t="s">
        <v>1984</v>
      </c>
    </row>
    <row r="24" spans="1:3" ht="16.8" x14ac:dyDescent="0.3">
      <c r="A24" s="352" t="s">
        <v>1361</v>
      </c>
      <c r="B24" s="114" t="s">
        <v>1362</v>
      </c>
      <c r="C24" s="352" t="s">
        <v>1984</v>
      </c>
    </row>
    <row r="25" spans="1:3" ht="16.8" x14ac:dyDescent="0.3">
      <c r="A25" s="352" t="s">
        <v>1368</v>
      </c>
      <c r="B25" s="114" t="s">
        <v>1369</v>
      </c>
      <c r="C25" s="352" t="s">
        <v>1984</v>
      </c>
    </row>
  </sheetData>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36"/>
  <sheetViews>
    <sheetView topLeftCell="A16" zoomScaleNormal="100" workbookViewId="0">
      <selection activeCell="C11" sqref="C11"/>
    </sheetView>
  </sheetViews>
  <sheetFormatPr defaultColWidth="8.6640625" defaultRowHeight="14.4" x14ac:dyDescent="0.3"/>
  <cols>
    <col min="1" max="1" width="16" customWidth="1"/>
    <col min="2" max="2" width="90.44140625" customWidth="1"/>
  </cols>
  <sheetData>
    <row r="1" spans="1:2" ht="16.8" x14ac:dyDescent="0.3">
      <c r="A1" s="353" t="s">
        <v>1039</v>
      </c>
      <c r="B1" s="353" t="s">
        <v>1040</v>
      </c>
    </row>
    <row r="2" spans="1:2" ht="16.8" x14ac:dyDescent="0.3">
      <c r="A2" s="354" t="s">
        <v>1985</v>
      </c>
      <c r="B2" s="354" t="s">
        <v>1986</v>
      </c>
    </row>
    <row r="3" spans="1:2" ht="16.8" x14ac:dyDescent="0.3">
      <c r="A3" s="354" t="s">
        <v>1987</v>
      </c>
      <c r="B3" s="354" t="s">
        <v>1988</v>
      </c>
    </row>
    <row r="4" spans="1:2" ht="16.8" x14ac:dyDescent="0.3">
      <c r="A4" s="354" t="s">
        <v>1989</v>
      </c>
      <c r="B4" s="354" t="s">
        <v>1990</v>
      </c>
    </row>
    <row r="5" spans="1:2" ht="16.8" x14ac:dyDescent="0.3">
      <c r="A5" s="354" t="s">
        <v>1991</v>
      </c>
      <c r="B5" s="354" t="s">
        <v>1992</v>
      </c>
    </row>
    <row r="6" spans="1:2" ht="16.8" x14ac:dyDescent="0.3">
      <c r="A6" s="354" t="s">
        <v>1993</v>
      </c>
      <c r="B6" s="354" t="s">
        <v>1994</v>
      </c>
    </row>
    <row r="7" spans="1:2" ht="16.8" x14ac:dyDescent="0.3">
      <c r="A7" s="354" t="s">
        <v>1995</v>
      </c>
      <c r="B7" s="354" t="s">
        <v>1996</v>
      </c>
    </row>
    <row r="8" spans="1:2" ht="16.8" x14ac:dyDescent="0.3">
      <c r="A8" s="354" t="s">
        <v>1997</v>
      </c>
      <c r="B8" s="354" t="s">
        <v>1998</v>
      </c>
    </row>
    <row r="9" spans="1:2" ht="16.8" x14ac:dyDescent="0.3">
      <c r="A9" s="354" t="s">
        <v>1999</v>
      </c>
      <c r="B9" s="354" t="s">
        <v>2000</v>
      </c>
    </row>
    <row r="10" spans="1:2" ht="16.8" x14ac:dyDescent="0.3">
      <c r="A10" s="354" t="s">
        <v>2001</v>
      </c>
      <c r="B10" s="354" t="s">
        <v>2002</v>
      </c>
    </row>
    <row r="11" spans="1:2" ht="16.8" x14ac:dyDescent="0.3">
      <c r="A11" s="354" t="s">
        <v>2003</v>
      </c>
      <c r="B11" s="354" t="s">
        <v>2004</v>
      </c>
    </row>
    <row r="12" spans="1:2" ht="16.8" x14ac:dyDescent="0.3">
      <c r="A12" s="354" t="s">
        <v>2005</v>
      </c>
      <c r="B12" s="354" t="s">
        <v>2006</v>
      </c>
    </row>
    <row r="13" spans="1:2" ht="16.8" x14ac:dyDescent="0.3">
      <c r="A13" s="354" t="s">
        <v>2007</v>
      </c>
      <c r="B13" s="354" t="s">
        <v>2008</v>
      </c>
    </row>
    <row r="14" spans="1:2" ht="16.8" x14ac:dyDescent="0.3">
      <c r="A14" s="354" t="s">
        <v>2009</v>
      </c>
      <c r="B14" s="354" t="s">
        <v>2010</v>
      </c>
    </row>
    <row r="15" spans="1:2" ht="16.8" x14ac:dyDescent="0.3">
      <c r="A15" s="354" t="s">
        <v>2011</v>
      </c>
      <c r="B15" s="354" t="s">
        <v>2012</v>
      </c>
    </row>
    <row r="16" spans="1:2" ht="16.8" x14ac:dyDescent="0.3">
      <c r="A16" s="354" t="s">
        <v>2013</v>
      </c>
      <c r="B16" s="354" t="s">
        <v>2014</v>
      </c>
    </row>
    <row r="17" spans="1:2" ht="16.8" x14ac:dyDescent="0.3">
      <c r="A17" s="354" t="s">
        <v>2015</v>
      </c>
      <c r="B17" s="354" t="s">
        <v>2016</v>
      </c>
    </row>
    <row r="18" spans="1:2" ht="16.8" x14ac:dyDescent="0.3">
      <c r="A18" s="354" t="s">
        <v>2017</v>
      </c>
      <c r="B18" s="354" t="s">
        <v>2018</v>
      </c>
    </row>
    <row r="19" spans="1:2" ht="16.8" x14ac:dyDescent="0.3">
      <c r="A19" s="354" t="s">
        <v>2019</v>
      </c>
      <c r="B19" s="354" t="s">
        <v>2020</v>
      </c>
    </row>
    <row r="20" spans="1:2" ht="16.8" x14ac:dyDescent="0.3">
      <c r="A20" s="354" t="s">
        <v>2021</v>
      </c>
      <c r="B20" s="354" t="s">
        <v>2022</v>
      </c>
    </row>
    <row r="21" spans="1:2" ht="16.8" x14ac:dyDescent="0.3">
      <c r="A21" s="354" t="s">
        <v>2023</v>
      </c>
      <c r="B21" s="354" t="s">
        <v>2024</v>
      </c>
    </row>
    <row r="22" spans="1:2" ht="16.8" x14ac:dyDescent="0.3">
      <c r="A22" s="354" t="s">
        <v>2025</v>
      </c>
      <c r="B22" s="354" t="s">
        <v>2026</v>
      </c>
    </row>
    <row r="23" spans="1:2" ht="16.8" x14ac:dyDescent="0.3">
      <c r="A23" s="354" t="s">
        <v>2027</v>
      </c>
      <c r="B23" s="354" t="s">
        <v>2028</v>
      </c>
    </row>
    <row r="24" spans="1:2" ht="16.8" x14ac:dyDescent="0.3">
      <c r="A24" s="354" t="s">
        <v>2029</v>
      </c>
      <c r="B24" s="354" t="s">
        <v>2030</v>
      </c>
    </row>
    <row r="25" spans="1:2" ht="16.8" x14ac:dyDescent="0.3">
      <c r="A25" s="354" t="s">
        <v>2031</v>
      </c>
      <c r="B25" s="354" t="s">
        <v>2032</v>
      </c>
    </row>
    <row r="26" spans="1:2" ht="16.8" x14ac:dyDescent="0.3">
      <c r="A26" s="354" t="s">
        <v>2033</v>
      </c>
      <c r="B26" s="354" t="s">
        <v>2034</v>
      </c>
    </row>
    <row r="27" spans="1:2" ht="16.8" x14ac:dyDescent="0.3">
      <c r="A27" s="354" t="s">
        <v>1065</v>
      </c>
      <c r="B27" s="354" t="s">
        <v>2035</v>
      </c>
    </row>
    <row r="28" spans="1:2" ht="16.8" x14ac:dyDescent="0.3">
      <c r="A28" s="354" t="s">
        <v>2036</v>
      </c>
      <c r="B28" s="354" t="s">
        <v>2037</v>
      </c>
    </row>
    <row r="29" spans="1:2" ht="16.8" x14ac:dyDescent="0.3">
      <c r="A29" s="354" t="s">
        <v>2038</v>
      </c>
      <c r="B29" s="354" t="s">
        <v>2039</v>
      </c>
    </row>
    <row r="30" spans="1:2" ht="16.8" x14ac:dyDescent="0.3">
      <c r="A30" s="354" t="s">
        <v>2040</v>
      </c>
      <c r="B30" s="354" t="s">
        <v>2041</v>
      </c>
    </row>
    <row r="31" spans="1:2" ht="16.8" x14ac:dyDescent="0.3">
      <c r="A31" s="354" t="s">
        <v>2042</v>
      </c>
      <c r="B31" s="354" t="s">
        <v>2043</v>
      </c>
    </row>
    <row r="32" spans="1:2" ht="16.8" x14ac:dyDescent="0.3">
      <c r="A32" s="354" t="s">
        <v>2044</v>
      </c>
      <c r="B32" s="354" t="s">
        <v>2045</v>
      </c>
    </row>
    <row r="33" spans="1:2" ht="16.8" x14ac:dyDescent="0.3">
      <c r="A33" s="354" t="s">
        <v>2046</v>
      </c>
      <c r="B33" s="354" t="s">
        <v>2047</v>
      </c>
    </row>
    <row r="34" spans="1:2" ht="16.8" x14ac:dyDescent="0.3">
      <c r="A34" s="354" t="s">
        <v>2048</v>
      </c>
      <c r="B34" s="354" t="s">
        <v>2049</v>
      </c>
    </row>
    <row r="35" spans="1:2" ht="16.8" x14ac:dyDescent="0.3">
      <c r="A35" s="354" t="s">
        <v>2050</v>
      </c>
      <c r="B35" s="354" t="s">
        <v>2051</v>
      </c>
    </row>
    <row r="36" spans="1:2" ht="16.8" x14ac:dyDescent="0.3">
      <c r="A36" s="354" t="s">
        <v>2052</v>
      </c>
      <c r="B36" s="354" t="s">
        <v>2053</v>
      </c>
    </row>
  </sheetData>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5"/>
  <sheetViews>
    <sheetView zoomScaleNormal="100" workbookViewId="0">
      <selection activeCell="B23" sqref="B23"/>
    </sheetView>
  </sheetViews>
  <sheetFormatPr defaultColWidth="8.6640625" defaultRowHeight="14.4" x14ac:dyDescent="0.3"/>
  <cols>
    <col min="1" max="1" width="7" style="355" customWidth="1"/>
    <col min="2" max="2" width="89.33203125" customWidth="1"/>
  </cols>
  <sheetData>
    <row r="1" spans="1:2" ht="16.8" x14ac:dyDescent="0.3">
      <c r="A1" s="356" t="s">
        <v>1039</v>
      </c>
      <c r="B1" s="339" t="s">
        <v>1040</v>
      </c>
    </row>
    <row r="2" spans="1:2" ht="16.8" x14ac:dyDescent="0.3">
      <c r="A2" s="357">
        <v>1</v>
      </c>
      <c r="B2" s="114" t="s">
        <v>1128</v>
      </c>
    </row>
    <row r="3" spans="1:2" ht="16.8" x14ac:dyDescent="0.3">
      <c r="A3" s="357">
        <v>2</v>
      </c>
      <c r="B3" s="114" t="s">
        <v>1134</v>
      </c>
    </row>
    <row r="4" spans="1:2" ht="16.8" x14ac:dyDescent="0.3">
      <c r="A4" s="357">
        <v>3</v>
      </c>
      <c r="B4" s="114" t="s">
        <v>1140</v>
      </c>
    </row>
    <row r="5" spans="1:2" ht="16.8" x14ac:dyDescent="0.3">
      <c r="A5" s="357">
        <v>4</v>
      </c>
      <c r="B5" s="114" t="s">
        <v>1145</v>
      </c>
    </row>
    <row r="6" spans="1:2" ht="16.8" x14ac:dyDescent="0.3">
      <c r="A6" s="357">
        <v>5</v>
      </c>
      <c r="B6" s="114" t="s">
        <v>1149</v>
      </c>
    </row>
    <row r="7" spans="1:2" ht="16.8" x14ac:dyDescent="0.3">
      <c r="A7" s="357">
        <v>6</v>
      </c>
      <c r="B7" s="114" t="s">
        <v>1154</v>
      </c>
    </row>
    <row r="8" spans="1:2" ht="16.8" x14ac:dyDescent="0.3">
      <c r="A8" s="357">
        <v>7</v>
      </c>
      <c r="B8" s="114" t="s">
        <v>1159</v>
      </c>
    </row>
    <row r="9" spans="1:2" ht="16.8" x14ac:dyDescent="0.3">
      <c r="A9" s="357">
        <v>11</v>
      </c>
      <c r="B9" s="114" t="s">
        <v>1164</v>
      </c>
    </row>
    <row r="10" spans="1:2" ht="16.8" x14ac:dyDescent="0.3">
      <c r="A10" s="357">
        <v>17</v>
      </c>
      <c r="B10" s="114" t="s">
        <v>1168</v>
      </c>
    </row>
    <row r="11" spans="1:2" ht="16.8" x14ac:dyDescent="0.3">
      <c r="A11" s="357">
        <v>18</v>
      </c>
      <c r="B11" s="114" t="s">
        <v>2054</v>
      </c>
    </row>
    <row r="12" spans="1:2" ht="16.8" x14ac:dyDescent="0.3">
      <c r="A12" s="357">
        <v>19</v>
      </c>
      <c r="B12" s="114" t="s">
        <v>1178</v>
      </c>
    </row>
    <row r="13" spans="1:2" ht="16.8" x14ac:dyDescent="0.3">
      <c r="A13" s="357">
        <v>99</v>
      </c>
      <c r="B13" s="114" t="s">
        <v>1183</v>
      </c>
    </row>
    <row r="14" spans="1:2" ht="16.8" x14ac:dyDescent="0.3">
      <c r="A14" s="357">
        <v>97</v>
      </c>
      <c r="B14" s="114" t="s">
        <v>1187</v>
      </c>
    </row>
    <row r="15" spans="1:2" ht="16.8" x14ac:dyDescent="0.3">
      <c r="A15" s="357">
        <v>98</v>
      </c>
      <c r="B15" s="114" t="s">
        <v>1192</v>
      </c>
    </row>
  </sheetData>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2"/>
  <sheetViews>
    <sheetView zoomScaleNormal="100" workbookViewId="0">
      <selection activeCell="F22" sqref="F22"/>
    </sheetView>
  </sheetViews>
  <sheetFormatPr defaultColWidth="9.109375" defaultRowHeight="13.8" x14ac:dyDescent="0.25"/>
  <cols>
    <col min="1" max="1" width="3.88671875" style="358" customWidth="1"/>
    <col min="2" max="2" width="41.88671875" style="358" customWidth="1"/>
    <col min="3" max="16384" width="9.109375" style="358"/>
  </cols>
  <sheetData>
    <row r="1" spans="1:2" x14ac:dyDescent="0.25">
      <c r="A1" s="359" t="s">
        <v>1039</v>
      </c>
      <c r="B1" s="359" t="s">
        <v>1040</v>
      </c>
    </row>
    <row r="2" spans="1:2" x14ac:dyDescent="0.25">
      <c r="A2" s="360">
        <v>0</v>
      </c>
      <c r="B2" s="361" t="s">
        <v>2055</v>
      </c>
    </row>
    <row r="3" spans="1:2" x14ac:dyDescent="0.25">
      <c r="A3" s="360">
        <v>1</v>
      </c>
      <c r="B3" s="361" t="s">
        <v>2056</v>
      </c>
    </row>
    <row r="4" spans="1:2" x14ac:dyDescent="0.25">
      <c r="A4" s="360">
        <v>2</v>
      </c>
      <c r="B4" s="361" t="s">
        <v>2057</v>
      </c>
    </row>
    <row r="5" spans="1:2" x14ac:dyDescent="0.25">
      <c r="A5" s="360">
        <v>3</v>
      </c>
      <c r="B5" s="361" t="s">
        <v>2058</v>
      </c>
    </row>
    <row r="6" spans="1:2" x14ac:dyDescent="0.25">
      <c r="A6" s="360">
        <v>4</v>
      </c>
      <c r="B6" s="361" t="s">
        <v>2059</v>
      </c>
    </row>
    <row r="7" spans="1:2" x14ac:dyDescent="0.25">
      <c r="A7" s="360">
        <v>5</v>
      </c>
      <c r="B7" s="361" t="s">
        <v>2060</v>
      </c>
    </row>
    <row r="8" spans="1:2" x14ac:dyDescent="0.25">
      <c r="A8" s="360">
        <v>6</v>
      </c>
      <c r="B8" s="361" t="s">
        <v>2061</v>
      </c>
    </row>
    <row r="9" spans="1:2" x14ac:dyDescent="0.25">
      <c r="A9" s="360">
        <v>7</v>
      </c>
      <c r="B9" s="361" t="s">
        <v>2062</v>
      </c>
    </row>
    <row r="10" spans="1:2" x14ac:dyDescent="0.25">
      <c r="A10" s="360">
        <v>8</v>
      </c>
      <c r="B10" s="361" t="s">
        <v>2063</v>
      </c>
    </row>
    <row r="11" spans="1:2" x14ac:dyDescent="0.25">
      <c r="A11" s="360">
        <v>9</v>
      </c>
      <c r="B11" s="361" t="s">
        <v>2064</v>
      </c>
    </row>
    <row r="12" spans="1:2" x14ac:dyDescent="0.25">
      <c r="A12" s="360">
        <v>10</v>
      </c>
      <c r="B12" s="361" t="s">
        <v>2065</v>
      </c>
    </row>
  </sheetData>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11"/>
  <sheetViews>
    <sheetView topLeftCell="A94" zoomScaleNormal="100" workbookViewId="0">
      <selection activeCell="B112" sqref="B112"/>
    </sheetView>
  </sheetViews>
  <sheetFormatPr defaultColWidth="8.6640625" defaultRowHeight="14.4" x14ac:dyDescent="0.3"/>
  <cols>
    <col min="1" max="1" width="6.6640625" style="362" customWidth="1"/>
    <col min="2" max="2" width="85.6640625" customWidth="1"/>
    <col min="3" max="3" width="34.109375" customWidth="1"/>
  </cols>
  <sheetData>
    <row r="1" spans="1:3" ht="16.8" x14ac:dyDescent="0.3">
      <c r="A1" s="353" t="s">
        <v>1039</v>
      </c>
      <c r="B1" s="353" t="s">
        <v>1040</v>
      </c>
      <c r="C1" s="339" t="s">
        <v>712</v>
      </c>
    </row>
    <row r="2" spans="1:3" ht="16.8" x14ac:dyDescent="0.3">
      <c r="A2" s="352" t="s">
        <v>1245</v>
      </c>
      <c r="B2" s="114" t="s">
        <v>1246</v>
      </c>
      <c r="C2" s="114"/>
    </row>
    <row r="3" spans="1:3" ht="16.8" x14ac:dyDescent="0.3">
      <c r="A3" s="352" t="s">
        <v>1251</v>
      </c>
      <c r="B3" s="114" t="s">
        <v>1252</v>
      </c>
      <c r="C3" s="114"/>
    </row>
    <row r="4" spans="1:3" ht="16.8" x14ac:dyDescent="0.3">
      <c r="A4" s="352" t="s">
        <v>1259</v>
      </c>
      <c r="B4" s="114" t="s">
        <v>1260</v>
      </c>
      <c r="C4" s="114"/>
    </row>
    <row r="5" spans="1:3" ht="16.8" x14ac:dyDescent="0.3">
      <c r="A5" s="352" t="s">
        <v>1267</v>
      </c>
      <c r="B5" s="114" t="s">
        <v>1268</v>
      </c>
      <c r="C5" s="114"/>
    </row>
    <row r="6" spans="1:3" ht="16.8" x14ac:dyDescent="0.3">
      <c r="A6" s="352" t="s">
        <v>1275</v>
      </c>
      <c r="B6" s="114" t="s">
        <v>1276</v>
      </c>
      <c r="C6" s="114"/>
    </row>
    <row r="7" spans="1:3" ht="16.8" x14ac:dyDescent="0.3">
      <c r="A7" s="352" t="s">
        <v>1281</v>
      </c>
      <c r="B7" s="114" t="s">
        <v>1282</v>
      </c>
      <c r="C7" s="114"/>
    </row>
    <row r="8" spans="1:3" ht="16.8" x14ac:dyDescent="0.3">
      <c r="A8" s="352" t="s">
        <v>1289</v>
      </c>
      <c r="B8" s="340" t="s">
        <v>1290</v>
      </c>
      <c r="C8" s="114"/>
    </row>
    <row r="9" spans="1:3" ht="16.8" x14ac:dyDescent="0.3">
      <c r="A9" s="352" t="s">
        <v>1297</v>
      </c>
      <c r="B9" s="114" t="s">
        <v>1298</v>
      </c>
      <c r="C9" s="114"/>
    </row>
    <row r="10" spans="1:3" ht="16.8" x14ac:dyDescent="0.3">
      <c r="A10" s="352" t="s">
        <v>1305</v>
      </c>
      <c r="B10" s="114" t="s">
        <v>1306</v>
      </c>
      <c r="C10" s="114"/>
    </row>
    <row r="11" spans="1:3" ht="16.8" x14ac:dyDescent="0.3">
      <c r="A11" s="352" t="s">
        <v>1312</v>
      </c>
      <c r="B11" s="114" t="s">
        <v>1313</v>
      </c>
      <c r="C11" s="114"/>
    </row>
    <row r="12" spans="1:3" ht="16.8" x14ac:dyDescent="0.3">
      <c r="A12" s="352" t="s">
        <v>1320</v>
      </c>
      <c r="B12" s="114" t="s">
        <v>1321</v>
      </c>
      <c r="C12" s="114"/>
    </row>
    <row r="13" spans="1:3" ht="16.8" x14ac:dyDescent="0.3">
      <c r="A13" s="352" t="s">
        <v>1327</v>
      </c>
      <c r="B13" s="340" t="s">
        <v>1328</v>
      </c>
      <c r="C13" s="114"/>
    </row>
    <row r="14" spans="1:3" ht="16.8" x14ac:dyDescent="0.3">
      <c r="A14" s="352" t="s">
        <v>1334</v>
      </c>
      <c r="B14" s="114" t="s">
        <v>1335</v>
      </c>
      <c r="C14" s="114"/>
    </row>
    <row r="15" spans="1:3" ht="16.8" x14ac:dyDescent="0.3">
      <c r="A15" s="352" t="s">
        <v>1341</v>
      </c>
      <c r="B15" s="114" t="s">
        <v>1342</v>
      </c>
      <c r="C15" s="114"/>
    </row>
    <row r="16" spans="1:3" ht="16.8" x14ac:dyDescent="0.3">
      <c r="A16" s="352" t="s">
        <v>682</v>
      </c>
      <c r="B16" s="114" t="s">
        <v>1349</v>
      </c>
      <c r="C16" s="114"/>
    </row>
    <row r="17" spans="1:3" ht="16.8" x14ac:dyDescent="0.3">
      <c r="A17" s="352" t="s">
        <v>1355</v>
      </c>
      <c r="B17" s="114" t="s">
        <v>1356</v>
      </c>
      <c r="C17" s="114"/>
    </row>
    <row r="18" spans="1:3" ht="16.8" x14ac:dyDescent="0.3">
      <c r="A18" s="352" t="s">
        <v>1363</v>
      </c>
      <c r="B18" s="114" t="s">
        <v>1364</v>
      </c>
      <c r="C18" s="114"/>
    </row>
    <row r="19" spans="1:3" ht="16.8" x14ac:dyDescent="0.3">
      <c r="A19" s="352" t="s">
        <v>1370</v>
      </c>
      <c r="B19" s="114" t="s">
        <v>1371</v>
      </c>
      <c r="C19" s="114"/>
    </row>
    <row r="20" spans="1:3" ht="16.8" x14ac:dyDescent="0.3">
      <c r="A20" s="352" t="s">
        <v>1374</v>
      </c>
      <c r="B20" s="114" t="s">
        <v>1375</v>
      </c>
      <c r="C20" s="114"/>
    </row>
    <row r="21" spans="1:3" ht="16.8" x14ac:dyDescent="0.3">
      <c r="A21" s="352" t="s">
        <v>1379</v>
      </c>
      <c r="B21" s="114" t="s">
        <v>1380</v>
      </c>
      <c r="C21" s="114"/>
    </row>
    <row r="22" spans="1:3" ht="16.8" x14ac:dyDescent="0.3">
      <c r="A22" s="352" t="s">
        <v>1383</v>
      </c>
      <c r="B22" s="114" t="s">
        <v>1384</v>
      </c>
      <c r="C22" s="114"/>
    </row>
    <row r="23" spans="1:3" ht="16.8" x14ac:dyDescent="0.3">
      <c r="A23" s="352" t="s">
        <v>462</v>
      </c>
      <c r="B23" s="114" t="s">
        <v>1389</v>
      </c>
      <c r="C23" s="363" t="s">
        <v>2066</v>
      </c>
    </row>
    <row r="24" spans="1:3" ht="16.8" x14ac:dyDescent="0.3">
      <c r="A24" s="352" t="s">
        <v>1393</v>
      </c>
      <c r="B24" s="114" t="s">
        <v>1394</v>
      </c>
      <c r="C24" s="114"/>
    </row>
    <row r="25" spans="1:3" ht="16.8" x14ac:dyDescent="0.3">
      <c r="A25" s="352" t="s">
        <v>1399</v>
      </c>
      <c r="B25" s="114" t="s">
        <v>1400</v>
      </c>
      <c r="C25" s="114"/>
    </row>
    <row r="26" spans="1:3" ht="16.8" x14ac:dyDescent="0.3">
      <c r="A26" s="352" t="s">
        <v>1404</v>
      </c>
      <c r="B26" s="114" t="s">
        <v>1405</v>
      </c>
      <c r="C26" s="114"/>
    </row>
    <row r="27" spans="1:3" ht="16.8" x14ac:dyDescent="0.3">
      <c r="A27" s="352" t="s">
        <v>1410</v>
      </c>
      <c r="B27" s="114" t="s">
        <v>1411</v>
      </c>
      <c r="C27" s="114"/>
    </row>
    <row r="28" spans="1:3" ht="16.8" x14ac:dyDescent="0.3">
      <c r="A28" s="352" t="s">
        <v>481</v>
      </c>
      <c r="B28" s="114" t="s">
        <v>1415</v>
      </c>
      <c r="C28" s="114"/>
    </row>
    <row r="29" spans="1:3" ht="16.8" x14ac:dyDescent="0.3">
      <c r="A29" s="352" t="s">
        <v>1219</v>
      </c>
      <c r="B29" s="114" t="s">
        <v>1420</v>
      </c>
      <c r="C29" s="114"/>
    </row>
    <row r="30" spans="1:3" ht="16.8" x14ac:dyDescent="0.3">
      <c r="A30" s="352" t="s">
        <v>1425</v>
      </c>
      <c r="B30" s="114" t="s">
        <v>1426</v>
      </c>
      <c r="C30" s="114" t="s">
        <v>2067</v>
      </c>
    </row>
    <row r="31" spans="1:3" ht="16.8" x14ac:dyDescent="0.3">
      <c r="A31" s="352" t="s">
        <v>1431</v>
      </c>
      <c r="B31" s="114" t="s">
        <v>1432</v>
      </c>
      <c r="C31" s="114"/>
    </row>
    <row r="32" spans="1:3" ht="16.8" x14ac:dyDescent="0.3">
      <c r="A32" s="352" t="s">
        <v>1437</v>
      </c>
      <c r="B32" s="114" t="s">
        <v>1438</v>
      </c>
      <c r="C32" s="114" t="s">
        <v>2067</v>
      </c>
    </row>
    <row r="33" spans="1:3" ht="16.8" x14ac:dyDescent="0.3">
      <c r="A33" s="352" t="s">
        <v>1443</v>
      </c>
      <c r="B33" s="114" t="s">
        <v>1444</v>
      </c>
      <c r="C33" s="114"/>
    </row>
    <row r="34" spans="1:3" ht="16.8" x14ac:dyDescent="0.3">
      <c r="A34" s="352" t="s">
        <v>1449</v>
      </c>
      <c r="B34" s="114" t="s">
        <v>1450</v>
      </c>
      <c r="C34" s="114"/>
    </row>
    <row r="35" spans="1:3" ht="16.8" x14ac:dyDescent="0.3">
      <c r="A35" s="352" t="s">
        <v>1455</v>
      </c>
      <c r="B35" s="114" t="s">
        <v>1456</v>
      </c>
      <c r="C35" s="114"/>
    </row>
    <row r="36" spans="1:3" ht="16.8" x14ac:dyDescent="0.3">
      <c r="A36" s="352" t="s">
        <v>1461</v>
      </c>
      <c r="B36" s="114" t="s">
        <v>1462</v>
      </c>
      <c r="C36" s="114"/>
    </row>
    <row r="37" spans="1:3" ht="16.8" x14ac:dyDescent="0.3">
      <c r="A37" s="352" t="s">
        <v>1467</v>
      </c>
      <c r="B37" s="114" t="s">
        <v>1468</v>
      </c>
      <c r="C37" s="343" t="s">
        <v>2066</v>
      </c>
    </row>
    <row r="38" spans="1:3" ht="16.8" x14ac:dyDescent="0.3">
      <c r="A38" s="352" t="s">
        <v>1472</v>
      </c>
      <c r="B38" s="114" t="s">
        <v>1473</v>
      </c>
      <c r="C38" s="114"/>
    </row>
    <row r="39" spans="1:3" ht="16.8" x14ac:dyDescent="0.3">
      <c r="A39" s="352" t="s">
        <v>1476</v>
      </c>
      <c r="B39" s="114" t="s">
        <v>1477</v>
      </c>
      <c r="C39" s="114" t="s">
        <v>2067</v>
      </c>
    </row>
    <row r="40" spans="1:3" ht="16.8" x14ac:dyDescent="0.3">
      <c r="A40" s="352" t="s">
        <v>1480</v>
      </c>
      <c r="B40" s="340" t="s">
        <v>1481</v>
      </c>
      <c r="C40" s="114" t="s">
        <v>2067</v>
      </c>
    </row>
    <row r="41" spans="1:3" ht="16.8" x14ac:dyDescent="0.3">
      <c r="A41" s="352" t="s">
        <v>1484</v>
      </c>
      <c r="B41" s="114" t="s">
        <v>1485</v>
      </c>
      <c r="C41" s="343" t="s">
        <v>2066</v>
      </c>
    </row>
    <row r="42" spans="1:3" ht="16.8" x14ac:dyDescent="0.3">
      <c r="A42" s="352" t="s">
        <v>1488</v>
      </c>
      <c r="B42" s="114" t="s">
        <v>1489</v>
      </c>
      <c r="C42" s="343" t="s">
        <v>2066</v>
      </c>
    </row>
    <row r="43" spans="1:3" ht="16.8" x14ac:dyDescent="0.3">
      <c r="A43" s="352" t="s">
        <v>1492</v>
      </c>
      <c r="B43" s="114" t="s">
        <v>1493</v>
      </c>
      <c r="C43" s="114"/>
    </row>
    <row r="44" spans="1:3" ht="16.8" x14ac:dyDescent="0.3">
      <c r="A44" s="352" t="s">
        <v>1496</v>
      </c>
      <c r="B44" s="114" t="s">
        <v>1497</v>
      </c>
      <c r="C44" s="114" t="s">
        <v>2067</v>
      </c>
    </row>
    <row r="45" spans="1:3" ht="16.8" x14ac:dyDescent="0.3">
      <c r="A45" s="352" t="s">
        <v>1500</v>
      </c>
      <c r="B45" s="114" t="s">
        <v>1501</v>
      </c>
      <c r="C45" s="114" t="s">
        <v>2067</v>
      </c>
    </row>
    <row r="46" spans="1:3" ht="16.8" x14ac:dyDescent="0.3">
      <c r="A46" s="352" t="s">
        <v>1504</v>
      </c>
      <c r="B46" s="114" t="s">
        <v>1505</v>
      </c>
      <c r="C46" s="114"/>
    </row>
    <row r="47" spans="1:3" ht="16.8" x14ac:dyDescent="0.3">
      <c r="A47" s="352" t="s">
        <v>1509</v>
      </c>
      <c r="B47" s="114" t="s">
        <v>1510</v>
      </c>
      <c r="C47" s="114"/>
    </row>
    <row r="48" spans="1:3" ht="16.8" x14ac:dyDescent="0.3">
      <c r="A48" s="352" t="s">
        <v>1513</v>
      </c>
      <c r="B48" s="114" t="s">
        <v>1514</v>
      </c>
      <c r="C48" s="114" t="s">
        <v>2067</v>
      </c>
    </row>
    <row r="49" spans="1:3" ht="16.8" x14ac:dyDescent="0.3">
      <c r="A49" s="352" t="s">
        <v>1518</v>
      </c>
      <c r="B49" s="114" t="s">
        <v>1519</v>
      </c>
      <c r="C49" s="343" t="s">
        <v>2066</v>
      </c>
    </row>
    <row r="50" spans="1:3" ht="16.8" x14ac:dyDescent="0.3">
      <c r="A50" s="352" t="s">
        <v>1523</v>
      </c>
      <c r="B50" s="114" t="s">
        <v>1524</v>
      </c>
      <c r="C50" s="114"/>
    </row>
    <row r="51" spans="1:3" ht="16.8" x14ac:dyDescent="0.3">
      <c r="A51" s="352" t="s">
        <v>1528</v>
      </c>
      <c r="B51" s="114" t="s">
        <v>1529</v>
      </c>
      <c r="C51" s="114"/>
    </row>
    <row r="52" spans="1:3" ht="16.8" x14ac:dyDescent="0.3">
      <c r="A52" s="352" t="s">
        <v>1533</v>
      </c>
      <c r="B52" s="114" t="s">
        <v>1534</v>
      </c>
      <c r="C52" s="343" t="s">
        <v>2066</v>
      </c>
    </row>
    <row r="53" spans="1:3" ht="16.8" x14ac:dyDescent="0.3">
      <c r="A53" s="352" t="s">
        <v>1538</v>
      </c>
      <c r="B53" s="114" t="s">
        <v>1539</v>
      </c>
      <c r="C53" s="114"/>
    </row>
    <row r="54" spans="1:3" ht="16.8" x14ac:dyDescent="0.3">
      <c r="A54" s="352" t="s">
        <v>1543</v>
      </c>
      <c r="B54" s="114" t="s">
        <v>1544</v>
      </c>
      <c r="C54" s="114"/>
    </row>
    <row r="55" spans="1:3" ht="16.8" x14ac:dyDescent="0.3">
      <c r="A55" s="352" t="s">
        <v>1548</v>
      </c>
      <c r="B55" s="114" t="s">
        <v>1549</v>
      </c>
      <c r="C55" s="114"/>
    </row>
    <row r="56" spans="1:3" ht="16.8" x14ac:dyDescent="0.3">
      <c r="A56" s="352" t="s">
        <v>1553</v>
      </c>
      <c r="B56" s="114" t="s">
        <v>1554</v>
      </c>
      <c r="C56" s="114"/>
    </row>
    <row r="57" spans="1:3" ht="16.8" x14ac:dyDescent="0.3">
      <c r="A57" s="352" t="s">
        <v>1558</v>
      </c>
      <c r="B57" s="114" t="s">
        <v>1559</v>
      </c>
      <c r="C57" s="114"/>
    </row>
    <row r="58" spans="1:3" ht="16.8" x14ac:dyDescent="0.3">
      <c r="A58" s="352" t="s">
        <v>1563</v>
      </c>
      <c r="B58" s="114" t="s">
        <v>1564</v>
      </c>
      <c r="C58" s="114"/>
    </row>
    <row r="59" spans="1:3" ht="16.8" x14ac:dyDescent="0.3">
      <c r="A59" s="352" t="s">
        <v>1568</v>
      </c>
      <c r="B59" s="114" t="s">
        <v>1569</v>
      </c>
      <c r="C59" s="114"/>
    </row>
    <row r="60" spans="1:3" ht="16.8" x14ac:dyDescent="0.3">
      <c r="A60" s="352" t="s">
        <v>1573</v>
      </c>
      <c r="B60" s="114" t="s">
        <v>1574</v>
      </c>
      <c r="C60" s="114"/>
    </row>
    <row r="61" spans="1:3" ht="16.8" x14ac:dyDescent="0.3">
      <c r="A61" s="352" t="s">
        <v>1578</v>
      </c>
      <c r="B61" s="114" t="s">
        <v>1579</v>
      </c>
      <c r="C61" s="114"/>
    </row>
    <row r="62" spans="1:3" ht="16.8" x14ac:dyDescent="0.3">
      <c r="A62" s="352" t="s">
        <v>1583</v>
      </c>
      <c r="B62" s="114" t="s">
        <v>1584</v>
      </c>
      <c r="C62" s="114"/>
    </row>
    <row r="63" spans="1:3" ht="16.8" x14ac:dyDescent="0.3">
      <c r="A63" s="352" t="s">
        <v>1587</v>
      </c>
      <c r="B63" s="114" t="s">
        <v>1588</v>
      </c>
      <c r="C63" s="114"/>
    </row>
    <row r="64" spans="1:3" ht="16.8" x14ac:dyDescent="0.3">
      <c r="A64" s="352" t="s">
        <v>1591</v>
      </c>
      <c r="B64" s="114" t="s">
        <v>1592</v>
      </c>
      <c r="C64" s="114"/>
    </row>
    <row r="65" spans="1:3" ht="16.8" x14ac:dyDescent="0.3">
      <c r="A65" s="352" t="s">
        <v>1595</v>
      </c>
      <c r="B65" s="114" t="s">
        <v>1596</v>
      </c>
      <c r="C65" s="343" t="s">
        <v>2066</v>
      </c>
    </row>
    <row r="66" spans="1:3" ht="16.8" x14ac:dyDescent="0.3">
      <c r="A66" s="352" t="s">
        <v>1599</v>
      </c>
      <c r="B66" s="114" t="s">
        <v>1600</v>
      </c>
      <c r="C66" s="114" t="s">
        <v>2067</v>
      </c>
    </row>
    <row r="67" spans="1:3" ht="16.8" x14ac:dyDescent="0.3">
      <c r="A67" s="352" t="s">
        <v>1602</v>
      </c>
      <c r="B67" s="114" t="s">
        <v>1603</v>
      </c>
      <c r="C67" s="114"/>
    </row>
    <row r="68" spans="1:3" ht="16.8" x14ac:dyDescent="0.3">
      <c r="A68" s="352" t="s">
        <v>1606</v>
      </c>
      <c r="B68" s="114" t="s">
        <v>1607</v>
      </c>
      <c r="C68" s="114"/>
    </row>
    <row r="69" spans="1:3" ht="16.8" x14ac:dyDescent="0.3">
      <c r="A69" s="352" t="s">
        <v>1610</v>
      </c>
      <c r="B69" s="114" t="s">
        <v>1611</v>
      </c>
      <c r="C69" s="114"/>
    </row>
    <row r="70" spans="1:3" ht="16.8" x14ac:dyDescent="0.3">
      <c r="A70" s="352" t="s">
        <v>1614</v>
      </c>
      <c r="B70" s="114" t="s">
        <v>1615</v>
      </c>
      <c r="C70" s="114"/>
    </row>
    <row r="71" spans="1:3" ht="16.8" x14ac:dyDescent="0.3">
      <c r="A71" s="352" t="s">
        <v>1618</v>
      </c>
      <c r="B71" s="114" t="s">
        <v>1619</v>
      </c>
      <c r="C71" s="343" t="s">
        <v>2066</v>
      </c>
    </row>
    <row r="72" spans="1:3" ht="16.8" x14ac:dyDescent="0.3">
      <c r="A72" s="352" t="s">
        <v>1622</v>
      </c>
      <c r="B72" s="114" t="s">
        <v>1623</v>
      </c>
      <c r="C72" s="114"/>
    </row>
    <row r="73" spans="1:3" ht="16.8" x14ac:dyDescent="0.3">
      <c r="A73" s="352" t="s">
        <v>1626</v>
      </c>
      <c r="B73" s="114" t="s">
        <v>1627</v>
      </c>
      <c r="C73" s="114"/>
    </row>
    <row r="74" spans="1:3" ht="16.8" x14ac:dyDescent="0.3">
      <c r="A74" s="352" t="s">
        <v>514</v>
      </c>
      <c r="B74" s="114" t="s">
        <v>1630</v>
      </c>
      <c r="C74" s="114"/>
    </row>
    <row r="75" spans="1:3" ht="16.8" x14ac:dyDescent="0.3">
      <c r="A75" s="352" t="s">
        <v>454</v>
      </c>
      <c r="B75" s="114" t="s">
        <v>1633</v>
      </c>
      <c r="C75" s="114"/>
    </row>
    <row r="76" spans="1:3" ht="16.8" x14ac:dyDescent="0.3">
      <c r="A76" s="352" t="s">
        <v>487</v>
      </c>
      <c r="B76" s="114" t="s">
        <v>1636</v>
      </c>
      <c r="C76" s="114"/>
    </row>
    <row r="77" spans="1:3" ht="16.8" x14ac:dyDescent="0.3">
      <c r="A77" s="352" t="s">
        <v>1639</v>
      </c>
      <c r="B77" s="114" t="s">
        <v>1640</v>
      </c>
      <c r="C77" s="114"/>
    </row>
    <row r="78" spans="1:3" ht="16.8" x14ac:dyDescent="0.3">
      <c r="A78" s="352" t="s">
        <v>1643</v>
      </c>
      <c r="B78" s="114" t="s">
        <v>1644</v>
      </c>
      <c r="C78" s="114"/>
    </row>
    <row r="79" spans="1:3" ht="16.8" x14ac:dyDescent="0.3">
      <c r="A79" s="352" t="s">
        <v>1647</v>
      </c>
      <c r="B79" s="114" t="s">
        <v>1648</v>
      </c>
      <c r="C79" s="114"/>
    </row>
    <row r="80" spans="1:3" ht="16.8" x14ac:dyDescent="0.3">
      <c r="A80" s="352" t="s">
        <v>1651</v>
      </c>
      <c r="B80" s="114" t="s">
        <v>1652</v>
      </c>
      <c r="C80" s="114"/>
    </row>
    <row r="81" spans="1:3" ht="16.8" x14ac:dyDescent="0.3">
      <c r="A81" s="352" t="s">
        <v>1655</v>
      </c>
      <c r="B81" s="114" t="s">
        <v>1656</v>
      </c>
      <c r="C81" s="114"/>
    </row>
    <row r="82" spans="1:3" ht="16.8" x14ac:dyDescent="0.3">
      <c r="A82" s="352" t="s">
        <v>1659</v>
      </c>
      <c r="B82" s="114" t="s">
        <v>1660</v>
      </c>
      <c r="C82" s="114"/>
    </row>
    <row r="83" spans="1:3" ht="16.8" x14ac:dyDescent="0.3">
      <c r="A83" s="352" t="s">
        <v>1663</v>
      </c>
      <c r="B83" s="114" t="s">
        <v>1664</v>
      </c>
      <c r="C83" s="114"/>
    </row>
    <row r="84" spans="1:3" ht="16.8" x14ac:dyDescent="0.3">
      <c r="A84" s="352" t="s">
        <v>1667</v>
      </c>
      <c r="B84" s="114" t="s">
        <v>1668</v>
      </c>
      <c r="C84" s="114"/>
    </row>
    <row r="85" spans="1:3" ht="16.8" x14ac:dyDescent="0.3">
      <c r="A85" s="352" t="s">
        <v>1671</v>
      </c>
      <c r="B85" s="114" t="s">
        <v>1672</v>
      </c>
      <c r="C85" s="114"/>
    </row>
    <row r="86" spans="1:3" ht="16.8" x14ac:dyDescent="0.3">
      <c r="A86" s="352" t="s">
        <v>1675</v>
      </c>
      <c r="B86" s="114" t="s">
        <v>1676</v>
      </c>
      <c r="C86" s="114"/>
    </row>
    <row r="87" spans="1:3" ht="16.8" x14ac:dyDescent="0.3">
      <c r="A87" s="352" t="s">
        <v>1679</v>
      </c>
      <c r="B87" s="114" t="s">
        <v>1680</v>
      </c>
      <c r="C87" s="114"/>
    </row>
    <row r="88" spans="1:3" ht="16.8" x14ac:dyDescent="0.3">
      <c r="A88" s="352" t="s">
        <v>1683</v>
      </c>
      <c r="B88" s="114" t="s">
        <v>1684</v>
      </c>
      <c r="C88" s="114"/>
    </row>
    <row r="89" spans="1:3" ht="16.8" x14ac:dyDescent="0.3">
      <c r="A89" s="352" t="s">
        <v>1687</v>
      </c>
      <c r="B89" s="114" t="s">
        <v>1688</v>
      </c>
      <c r="C89" s="114"/>
    </row>
    <row r="90" spans="1:3" ht="16.8" x14ac:dyDescent="0.3">
      <c r="A90" s="352" t="s">
        <v>1691</v>
      </c>
      <c r="B90" s="114" t="s">
        <v>1692</v>
      </c>
      <c r="C90" s="114"/>
    </row>
    <row r="91" spans="1:3" ht="16.8" x14ac:dyDescent="0.3">
      <c r="A91" s="352" t="s">
        <v>1695</v>
      </c>
      <c r="B91" s="114" t="s">
        <v>1696</v>
      </c>
      <c r="C91" s="114"/>
    </row>
    <row r="92" spans="1:3" ht="16.8" x14ac:dyDescent="0.3">
      <c r="A92" s="352" t="s">
        <v>1699</v>
      </c>
      <c r="B92" s="114" t="s">
        <v>1700</v>
      </c>
      <c r="C92" s="114"/>
    </row>
    <row r="93" spans="1:3" ht="16.8" x14ac:dyDescent="0.3">
      <c r="A93" s="352" t="s">
        <v>1703</v>
      </c>
      <c r="B93" s="114" t="s">
        <v>1704</v>
      </c>
      <c r="C93" s="114"/>
    </row>
    <row r="94" spans="1:3" ht="16.8" x14ac:dyDescent="0.3">
      <c r="A94" s="352" t="s">
        <v>565</v>
      </c>
      <c r="B94" s="114" t="s">
        <v>1707</v>
      </c>
      <c r="C94" s="114"/>
    </row>
    <row r="95" spans="1:3" ht="16.8" x14ac:dyDescent="0.3">
      <c r="A95" s="352" t="s">
        <v>1710</v>
      </c>
      <c r="B95" s="114" t="s">
        <v>1711</v>
      </c>
      <c r="C95" s="114"/>
    </row>
    <row r="96" spans="1:3" ht="16.8" x14ac:dyDescent="0.3">
      <c r="A96" s="352" t="s">
        <v>1714</v>
      </c>
      <c r="B96" s="114" t="s">
        <v>1715</v>
      </c>
      <c r="C96" s="114"/>
    </row>
    <row r="97" spans="1:3" ht="16.8" x14ac:dyDescent="0.3">
      <c r="A97" s="352" t="s">
        <v>1718</v>
      </c>
      <c r="B97" s="114" t="s">
        <v>1719</v>
      </c>
      <c r="C97" s="114"/>
    </row>
    <row r="98" spans="1:3" ht="16.8" x14ac:dyDescent="0.3">
      <c r="A98" s="352" t="s">
        <v>609</v>
      </c>
      <c r="B98" s="114" t="s">
        <v>1722</v>
      </c>
      <c r="C98" s="114"/>
    </row>
    <row r="99" spans="1:3" ht="16.8" x14ac:dyDescent="0.3">
      <c r="A99" s="352" t="s">
        <v>1725</v>
      </c>
      <c r="B99" s="114" t="s">
        <v>1726</v>
      </c>
      <c r="C99" s="114"/>
    </row>
    <row r="100" spans="1:3" ht="16.8" x14ac:dyDescent="0.3">
      <c r="A100" s="352" t="s">
        <v>1729</v>
      </c>
      <c r="B100" s="114" t="s">
        <v>1730</v>
      </c>
      <c r="C100" s="114"/>
    </row>
    <row r="101" spans="1:3" ht="16.8" x14ac:dyDescent="0.3">
      <c r="A101" s="352" t="s">
        <v>1733</v>
      </c>
      <c r="B101" s="114" t="s">
        <v>1734</v>
      </c>
      <c r="C101" s="343" t="s">
        <v>2066</v>
      </c>
    </row>
    <row r="102" spans="1:3" ht="16.8" x14ac:dyDescent="0.3">
      <c r="A102" s="352" t="s">
        <v>1737</v>
      </c>
      <c r="B102" s="114" t="s">
        <v>1738</v>
      </c>
      <c r="C102" s="343" t="s">
        <v>2066</v>
      </c>
    </row>
    <row r="103" spans="1:3" ht="16.8" x14ac:dyDescent="0.3">
      <c r="A103" s="352" t="s">
        <v>1741</v>
      </c>
      <c r="B103" s="114" t="s">
        <v>1742</v>
      </c>
      <c r="C103" s="114"/>
    </row>
    <row r="104" spans="1:3" ht="16.8" x14ac:dyDescent="0.3">
      <c r="A104" s="352" t="s">
        <v>1745</v>
      </c>
      <c r="B104" s="114" t="s">
        <v>1746</v>
      </c>
      <c r="C104" s="114"/>
    </row>
    <row r="105" spans="1:3" ht="16.8" x14ac:dyDescent="0.3">
      <c r="A105" s="352" t="s">
        <v>603</v>
      </c>
      <c r="B105" s="114" t="s">
        <v>1749</v>
      </c>
      <c r="C105" s="114"/>
    </row>
    <row r="106" spans="1:3" ht="16.8" x14ac:dyDescent="0.3">
      <c r="A106" s="352" t="s">
        <v>1752</v>
      </c>
      <c r="B106" s="114" t="s">
        <v>1753</v>
      </c>
      <c r="C106" s="114"/>
    </row>
    <row r="107" spans="1:3" ht="16.8" x14ac:dyDescent="0.3">
      <c r="A107" s="352" t="s">
        <v>1756</v>
      </c>
      <c r="B107" s="114" t="s">
        <v>1757</v>
      </c>
      <c r="C107" s="114"/>
    </row>
    <row r="108" spans="1:3" ht="16.8" x14ac:dyDescent="0.3">
      <c r="A108" s="352" t="s">
        <v>1760</v>
      </c>
      <c r="B108" s="114" t="s">
        <v>1761</v>
      </c>
      <c r="C108" s="114"/>
    </row>
    <row r="109" spans="1:3" ht="16.8" x14ac:dyDescent="0.3">
      <c r="A109" s="352" t="s">
        <v>1325</v>
      </c>
      <c r="B109" s="114" t="s">
        <v>1764</v>
      </c>
      <c r="C109" s="114"/>
    </row>
    <row r="110" spans="1:3" ht="16.8" x14ac:dyDescent="0.3">
      <c r="A110" s="352" t="s">
        <v>1767</v>
      </c>
      <c r="B110" s="114" t="s">
        <v>1768</v>
      </c>
      <c r="C110" s="114"/>
    </row>
    <row r="111" spans="1:3" ht="16.8" x14ac:dyDescent="0.3">
      <c r="A111" s="352" t="s">
        <v>1771</v>
      </c>
      <c r="B111" s="114" t="s">
        <v>1772</v>
      </c>
      <c r="C111" s="114"/>
    </row>
  </sheetData>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11"/>
  <sheetViews>
    <sheetView zoomScaleNormal="100" workbookViewId="0">
      <selection activeCell="A2" sqref="A2"/>
    </sheetView>
  </sheetViews>
  <sheetFormatPr defaultColWidth="8.6640625" defaultRowHeight="14.4" x14ac:dyDescent="0.3"/>
  <cols>
    <col min="1" max="1" width="6.6640625" customWidth="1"/>
    <col min="2" max="2" width="85.6640625" customWidth="1"/>
    <col min="3" max="3" width="34.109375" customWidth="1"/>
  </cols>
  <sheetData>
    <row r="1" spans="1:3" ht="16.8" x14ac:dyDescent="0.3">
      <c r="A1" s="353" t="s">
        <v>1039</v>
      </c>
      <c r="B1" s="353" t="s">
        <v>1040</v>
      </c>
      <c r="C1" s="339" t="s">
        <v>712</v>
      </c>
    </row>
    <row r="2" spans="1:3" ht="16.8" x14ac:dyDescent="0.3">
      <c r="A2" s="352" t="s">
        <v>1245</v>
      </c>
      <c r="B2" s="114" t="s">
        <v>1246</v>
      </c>
      <c r="C2" s="114"/>
    </row>
    <row r="3" spans="1:3" ht="16.8" x14ac:dyDescent="0.3">
      <c r="A3" s="352" t="s">
        <v>1251</v>
      </c>
      <c r="B3" s="114" t="s">
        <v>1252</v>
      </c>
      <c r="C3" s="114"/>
    </row>
    <row r="4" spans="1:3" ht="16.8" x14ac:dyDescent="0.3">
      <c r="A4" s="352" t="s">
        <v>1259</v>
      </c>
      <c r="B4" s="114" t="s">
        <v>1260</v>
      </c>
      <c r="C4" s="114"/>
    </row>
    <row r="5" spans="1:3" ht="16.8" x14ac:dyDescent="0.3">
      <c r="A5" s="352" t="s">
        <v>1267</v>
      </c>
      <c r="B5" s="114" t="s">
        <v>1268</v>
      </c>
      <c r="C5" s="114"/>
    </row>
    <row r="6" spans="1:3" ht="16.8" x14ac:dyDescent="0.3">
      <c r="A6" s="352" t="s">
        <v>1275</v>
      </c>
      <c r="B6" s="114" t="s">
        <v>1276</v>
      </c>
      <c r="C6" s="114"/>
    </row>
    <row r="7" spans="1:3" ht="16.8" x14ac:dyDescent="0.3">
      <c r="A7" s="352" t="s">
        <v>1281</v>
      </c>
      <c r="B7" s="114" t="s">
        <v>1282</v>
      </c>
      <c r="C7" s="114"/>
    </row>
    <row r="8" spans="1:3" ht="16.8" x14ac:dyDescent="0.3">
      <c r="A8" s="352" t="s">
        <v>1289</v>
      </c>
      <c r="B8" s="340" t="s">
        <v>1290</v>
      </c>
      <c r="C8" s="114"/>
    </row>
    <row r="9" spans="1:3" ht="16.8" x14ac:dyDescent="0.3">
      <c r="A9" s="352" t="s">
        <v>1297</v>
      </c>
      <c r="B9" s="114" t="s">
        <v>1298</v>
      </c>
      <c r="C9" s="114"/>
    </row>
    <row r="10" spans="1:3" ht="16.8" x14ac:dyDescent="0.3">
      <c r="A10" s="352" t="s">
        <v>1305</v>
      </c>
      <c r="B10" s="114" t="s">
        <v>1306</v>
      </c>
      <c r="C10" s="114"/>
    </row>
    <row r="11" spans="1:3" ht="16.8" x14ac:dyDescent="0.3">
      <c r="A11" s="352" t="s">
        <v>1312</v>
      </c>
      <c r="B11" s="114" t="s">
        <v>1313</v>
      </c>
      <c r="C11" s="114"/>
    </row>
    <row r="12" spans="1:3" ht="16.8" x14ac:dyDescent="0.3">
      <c r="A12" s="352" t="s">
        <v>1320</v>
      </c>
      <c r="B12" s="114" t="s">
        <v>1321</v>
      </c>
      <c r="C12" s="114"/>
    </row>
    <row r="13" spans="1:3" ht="16.8" x14ac:dyDescent="0.3">
      <c r="A13" s="352" t="s">
        <v>1327</v>
      </c>
      <c r="B13" s="340" t="s">
        <v>1328</v>
      </c>
      <c r="C13" s="114"/>
    </row>
    <row r="14" spans="1:3" ht="16.8" x14ac:dyDescent="0.3">
      <c r="A14" s="352" t="s">
        <v>1334</v>
      </c>
      <c r="B14" s="114" t="s">
        <v>1335</v>
      </c>
      <c r="C14" s="114"/>
    </row>
    <row r="15" spans="1:3" ht="16.8" x14ac:dyDescent="0.3">
      <c r="A15" s="352" t="s">
        <v>1341</v>
      </c>
      <c r="B15" s="114" t="s">
        <v>1342</v>
      </c>
      <c r="C15" s="114"/>
    </row>
    <row r="16" spans="1:3" ht="16.8" x14ac:dyDescent="0.3">
      <c r="A16" s="352" t="s">
        <v>682</v>
      </c>
      <c r="B16" s="114" t="s">
        <v>1349</v>
      </c>
      <c r="C16" s="114"/>
    </row>
    <row r="17" spans="1:3" ht="16.8" x14ac:dyDescent="0.3">
      <c r="A17" s="352" t="s">
        <v>1355</v>
      </c>
      <c r="B17" s="114" t="s">
        <v>1356</v>
      </c>
      <c r="C17" s="114"/>
    </row>
    <row r="18" spans="1:3" ht="16.8" x14ac:dyDescent="0.3">
      <c r="A18" s="352" t="s">
        <v>1363</v>
      </c>
      <c r="B18" s="114" t="s">
        <v>1364</v>
      </c>
      <c r="C18" s="114"/>
    </row>
    <row r="19" spans="1:3" ht="16.8" x14ac:dyDescent="0.3">
      <c r="A19" s="352" t="s">
        <v>1370</v>
      </c>
      <c r="B19" s="114" t="s">
        <v>1371</v>
      </c>
      <c r="C19" s="114"/>
    </row>
    <row r="20" spans="1:3" ht="16.8" x14ac:dyDescent="0.3">
      <c r="A20" s="352" t="s">
        <v>1374</v>
      </c>
      <c r="B20" s="114" t="s">
        <v>1375</v>
      </c>
      <c r="C20" s="114"/>
    </row>
    <row r="21" spans="1:3" ht="16.8" x14ac:dyDescent="0.3">
      <c r="A21" s="352" t="s">
        <v>1379</v>
      </c>
      <c r="B21" s="114" t="s">
        <v>1380</v>
      </c>
      <c r="C21" s="114"/>
    </row>
    <row r="22" spans="1:3" ht="16.8" x14ac:dyDescent="0.3">
      <c r="A22" s="352" t="s">
        <v>1383</v>
      </c>
      <c r="B22" s="114" t="s">
        <v>1384</v>
      </c>
      <c r="C22" s="114"/>
    </row>
    <row r="23" spans="1:3" ht="16.8" x14ac:dyDescent="0.3">
      <c r="A23" s="352" t="s">
        <v>462</v>
      </c>
      <c r="B23" s="114" t="s">
        <v>1389</v>
      </c>
      <c r="C23" s="363" t="s">
        <v>2066</v>
      </c>
    </row>
    <row r="24" spans="1:3" ht="16.8" x14ac:dyDescent="0.3">
      <c r="A24" s="352" t="s">
        <v>1393</v>
      </c>
      <c r="B24" s="114" t="s">
        <v>1394</v>
      </c>
      <c r="C24" s="114"/>
    </row>
    <row r="25" spans="1:3" ht="16.8" x14ac:dyDescent="0.3">
      <c r="A25" s="352" t="s">
        <v>1399</v>
      </c>
      <c r="B25" s="114" t="s">
        <v>1400</v>
      </c>
      <c r="C25" s="114"/>
    </row>
    <row r="26" spans="1:3" ht="16.8" x14ac:dyDescent="0.3">
      <c r="A26" s="352" t="s">
        <v>1404</v>
      </c>
      <c r="B26" s="114" t="s">
        <v>1405</v>
      </c>
      <c r="C26" s="114"/>
    </row>
    <row r="27" spans="1:3" ht="16.8" x14ac:dyDescent="0.3">
      <c r="A27" s="352" t="s">
        <v>1410</v>
      </c>
      <c r="B27" s="114" t="s">
        <v>1411</v>
      </c>
      <c r="C27" s="114"/>
    </row>
    <row r="28" spans="1:3" ht="16.8" x14ac:dyDescent="0.3">
      <c r="A28" s="352" t="s">
        <v>481</v>
      </c>
      <c r="B28" s="114" t="s">
        <v>1415</v>
      </c>
      <c r="C28" s="114"/>
    </row>
    <row r="29" spans="1:3" ht="16.8" x14ac:dyDescent="0.3">
      <c r="A29" s="352" t="s">
        <v>1219</v>
      </c>
      <c r="B29" s="114" t="s">
        <v>1420</v>
      </c>
      <c r="C29" s="114"/>
    </row>
    <row r="30" spans="1:3" ht="16.8" x14ac:dyDescent="0.3">
      <c r="A30" s="352" t="s">
        <v>1425</v>
      </c>
      <c r="B30" s="114" t="s">
        <v>1426</v>
      </c>
      <c r="C30" s="114" t="s">
        <v>2067</v>
      </c>
    </row>
    <row r="31" spans="1:3" ht="16.8" x14ac:dyDescent="0.3">
      <c r="A31" s="352" t="s">
        <v>1431</v>
      </c>
      <c r="B31" s="114" t="s">
        <v>1432</v>
      </c>
      <c r="C31" s="114"/>
    </row>
    <row r="32" spans="1:3" ht="16.8" x14ac:dyDescent="0.3">
      <c r="A32" s="352" t="s">
        <v>1437</v>
      </c>
      <c r="B32" s="114" t="s">
        <v>1438</v>
      </c>
      <c r="C32" s="114" t="s">
        <v>2067</v>
      </c>
    </row>
    <row r="33" spans="1:3" ht="16.8" x14ac:dyDescent="0.3">
      <c r="A33" s="352" t="s">
        <v>1443</v>
      </c>
      <c r="B33" s="114" t="s">
        <v>1444</v>
      </c>
      <c r="C33" s="114"/>
    </row>
    <row r="34" spans="1:3" ht="16.8" x14ac:dyDescent="0.3">
      <c r="A34" s="352" t="s">
        <v>1449</v>
      </c>
      <c r="B34" s="114" t="s">
        <v>1450</v>
      </c>
      <c r="C34" s="114"/>
    </row>
    <row r="35" spans="1:3" ht="16.8" x14ac:dyDescent="0.3">
      <c r="A35" s="352" t="s">
        <v>1455</v>
      </c>
      <c r="B35" s="114" t="s">
        <v>1456</v>
      </c>
      <c r="C35" s="114"/>
    </row>
    <row r="36" spans="1:3" ht="16.8" x14ac:dyDescent="0.3">
      <c r="A36" s="352" t="s">
        <v>1461</v>
      </c>
      <c r="B36" s="114" t="s">
        <v>1462</v>
      </c>
      <c r="C36" s="114"/>
    </row>
    <row r="37" spans="1:3" ht="16.8" x14ac:dyDescent="0.3">
      <c r="A37" s="352" t="s">
        <v>1467</v>
      </c>
      <c r="B37" s="114" t="s">
        <v>1468</v>
      </c>
      <c r="C37" s="343" t="s">
        <v>2066</v>
      </c>
    </row>
    <row r="38" spans="1:3" ht="16.8" x14ac:dyDescent="0.3">
      <c r="A38" s="352" t="s">
        <v>1472</v>
      </c>
      <c r="B38" s="114" t="s">
        <v>1473</v>
      </c>
      <c r="C38" s="114"/>
    </row>
    <row r="39" spans="1:3" ht="16.8" x14ac:dyDescent="0.3">
      <c r="A39" s="352" t="s">
        <v>1476</v>
      </c>
      <c r="B39" s="114" t="s">
        <v>1477</v>
      </c>
      <c r="C39" s="114" t="s">
        <v>2067</v>
      </c>
    </row>
    <row r="40" spans="1:3" ht="16.8" x14ac:dyDescent="0.3">
      <c r="A40" s="352" t="s">
        <v>1480</v>
      </c>
      <c r="B40" s="340" t="s">
        <v>1481</v>
      </c>
      <c r="C40" s="114" t="s">
        <v>2067</v>
      </c>
    </row>
    <row r="41" spans="1:3" ht="16.8" x14ac:dyDescent="0.3">
      <c r="A41" s="352" t="s">
        <v>1484</v>
      </c>
      <c r="B41" s="114" t="s">
        <v>1485</v>
      </c>
      <c r="C41" s="343" t="s">
        <v>2066</v>
      </c>
    </row>
    <row r="42" spans="1:3" ht="16.8" x14ac:dyDescent="0.3">
      <c r="A42" s="352" t="s">
        <v>1488</v>
      </c>
      <c r="B42" s="114" t="s">
        <v>1489</v>
      </c>
      <c r="C42" s="343" t="s">
        <v>2066</v>
      </c>
    </row>
    <row r="43" spans="1:3" ht="16.8" x14ac:dyDescent="0.3">
      <c r="A43" s="352" t="s">
        <v>1492</v>
      </c>
      <c r="B43" s="114" t="s">
        <v>1493</v>
      </c>
      <c r="C43" s="114"/>
    </row>
    <row r="44" spans="1:3" ht="16.8" x14ac:dyDescent="0.3">
      <c r="A44" s="352" t="s">
        <v>1496</v>
      </c>
      <c r="B44" s="114" t="s">
        <v>1497</v>
      </c>
      <c r="C44" s="114" t="s">
        <v>2067</v>
      </c>
    </row>
    <row r="45" spans="1:3" ht="16.8" x14ac:dyDescent="0.3">
      <c r="A45" s="352" t="s">
        <v>1500</v>
      </c>
      <c r="B45" s="114" t="s">
        <v>1501</v>
      </c>
      <c r="C45" s="114" t="s">
        <v>2067</v>
      </c>
    </row>
    <row r="46" spans="1:3" ht="16.8" x14ac:dyDescent="0.3">
      <c r="A46" s="352" t="s">
        <v>1504</v>
      </c>
      <c r="B46" s="114" t="s">
        <v>1505</v>
      </c>
      <c r="C46" s="114"/>
    </row>
    <row r="47" spans="1:3" ht="16.8" x14ac:dyDescent="0.3">
      <c r="A47" s="352" t="s">
        <v>1509</v>
      </c>
      <c r="B47" s="114" t="s">
        <v>1510</v>
      </c>
      <c r="C47" s="114"/>
    </row>
    <row r="48" spans="1:3" ht="16.8" x14ac:dyDescent="0.3">
      <c r="A48" s="352" t="s">
        <v>1513</v>
      </c>
      <c r="B48" s="114" t="s">
        <v>1514</v>
      </c>
      <c r="C48" s="114" t="s">
        <v>2067</v>
      </c>
    </row>
    <row r="49" spans="1:3" ht="16.8" x14ac:dyDescent="0.3">
      <c r="A49" s="352" t="s">
        <v>1518</v>
      </c>
      <c r="B49" s="114" t="s">
        <v>1519</v>
      </c>
      <c r="C49" s="343" t="s">
        <v>2066</v>
      </c>
    </row>
    <row r="50" spans="1:3" ht="16.8" x14ac:dyDescent="0.3">
      <c r="A50" s="352" t="s">
        <v>1523</v>
      </c>
      <c r="B50" s="114" t="s">
        <v>1524</v>
      </c>
      <c r="C50" s="114"/>
    </row>
    <row r="51" spans="1:3" ht="16.8" x14ac:dyDescent="0.3">
      <c r="A51" s="352" t="s">
        <v>1528</v>
      </c>
      <c r="B51" s="114" t="s">
        <v>1529</v>
      </c>
      <c r="C51" s="114"/>
    </row>
    <row r="52" spans="1:3" ht="16.8" x14ac:dyDescent="0.3">
      <c r="A52" s="352" t="s">
        <v>1533</v>
      </c>
      <c r="B52" s="114" t="s">
        <v>1534</v>
      </c>
      <c r="C52" s="343" t="s">
        <v>2066</v>
      </c>
    </row>
    <row r="53" spans="1:3" ht="16.8" x14ac:dyDescent="0.3">
      <c r="A53" s="352" t="s">
        <v>1538</v>
      </c>
      <c r="B53" s="114" t="s">
        <v>1539</v>
      </c>
      <c r="C53" s="114"/>
    </row>
    <row r="54" spans="1:3" ht="16.8" x14ac:dyDescent="0.3">
      <c r="A54" s="352" t="s">
        <v>1543</v>
      </c>
      <c r="B54" s="114" t="s">
        <v>1544</v>
      </c>
      <c r="C54" s="114"/>
    </row>
    <row r="55" spans="1:3" ht="16.8" x14ac:dyDescent="0.3">
      <c r="A55" s="352" t="s">
        <v>1548</v>
      </c>
      <c r="B55" s="114" t="s">
        <v>1549</v>
      </c>
      <c r="C55" s="114"/>
    </row>
    <row r="56" spans="1:3" ht="16.8" x14ac:dyDescent="0.3">
      <c r="A56" s="352" t="s">
        <v>1553</v>
      </c>
      <c r="B56" s="114" t="s">
        <v>1554</v>
      </c>
      <c r="C56" s="114"/>
    </row>
    <row r="57" spans="1:3" ht="16.8" x14ac:dyDescent="0.3">
      <c r="A57" s="352" t="s">
        <v>1558</v>
      </c>
      <c r="B57" s="114" t="s">
        <v>1559</v>
      </c>
      <c r="C57" s="114"/>
    </row>
    <row r="58" spans="1:3" ht="16.8" x14ac:dyDescent="0.3">
      <c r="A58" s="352" t="s">
        <v>1563</v>
      </c>
      <c r="B58" s="114" t="s">
        <v>1564</v>
      </c>
      <c r="C58" s="114"/>
    </row>
    <row r="59" spans="1:3" ht="16.8" x14ac:dyDescent="0.3">
      <c r="A59" s="352" t="s">
        <v>1568</v>
      </c>
      <c r="B59" s="114" t="s">
        <v>1569</v>
      </c>
      <c r="C59" s="114"/>
    </row>
    <row r="60" spans="1:3" ht="16.8" x14ac:dyDescent="0.3">
      <c r="A60" s="352" t="s">
        <v>1573</v>
      </c>
      <c r="B60" s="114" t="s">
        <v>1574</v>
      </c>
      <c r="C60" s="114"/>
    </row>
    <row r="61" spans="1:3" ht="16.8" x14ac:dyDescent="0.3">
      <c r="A61" s="352" t="s">
        <v>1578</v>
      </c>
      <c r="B61" s="114" t="s">
        <v>1579</v>
      </c>
      <c r="C61" s="114"/>
    </row>
    <row r="62" spans="1:3" ht="16.8" x14ac:dyDescent="0.3">
      <c r="A62" s="352" t="s">
        <v>1583</v>
      </c>
      <c r="B62" s="114" t="s">
        <v>1584</v>
      </c>
      <c r="C62" s="114"/>
    </row>
    <row r="63" spans="1:3" ht="16.8" x14ac:dyDescent="0.3">
      <c r="A63" s="352" t="s">
        <v>1587</v>
      </c>
      <c r="B63" s="114" t="s">
        <v>1588</v>
      </c>
      <c r="C63" s="114"/>
    </row>
    <row r="64" spans="1:3" ht="16.8" x14ac:dyDescent="0.3">
      <c r="A64" s="352" t="s">
        <v>1591</v>
      </c>
      <c r="B64" s="114" t="s">
        <v>1592</v>
      </c>
      <c r="C64" s="114"/>
    </row>
    <row r="65" spans="1:3" ht="16.8" x14ac:dyDescent="0.3">
      <c r="A65" s="352" t="s">
        <v>1595</v>
      </c>
      <c r="B65" s="114" t="s">
        <v>1596</v>
      </c>
      <c r="C65" s="343" t="s">
        <v>2066</v>
      </c>
    </row>
    <row r="66" spans="1:3" ht="16.8" x14ac:dyDescent="0.3">
      <c r="A66" s="352" t="s">
        <v>1599</v>
      </c>
      <c r="B66" s="114" t="s">
        <v>1600</v>
      </c>
      <c r="C66" s="114" t="s">
        <v>2067</v>
      </c>
    </row>
    <row r="67" spans="1:3" ht="16.8" x14ac:dyDescent="0.3">
      <c r="A67" s="352" t="s">
        <v>1602</v>
      </c>
      <c r="B67" s="114" t="s">
        <v>1603</v>
      </c>
      <c r="C67" s="114"/>
    </row>
    <row r="68" spans="1:3" ht="16.8" x14ac:dyDescent="0.3">
      <c r="A68" s="352" t="s">
        <v>1606</v>
      </c>
      <c r="B68" s="114" t="s">
        <v>1607</v>
      </c>
      <c r="C68" s="114"/>
    </row>
    <row r="69" spans="1:3" ht="16.8" x14ac:dyDescent="0.3">
      <c r="A69" s="352" t="s">
        <v>1610</v>
      </c>
      <c r="B69" s="114" t="s">
        <v>1611</v>
      </c>
      <c r="C69" s="114"/>
    </row>
    <row r="70" spans="1:3" ht="16.8" x14ac:dyDescent="0.3">
      <c r="A70" s="352" t="s">
        <v>1614</v>
      </c>
      <c r="B70" s="114" t="s">
        <v>1615</v>
      </c>
      <c r="C70" s="114"/>
    </row>
    <row r="71" spans="1:3" ht="16.8" x14ac:dyDescent="0.3">
      <c r="A71" s="352" t="s">
        <v>1618</v>
      </c>
      <c r="B71" s="114" t="s">
        <v>1619</v>
      </c>
      <c r="C71" s="343" t="s">
        <v>2066</v>
      </c>
    </row>
    <row r="72" spans="1:3" ht="16.8" x14ac:dyDescent="0.3">
      <c r="A72" s="352" t="s">
        <v>1622</v>
      </c>
      <c r="B72" s="114" t="s">
        <v>1623</v>
      </c>
      <c r="C72" s="114"/>
    </row>
    <row r="73" spans="1:3" ht="16.8" x14ac:dyDescent="0.3">
      <c r="A73" s="352" t="s">
        <v>1626</v>
      </c>
      <c r="B73" s="114" t="s">
        <v>1627</v>
      </c>
      <c r="C73" s="114"/>
    </row>
    <row r="74" spans="1:3" ht="16.8" x14ac:dyDescent="0.3">
      <c r="A74" s="352" t="s">
        <v>514</v>
      </c>
      <c r="B74" s="114" t="s">
        <v>1630</v>
      </c>
      <c r="C74" s="114"/>
    </row>
    <row r="75" spans="1:3" ht="16.8" x14ac:dyDescent="0.3">
      <c r="A75" s="352" t="s">
        <v>454</v>
      </c>
      <c r="B75" s="114" t="s">
        <v>1633</v>
      </c>
      <c r="C75" s="114"/>
    </row>
    <row r="76" spans="1:3" ht="16.8" x14ac:dyDescent="0.3">
      <c r="A76" s="352" t="s">
        <v>487</v>
      </c>
      <c r="B76" s="114" t="s">
        <v>1636</v>
      </c>
      <c r="C76" s="114"/>
    </row>
    <row r="77" spans="1:3" ht="16.8" x14ac:dyDescent="0.3">
      <c r="A77" s="352" t="s">
        <v>1639</v>
      </c>
      <c r="B77" s="114" t="s">
        <v>1640</v>
      </c>
      <c r="C77" s="114"/>
    </row>
    <row r="78" spans="1:3" ht="16.8" x14ac:dyDescent="0.3">
      <c r="A78" s="352" t="s">
        <v>1643</v>
      </c>
      <c r="B78" s="114" t="s">
        <v>1644</v>
      </c>
      <c r="C78" s="114"/>
    </row>
    <row r="79" spans="1:3" ht="16.8" x14ac:dyDescent="0.3">
      <c r="A79" s="352" t="s">
        <v>1647</v>
      </c>
      <c r="B79" s="114" t="s">
        <v>1648</v>
      </c>
      <c r="C79" s="114"/>
    </row>
    <row r="80" spans="1:3" ht="16.8" x14ac:dyDescent="0.3">
      <c r="A80" s="352" t="s">
        <v>1651</v>
      </c>
      <c r="B80" s="114" t="s">
        <v>1652</v>
      </c>
      <c r="C80" s="114"/>
    </row>
    <row r="81" spans="1:3" ht="16.8" x14ac:dyDescent="0.3">
      <c r="A81" s="352" t="s">
        <v>1655</v>
      </c>
      <c r="B81" s="114" t="s">
        <v>1656</v>
      </c>
      <c r="C81" s="114"/>
    </row>
    <row r="82" spans="1:3" ht="16.8" x14ac:dyDescent="0.3">
      <c r="A82" s="352" t="s">
        <v>1659</v>
      </c>
      <c r="B82" s="114" t="s">
        <v>1660</v>
      </c>
      <c r="C82" s="114"/>
    </row>
    <row r="83" spans="1:3" ht="16.8" x14ac:dyDescent="0.3">
      <c r="A83" s="352" t="s">
        <v>1663</v>
      </c>
      <c r="B83" s="114" t="s">
        <v>1664</v>
      </c>
      <c r="C83" s="114"/>
    </row>
    <row r="84" spans="1:3" ht="16.8" x14ac:dyDescent="0.3">
      <c r="A84" s="352" t="s">
        <v>1667</v>
      </c>
      <c r="B84" s="114" t="s">
        <v>1668</v>
      </c>
      <c r="C84" s="114"/>
    </row>
    <row r="85" spans="1:3" ht="16.8" x14ac:dyDescent="0.3">
      <c r="A85" s="352" t="s">
        <v>1671</v>
      </c>
      <c r="B85" s="114" t="s">
        <v>1672</v>
      </c>
      <c r="C85" s="114"/>
    </row>
    <row r="86" spans="1:3" ht="16.8" x14ac:dyDescent="0.3">
      <c r="A86" s="352" t="s">
        <v>1675</v>
      </c>
      <c r="B86" s="114" t="s">
        <v>1676</v>
      </c>
      <c r="C86" s="114"/>
    </row>
    <row r="87" spans="1:3" ht="16.8" x14ac:dyDescent="0.3">
      <c r="A87" s="352" t="s">
        <v>1679</v>
      </c>
      <c r="B87" s="114" t="s">
        <v>1680</v>
      </c>
      <c r="C87" s="114"/>
    </row>
    <row r="88" spans="1:3" ht="16.8" x14ac:dyDescent="0.3">
      <c r="A88" s="352" t="s">
        <v>1683</v>
      </c>
      <c r="B88" s="114" t="s">
        <v>1684</v>
      </c>
      <c r="C88" s="114"/>
    </row>
    <row r="89" spans="1:3" ht="16.8" x14ac:dyDescent="0.3">
      <c r="A89" s="352" t="s">
        <v>1687</v>
      </c>
      <c r="B89" s="114" t="s">
        <v>1688</v>
      </c>
      <c r="C89" s="114"/>
    </row>
    <row r="90" spans="1:3" ht="16.8" x14ac:dyDescent="0.3">
      <c r="A90" s="352" t="s">
        <v>1691</v>
      </c>
      <c r="B90" s="114" t="s">
        <v>1692</v>
      </c>
      <c r="C90" s="114"/>
    </row>
    <row r="91" spans="1:3" ht="16.8" x14ac:dyDescent="0.3">
      <c r="A91" s="352" t="s">
        <v>1695</v>
      </c>
      <c r="B91" s="114" t="s">
        <v>1696</v>
      </c>
      <c r="C91" s="114"/>
    </row>
    <row r="92" spans="1:3" ht="16.8" x14ac:dyDescent="0.3">
      <c r="A92" s="352" t="s">
        <v>1699</v>
      </c>
      <c r="B92" s="114" t="s">
        <v>1700</v>
      </c>
      <c r="C92" s="114"/>
    </row>
    <row r="93" spans="1:3" ht="16.8" x14ac:dyDescent="0.3">
      <c r="A93" s="352" t="s">
        <v>1703</v>
      </c>
      <c r="B93" s="114" t="s">
        <v>1704</v>
      </c>
      <c r="C93" s="114"/>
    </row>
    <row r="94" spans="1:3" ht="16.8" x14ac:dyDescent="0.3">
      <c r="A94" s="352" t="s">
        <v>565</v>
      </c>
      <c r="B94" s="114" t="s">
        <v>1707</v>
      </c>
      <c r="C94" s="114"/>
    </row>
    <row r="95" spans="1:3" ht="16.8" x14ac:dyDescent="0.3">
      <c r="A95" s="352" t="s">
        <v>1710</v>
      </c>
      <c r="B95" s="114" t="s">
        <v>1711</v>
      </c>
      <c r="C95" s="114"/>
    </row>
    <row r="96" spans="1:3" ht="16.8" x14ac:dyDescent="0.3">
      <c r="A96" s="352" t="s">
        <v>1714</v>
      </c>
      <c r="B96" s="114" t="s">
        <v>1715</v>
      </c>
      <c r="C96" s="114"/>
    </row>
    <row r="97" spans="1:3" ht="16.8" x14ac:dyDescent="0.3">
      <c r="A97" s="352" t="s">
        <v>1718</v>
      </c>
      <c r="B97" s="114" t="s">
        <v>1719</v>
      </c>
      <c r="C97" s="114"/>
    </row>
    <row r="98" spans="1:3" ht="16.8" x14ac:dyDescent="0.3">
      <c r="A98" s="352" t="s">
        <v>609</v>
      </c>
      <c r="B98" s="114" t="s">
        <v>1722</v>
      </c>
      <c r="C98" s="114"/>
    </row>
    <row r="99" spans="1:3" ht="16.8" x14ac:dyDescent="0.3">
      <c r="A99" s="352" t="s">
        <v>1725</v>
      </c>
      <c r="B99" s="114" t="s">
        <v>1726</v>
      </c>
      <c r="C99" s="114"/>
    </row>
    <row r="100" spans="1:3" ht="16.8" x14ac:dyDescent="0.3">
      <c r="A100" s="352" t="s">
        <v>1729</v>
      </c>
      <c r="B100" s="114" t="s">
        <v>1730</v>
      </c>
      <c r="C100" s="114"/>
    </row>
    <row r="101" spans="1:3" ht="16.8" x14ac:dyDescent="0.3">
      <c r="A101" s="352" t="s">
        <v>1733</v>
      </c>
      <c r="B101" s="114" t="s">
        <v>1734</v>
      </c>
      <c r="C101" s="343" t="s">
        <v>2066</v>
      </c>
    </row>
    <row r="102" spans="1:3" ht="16.8" x14ac:dyDescent="0.3">
      <c r="A102" s="352" t="s">
        <v>1737</v>
      </c>
      <c r="B102" s="114" t="s">
        <v>1738</v>
      </c>
      <c r="C102" s="343" t="s">
        <v>2066</v>
      </c>
    </row>
    <row r="103" spans="1:3" ht="16.8" x14ac:dyDescent="0.3">
      <c r="A103" s="352" t="s">
        <v>1741</v>
      </c>
      <c r="B103" s="114" t="s">
        <v>1742</v>
      </c>
      <c r="C103" s="114"/>
    </row>
    <row r="104" spans="1:3" ht="16.8" x14ac:dyDescent="0.3">
      <c r="A104" s="352" t="s">
        <v>1745</v>
      </c>
      <c r="B104" s="114" t="s">
        <v>1746</v>
      </c>
      <c r="C104" s="114"/>
    </row>
    <row r="105" spans="1:3" ht="16.8" x14ac:dyDescent="0.3">
      <c r="A105" s="352" t="s">
        <v>603</v>
      </c>
      <c r="B105" s="114" t="s">
        <v>1749</v>
      </c>
      <c r="C105" s="114"/>
    </row>
    <row r="106" spans="1:3" ht="16.8" x14ac:dyDescent="0.3">
      <c r="A106" s="352" t="s">
        <v>1752</v>
      </c>
      <c r="B106" s="114" t="s">
        <v>1753</v>
      </c>
      <c r="C106" s="114"/>
    </row>
    <row r="107" spans="1:3" ht="16.8" x14ac:dyDescent="0.3">
      <c r="A107" s="352" t="s">
        <v>1756</v>
      </c>
      <c r="B107" s="114" t="s">
        <v>1757</v>
      </c>
      <c r="C107" s="114"/>
    </row>
    <row r="108" spans="1:3" ht="16.8" x14ac:dyDescent="0.3">
      <c r="A108" s="352" t="s">
        <v>1760</v>
      </c>
      <c r="B108" s="114" t="s">
        <v>1761</v>
      </c>
      <c r="C108" s="114"/>
    </row>
    <row r="109" spans="1:3" ht="16.8" x14ac:dyDescent="0.3">
      <c r="A109" s="352" t="s">
        <v>1325</v>
      </c>
      <c r="B109" s="114" t="s">
        <v>1764</v>
      </c>
      <c r="C109" s="114"/>
    </row>
    <row r="110" spans="1:3" ht="16.8" x14ac:dyDescent="0.3">
      <c r="A110" s="352" t="s">
        <v>1767</v>
      </c>
      <c r="B110" s="114" t="s">
        <v>1768</v>
      </c>
      <c r="C110" s="114"/>
    </row>
    <row r="111" spans="1:3" ht="16.8" x14ac:dyDescent="0.3">
      <c r="A111" s="352" t="s">
        <v>1771</v>
      </c>
      <c r="B111" s="114" t="s">
        <v>1772</v>
      </c>
      <c r="C111" s="114"/>
    </row>
  </sheetData>
  <pageMargins left="0.7" right="0.7" top="0.75" bottom="0.75"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2"/>
  <sheetViews>
    <sheetView zoomScaleNormal="100" workbookViewId="0">
      <selection activeCell="B25" sqref="B25"/>
    </sheetView>
  </sheetViews>
  <sheetFormatPr defaultColWidth="12" defaultRowHeight="16.8" x14ac:dyDescent="0.3"/>
  <cols>
    <col min="1" max="1" width="16" style="5" customWidth="1"/>
    <col min="2" max="2" width="107.44140625" style="5" customWidth="1"/>
    <col min="3" max="16384" width="12" style="5"/>
  </cols>
  <sheetData>
    <row r="1" spans="1:2" x14ac:dyDescent="0.3">
      <c r="A1" s="339" t="s">
        <v>1039</v>
      </c>
      <c r="B1" s="339" t="s">
        <v>1040</v>
      </c>
    </row>
    <row r="2" spans="1:2" x14ac:dyDescent="0.3">
      <c r="A2" s="114" t="s">
        <v>478</v>
      </c>
      <c r="B2" s="114" t="s">
        <v>1392</v>
      </c>
    </row>
    <row r="3" spans="1:2" x14ac:dyDescent="0.3">
      <c r="A3" s="114" t="s">
        <v>456</v>
      </c>
      <c r="B3" s="114" t="s">
        <v>1471</v>
      </c>
    </row>
    <row r="4" spans="1:2" x14ac:dyDescent="0.3">
      <c r="A4" s="114" t="s">
        <v>1429</v>
      </c>
      <c r="B4" s="114" t="s">
        <v>1430</v>
      </c>
    </row>
    <row r="5" spans="1:2" x14ac:dyDescent="0.3">
      <c r="A5" s="114" t="s">
        <v>1459</v>
      </c>
      <c r="B5" s="114" t="s">
        <v>1460</v>
      </c>
    </row>
    <row r="6" spans="1:2" x14ac:dyDescent="0.3">
      <c r="A6" s="114" t="s">
        <v>1408</v>
      </c>
      <c r="B6" s="114" t="s">
        <v>1409</v>
      </c>
    </row>
    <row r="7" spans="1:2" x14ac:dyDescent="0.3">
      <c r="A7" s="114" t="s">
        <v>1453</v>
      </c>
      <c r="B7" s="114" t="s">
        <v>1454</v>
      </c>
    </row>
    <row r="8" spans="1:2" x14ac:dyDescent="0.3">
      <c r="A8" s="114" t="s">
        <v>1435</v>
      </c>
      <c r="B8" s="114" t="s">
        <v>1436</v>
      </c>
    </row>
    <row r="9" spans="1:2" x14ac:dyDescent="0.3">
      <c r="A9" s="114" t="s">
        <v>502</v>
      </c>
      <c r="B9" s="114" t="s">
        <v>1403</v>
      </c>
    </row>
    <row r="10" spans="1:2" x14ac:dyDescent="0.3">
      <c r="A10" s="114" t="s">
        <v>586</v>
      </c>
      <c r="B10" s="114" t="s">
        <v>1414</v>
      </c>
    </row>
    <row r="11" spans="1:2" x14ac:dyDescent="0.3">
      <c r="A11" s="114" t="s">
        <v>1441</v>
      </c>
      <c r="B11" s="114" t="s">
        <v>1442</v>
      </c>
    </row>
    <row r="12" spans="1:2" x14ac:dyDescent="0.3">
      <c r="A12" s="114" t="s">
        <v>1397</v>
      </c>
      <c r="B12" s="114" t="s">
        <v>1398</v>
      </c>
    </row>
  </sheetData>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9"/>
  <sheetViews>
    <sheetView zoomScaleNormal="100" workbookViewId="0">
      <selection sqref="A1:B19"/>
    </sheetView>
  </sheetViews>
  <sheetFormatPr defaultColWidth="8.6640625" defaultRowHeight="14.4" x14ac:dyDescent="0.3"/>
  <cols>
    <col min="1" max="1" width="4.6640625" style="364" customWidth="1"/>
    <col min="2" max="2" width="67.5546875" customWidth="1"/>
  </cols>
  <sheetData>
    <row r="1" spans="1:2" ht="16.8" x14ac:dyDescent="0.3">
      <c r="A1" s="339" t="s">
        <v>1039</v>
      </c>
      <c r="B1" s="339" t="s">
        <v>1040</v>
      </c>
    </row>
    <row r="2" spans="1:2" ht="16.8" x14ac:dyDescent="0.3">
      <c r="A2" s="345">
        <v>1</v>
      </c>
      <c r="B2" s="114" t="s">
        <v>1517</v>
      </c>
    </row>
    <row r="3" spans="1:2" ht="16.8" x14ac:dyDescent="0.3">
      <c r="A3" s="345">
        <v>2</v>
      </c>
      <c r="B3" s="114" t="s">
        <v>1522</v>
      </c>
    </row>
    <row r="4" spans="1:2" ht="16.8" x14ac:dyDescent="0.3">
      <c r="A4" s="345">
        <v>3</v>
      </c>
      <c r="B4" s="114" t="s">
        <v>1527</v>
      </c>
    </row>
    <row r="5" spans="1:2" ht="16.8" x14ac:dyDescent="0.3">
      <c r="A5" s="345">
        <v>4</v>
      </c>
      <c r="B5" s="114" t="s">
        <v>1532</v>
      </c>
    </row>
    <row r="6" spans="1:2" ht="16.8" x14ac:dyDescent="0.3">
      <c r="A6" s="345">
        <v>5</v>
      </c>
      <c r="B6" s="114" t="s">
        <v>1537</v>
      </c>
    </row>
    <row r="7" spans="1:2" ht="16.8" x14ac:dyDescent="0.3">
      <c r="A7" s="345">
        <v>6</v>
      </c>
      <c r="B7" s="114" t="s">
        <v>1542</v>
      </c>
    </row>
    <row r="8" spans="1:2" ht="16.8" x14ac:dyDescent="0.3">
      <c r="A8" s="345">
        <v>7</v>
      </c>
      <c r="B8" s="114" t="s">
        <v>1547</v>
      </c>
    </row>
    <row r="9" spans="1:2" ht="16.8" x14ac:dyDescent="0.3">
      <c r="A9" s="345">
        <v>8</v>
      </c>
      <c r="B9" s="114" t="s">
        <v>1552</v>
      </c>
    </row>
    <row r="10" spans="1:2" ht="16.8" x14ac:dyDescent="0.3">
      <c r="A10" s="345">
        <v>9</v>
      </c>
      <c r="B10" s="114" t="s">
        <v>1557</v>
      </c>
    </row>
    <row r="11" spans="1:2" ht="16.8" x14ac:dyDescent="0.3">
      <c r="A11" s="345">
        <v>10</v>
      </c>
      <c r="B11" s="114" t="s">
        <v>1562</v>
      </c>
    </row>
    <row r="12" spans="1:2" ht="16.8" x14ac:dyDescent="0.3">
      <c r="A12" s="345">
        <v>14</v>
      </c>
      <c r="B12" s="114" t="s">
        <v>1572</v>
      </c>
    </row>
    <row r="13" spans="1:2" ht="16.8" x14ac:dyDescent="0.3">
      <c r="A13" s="345">
        <v>15</v>
      </c>
      <c r="B13" s="114" t="s">
        <v>1567</v>
      </c>
    </row>
    <row r="14" spans="1:2" ht="16.8" x14ac:dyDescent="0.3">
      <c r="A14" s="345">
        <v>16</v>
      </c>
      <c r="B14" s="114" t="s">
        <v>1577</v>
      </c>
    </row>
    <row r="15" spans="1:2" ht="16.8" x14ac:dyDescent="0.3">
      <c r="A15" s="345">
        <v>17</v>
      </c>
      <c r="B15" s="114" t="s">
        <v>1582</v>
      </c>
    </row>
    <row r="16" spans="1:2" ht="16.8" x14ac:dyDescent="0.3">
      <c r="A16" s="345">
        <v>18</v>
      </c>
      <c r="B16" s="114" t="s">
        <v>2068</v>
      </c>
    </row>
    <row r="17" spans="1:2" ht="16.8" x14ac:dyDescent="0.3">
      <c r="A17" s="345">
        <v>19</v>
      </c>
      <c r="B17" s="114" t="s">
        <v>2069</v>
      </c>
    </row>
    <row r="18" spans="1:2" ht="16.8" x14ac:dyDescent="0.3">
      <c r="A18" s="345">
        <v>20</v>
      </c>
      <c r="B18" s="114" t="s">
        <v>2070</v>
      </c>
    </row>
    <row r="19" spans="1:2" ht="16.8" x14ac:dyDescent="0.3">
      <c r="A19" s="345">
        <v>21</v>
      </c>
      <c r="B19" s="114" t="s">
        <v>2071</v>
      </c>
    </row>
  </sheetData>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57"/>
  <sheetViews>
    <sheetView zoomScaleNormal="100" workbookViewId="0">
      <selection activeCell="F9" sqref="F9"/>
    </sheetView>
  </sheetViews>
  <sheetFormatPr defaultColWidth="8.6640625" defaultRowHeight="14.4" x14ac:dyDescent="0.3"/>
  <cols>
    <col min="1" max="1" width="4.6640625" style="365" customWidth="1"/>
    <col min="2" max="2" width="19" customWidth="1"/>
  </cols>
  <sheetData>
    <row r="1" spans="1:2" ht="16.8" x14ac:dyDescent="0.3">
      <c r="A1" s="366" t="s">
        <v>1039</v>
      </c>
      <c r="B1" s="339" t="s">
        <v>1040</v>
      </c>
    </row>
    <row r="2" spans="1:2" ht="16.8" x14ac:dyDescent="0.3">
      <c r="A2" s="104">
        <v>1</v>
      </c>
      <c r="B2" s="114" t="s">
        <v>1044</v>
      </c>
    </row>
    <row r="3" spans="1:2" ht="16.8" x14ac:dyDescent="0.3">
      <c r="A3" s="104">
        <v>2</v>
      </c>
      <c r="B3" s="114" t="s">
        <v>1051</v>
      </c>
    </row>
    <row r="4" spans="1:2" ht="16.8" x14ac:dyDescent="0.3">
      <c r="A4" s="104">
        <v>3</v>
      </c>
      <c r="B4" s="114" t="s">
        <v>1058</v>
      </c>
    </row>
    <row r="5" spans="1:2" ht="16.8" x14ac:dyDescent="0.3">
      <c r="A5" s="104">
        <v>4</v>
      </c>
      <c r="B5" s="114" t="s">
        <v>1063</v>
      </c>
    </row>
    <row r="6" spans="1:2" ht="16.8" x14ac:dyDescent="0.3">
      <c r="A6" s="104">
        <v>5</v>
      </c>
      <c r="B6" s="114" t="s">
        <v>1068</v>
      </c>
    </row>
    <row r="7" spans="1:2" ht="16.8" x14ac:dyDescent="0.3">
      <c r="A7" s="104">
        <v>6</v>
      </c>
      <c r="B7" s="114" t="s">
        <v>1074</v>
      </c>
    </row>
    <row r="8" spans="1:2" ht="16.8" x14ac:dyDescent="0.3">
      <c r="A8" s="104">
        <v>7</v>
      </c>
      <c r="B8" s="114" t="s">
        <v>1080</v>
      </c>
    </row>
    <row r="9" spans="1:2" ht="16.8" x14ac:dyDescent="0.3">
      <c r="A9" s="104">
        <v>8</v>
      </c>
      <c r="B9" s="114" t="s">
        <v>1086</v>
      </c>
    </row>
    <row r="10" spans="1:2" ht="16.8" x14ac:dyDescent="0.3">
      <c r="A10" s="104">
        <v>9</v>
      </c>
      <c r="B10" s="114" t="s">
        <v>1093</v>
      </c>
    </row>
    <row r="11" spans="1:2" ht="16.8" x14ac:dyDescent="0.3">
      <c r="A11" s="104">
        <v>10</v>
      </c>
      <c r="B11" s="114" t="s">
        <v>1099</v>
      </c>
    </row>
    <row r="12" spans="1:2" ht="16.8" x14ac:dyDescent="0.3">
      <c r="A12" s="104">
        <v>11</v>
      </c>
      <c r="B12" s="114" t="s">
        <v>1103</v>
      </c>
    </row>
    <row r="13" spans="1:2" ht="16.8" x14ac:dyDescent="0.3">
      <c r="A13" s="104">
        <v>12</v>
      </c>
      <c r="B13" s="114" t="s">
        <v>1107</v>
      </c>
    </row>
    <row r="14" spans="1:2" ht="16.8" x14ac:dyDescent="0.3">
      <c r="A14" s="104">
        <v>13</v>
      </c>
      <c r="B14" s="114" t="s">
        <v>1112</v>
      </c>
    </row>
    <row r="15" spans="1:2" ht="16.8" x14ac:dyDescent="0.3">
      <c r="A15" s="104">
        <v>14</v>
      </c>
      <c r="B15" s="114" t="s">
        <v>1116</v>
      </c>
    </row>
    <row r="16" spans="1:2" ht="16.8" x14ac:dyDescent="0.3">
      <c r="A16" s="104">
        <v>15</v>
      </c>
      <c r="B16" s="114" t="s">
        <v>1121</v>
      </c>
    </row>
    <row r="17" spans="1:2" ht="16.8" x14ac:dyDescent="0.3">
      <c r="A17" s="104">
        <v>16</v>
      </c>
      <c r="B17" s="114" t="s">
        <v>1125</v>
      </c>
    </row>
    <row r="18" spans="1:2" ht="16.8" x14ac:dyDescent="0.3">
      <c r="A18" s="104">
        <v>17</v>
      </c>
      <c r="B18" s="114" t="s">
        <v>1131</v>
      </c>
    </row>
    <row r="19" spans="1:2" ht="16.8" x14ac:dyDescent="0.3">
      <c r="A19" s="104">
        <v>18</v>
      </c>
      <c r="B19" s="114" t="s">
        <v>1137</v>
      </c>
    </row>
    <row r="20" spans="1:2" ht="16.8" x14ac:dyDescent="0.3">
      <c r="A20" s="104">
        <v>19</v>
      </c>
      <c r="B20" s="114" t="s">
        <v>1142</v>
      </c>
    </row>
    <row r="21" spans="1:2" ht="16.8" x14ac:dyDescent="0.3">
      <c r="A21" s="104">
        <v>20</v>
      </c>
      <c r="B21" s="114" t="s">
        <v>1146</v>
      </c>
    </row>
    <row r="22" spans="1:2" ht="16.8" x14ac:dyDescent="0.3">
      <c r="A22" s="104">
        <v>21</v>
      </c>
      <c r="B22" s="114" t="s">
        <v>1151</v>
      </c>
    </row>
    <row r="23" spans="1:2" ht="16.8" x14ac:dyDescent="0.3">
      <c r="A23" s="104">
        <v>22</v>
      </c>
      <c r="B23" s="114" t="s">
        <v>1156</v>
      </c>
    </row>
    <row r="24" spans="1:2" ht="16.8" x14ac:dyDescent="0.3">
      <c r="A24" s="104">
        <v>23</v>
      </c>
      <c r="B24" s="114" t="s">
        <v>1161</v>
      </c>
    </row>
    <row r="25" spans="1:2" ht="16.8" x14ac:dyDescent="0.3">
      <c r="A25" s="104">
        <v>24</v>
      </c>
      <c r="B25" s="114" t="s">
        <v>1165</v>
      </c>
    </row>
    <row r="26" spans="1:2" ht="16.8" x14ac:dyDescent="0.3">
      <c r="A26" s="104">
        <v>25</v>
      </c>
      <c r="B26" s="114" t="s">
        <v>1170</v>
      </c>
    </row>
    <row r="27" spans="1:2" ht="16.8" x14ac:dyDescent="0.3">
      <c r="A27" s="104">
        <v>26</v>
      </c>
      <c r="B27" s="114" t="s">
        <v>1175</v>
      </c>
    </row>
    <row r="28" spans="1:2" ht="16.8" x14ac:dyDescent="0.3">
      <c r="A28" s="104">
        <v>27</v>
      </c>
      <c r="B28" s="114" t="s">
        <v>1180</v>
      </c>
    </row>
    <row r="29" spans="1:2" ht="16.8" x14ac:dyDescent="0.3">
      <c r="A29" s="104">
        <v>28</v>
      </c>
      <c r="B29" s="114" t="s">
        <v>1184</v>
      </c>
    </row>
    <row r="30" spans="1:2" ht="16.8" x14ac:dyDescent="0.3">
      <c r="A30" s="104">
        <v>29</v>
      </c>
      <c r="B30" s="114" t="s">
        <v>1189</v>
      </c>
    </row>
    <row r="31" spans="1:2" ht="16.8" x14ac:dyDescent="0.3">
      <c r="A31" s="104">
        <v>30</v>
      </c>
      <c r="B31" s="114" t="s">
        <v>1194</v>
      </c>
    </row>
    <row r="32" spans="1:2" ht="16.8" x14ac:dyDescent="0.3">
      <c r="A32" s="104">
        <v>31</v>
      </c>
      <c r="B32" s="114" t="s">
        <v>1197</v>
      </c>
    </row>
    <row r="33" spans="1:2" ht="16.8" x14ac:dyDescent="0.3">
      <c r="A33" s="104">
        <v>32</v>
      </c>
      <c r="B33" s="114" t="s">
        <v>1200</v>
      </c>
    </row>
    <row r="34" spans="1:2" ht="16.8" x14ac:dyDescent="0.3">
      <c r="A34" s="104">
        <v>33</v>
      </c>
      <c r="B34" s="114" t="s">
        <v>1204</v>
      </c>
    </row>
    <row r="35" spans="1:2" ht="16.8" x14ac:dyDescent="0.3">
      <c r="A35" s="104">
        <v>34</v>
      </c>
      <c r="B35" s="114" t="s">
        <v>1210</v>
      </c>
    </row>
    <row r="36" spans="1:2" ht="16.8" x14ac:dyDescent="0.3">
      <c r="A36" s="104">
        <v>35</v>
      </c>
      <c r="B36" s="114" t="s">
        <v>1216</v>
      </c>
    </row>
    <row r="37" spans="1:2" ht="16.8" x14ac:dyDescent="0.3">
      <c r="A37" s="104">
        <v>36</v>
      </c>
      <c r="B37" s="114" t="s">
        <v>1222</v>
      </c>
    </row>
    <row r="38" spans="1:2" ht="16.8" x14ac:dyDescent="0.3">
      <c r="A38" s="104">
        <v>37</v>
      </c>
      <c r="B38" s="114" t="s">
        <v>1227</v>
      </c>
    </row>
    <row r="39" spans="1:2" ht="16.8" x14ac:dyDescent="0.3">
      <c r="A39" s="104">
        <v>38</v>
      </c>
      <c r="B39" s="114" t="s">
        <v>1234</v>
      </c>
    </row>
    <row r="40" spans="1:2" ht="16.8" x14ac:dyDescent="0.3">
      <c r="A40" s="104">
        <v>39</v>
      </c>
      <c r="B40" s="114" t="s">
        <v>1240</v>
      </c>
    </row>
    <row r="41" spans="1:2" ht="16.8" x14ac:dyDescent="0.3">
      <c r="A41" s="104">
        <v>40</v>
      </c>
      <c r="B41" s="114" t="s">
        <v>1247</v>
      </c>
    </row>
    <row r="42" spans="1:2" ht="16.8" x14ac:dyDescent="0.3">
      <c r="A42" s="104">
        <v>41</v>
      </c>
      <c r="B42" s="114" t="s">
        <v>1254</v>
      </c>
    </row>
    <row r="43" spans="1:2" ht="16.8" x14ac:dyDescent="0.3">
      <c r="A43" s="104">
        <v>42</v>
      </c>
      <c r="B43" s="114" t="s">
        <v>1262</v>
      </c>
    </row>
    <row r="44" spans="1:2" ht="16.8" x14ac:dyDescent="0.3">
      <c r="A44" s="104">
        <v>43</v>
      </c>
      <c r="B44" s="114" t="s">
        <v>1270</v>
      </c>
    </row>
    <row r="45" spans="1:2" ht="16.8" x14ac:dyDescent="0.3">
      <c r="A45" s="104">
        <v>44</v>
      </c>
      <c r="B45" s="114" t="s">
        <v>1277</v>
      </c>
    </row>
    <row r="46" spans="1:2" ht="16.8" x14ac:dyDescent="0.3">
      <c r="A46" s="104">
        <v>45</v>
      </c>
      <c r="B46" s="114" t="s">
        <v>1284</v>
      </c>
    </row>
    <row r="47" spans="1:2" ht="16.8" x14ac:dyDescent="0.3">
      <c r="A47" s="104">
        <v>46</v>
      </c>
      <c r="B47" s="114" t="s">
        <v>1292</v>
      </c>
    </row>
    <row r="48" spans="1:2" ht="16.8" x14ac:dyDescent="0.3">
      <c r="A48" s="104">
        <v>47</v>
      </c>
      <c r="B48" s="114" t="s">
        <v>1300</v>
      </c>
    </row>
    <row r="49" spans="1:2" ht="16.8" x14ac:dyDescent="0.3">
      <c r="A49" s="104">
        <v>48</v>
      </c>
      <c r="B49" s="114" t="s">
        <v>1307</v>
      </c>
    </row>
    <row r="50" spans="1:2" ht="16.8" x14ac:dyDescent="0.3">
      <c r="A50" s="104">
        <v>49</v>
      </c>
      <c r="B50" s="114" t="s">
        <v>1315</v>
      </c>
    </row>
    <row r="51" spans="1:2" ht="16.8" x14ac:dyDescent="0.3">
      <c r="A51" s="104">
        <v>50</v>
      </c>
      <c r="B51" s="114" t="s">
        <v>1322</v>
      </c>
    </row>
    <row r="52" spans="1:2" ht="16.8" x14ac:dyDescent="0.3">
      <c r="A52" s="104">
        <v>51</v>
      </c>
      <c r="B52" s="114" t="s">
        <v>1329</v>
      </c>
    </row>
    <row r="53" spans="1:2" ht="16.8" x14ac:dyDescent="0.3">
      <c r="A53" s="104">
        <v>52</v>
      </c>
      <c r="B53" s="114" t="s">
        <v>1336</v>
      </c>
    </row>
    <row r="54" spans="1:2" ht="16.8" x14ac:dyDescent="0.3">
      <c r="A54" s="104">
        <v>53</v>
      </c>
      <c r="B54" s="114" t="s">
        <v>1344</v>
      </c>
    </row>
    <row r="55" spans="1:2" ht="16.8" x14ac:dyDescent="0.3">
      <c r="A55" s="104">
        <v>54</v>
      </c>
      <c r="B55" s="114" t="s">
        <v>1351</v>
      </c>
    </row>
    <row r="56" spans="1:2" ht="16.8" x14ac:dyDescent="0.3">
      <c r="A56" s="104">
        <v>55</v>
      </c>
      <c r="B56" s="114" t="s">
        <v>1358</v>
      </c>
    </row>
    <row r="57" spans="1:2" ht="16.8" x14ac:dyDescent="0.3">
      <c r="A57" s="104">
        <v>99</v>
      </c>
      <c r="B57" s="114" t="s">
        <v>1365</v>
      </c>
    </row>
  </sheetData>
  <pageMargins left="0.7" right="0.7" top="0.75" bottom="0.75" header="0.511811023622047" footer="0.511811023622047"/>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250"/>
  <sheetViews>
    <sheetView topLeftCell="A158" zoomScaleNormal="100" workbookViewId="0">
      <selection activeCell="J207" sqref="J207"/>
    </sheetView>
  </sheetViews>
  <sheetFormatPr defaultColWidth="8.6640625" defaultRowHeight="14.4" x14ac:dyDescent="0.3"/>
  <cols>
    <col min="1" max="1" width="15.109375" customWidth="1"/>
    <col min="2" max="2" width="61" customWidth="1"/>
  </cols>
  <sheetData>
    <row r="1" spans="1:2" ht="16.8" x14ac:dyDescent="0.3">
      <c r="A1" s="339" t="s">
        <v>2072</v>
      </c>
      <c r="B1" s="339" t="s">
        <v>2073</v>
      </c>
    </row>
    <row r="2" spans="1:2" ht="16.8" x14ac:dyDescent="0.3">
      <c r="A2" s="114" t="s">
        <v>2074</v>
      </c>
      <c r="B2" s="114" t="s">
        <v>1053</v>
      </c>
    </row>
    <row r="3" spans="1:2" ht="16.8" x14ac:dyDescent="0.3">
      <c r="A3" s="114" t="s">
        <v>2075</v>
      </c>
      <c r="B3" s="114" t="s">
        <v>1060</v>
      </c>
    </row>
    <row r="4" spans="1:2" ht="16.8" x14ac:dyDescent="0.3">
      <c r="A4" s="114" t="s">
        <v>2076</v>
      </c>
      <c r="B4" s="114" t="s">
        <v>1088</v>
      </c>
    </row>
    <row r="5" spans="1:2" ht="16.8" x14ac:dyDescent="0.3">
      <c r="A5" s="114" t="s">
        <v>2077</v>
      </c>
      <c r="B5" s="114" t="s">
        <v>1064</v>
      </c>
    </row>
    <row r="6" spans="1:2" ht="16.8" x14ac:dyDescent="0.3">
      <c r="A6" s="114" t="s">
        <v>2078</v>
      </c>
      <c r="B6" s="114" t="s">
        <v>1070</v>
      </c>
    </row>
    <row r="7" spans="1:2" ht="16.8" x14ac:dyDescent="0.3">
      <c r="A7" s="114" t="s">
        <v>2079</v>
      </c>
      <c r="B7" s="114" t="s">
        <v>1076</v>
      </c>
    </row>
    <row r="8" spans="1:2" ht="16.8" x14ac:dyDescent="0.3">
      <c r="A8" s="114" t="s">
        <v>2080</v>
      </c>
      <c r="B8" s="114" t="s">
        <v>1082</v>
      </c>
    </row>
    <row r="9" spans="1:2" ht="16.8" x14ac:dyDescent="0.3">
      <c r="A9" s="114" t="s">
        <v>2081</v>
      </c>
      <c r="B9" s="114" t="s">
        <v>1095</v>
      </c>
    </row>
    <row r="10" spans="1:2" ht="16.8" x14ac:dyDescent="0.3">
      <c r="A10" s="114" t="s">
        <v>2082</v>
      </c>
      <c r="B10" s="114" t="s">
        <v>1114</v>
      </c>
    </row>
    <row r="11" spans="1:2" ht="16.8" x14ac:dyDescent="0.3">
      <c r="A11" s="114" t="s">
        <v>2083</v>
      </c>
      <c r="B11" s="114" t="s">
        <v>1101</v>
      </c>
    </row>
    <row r="12" spans="1:2" ht="16.8" x14ac:dyDescent="0.3">
      <c r="A12" s="114" t="s">
        <v>2084</v>
      </c>
      <c r="B12" s="114" t="s">
        <v>1601</v>
      </c>
    </row>
    <row r="13" spans="1:2" ht="16.8" x14ac:dyDescent="0.3">
      <c r="A13" s="114" t="s">
        <v>2085</v>
      </c>
      <c r="B13" s="114" t="s">
        <v>1109</v>
      </c>
    </row>
    <row r="14" spans="1:2" ht="16.8" x14ac:dyDescent="0.3">
      <c r="A14" s="114" t="s">
        <v>2086</v>
      </c>
      <c r="B14" s="114" t="s">
        <v>1118</v>
      </c>
    </row>
    <row r="15" spans="1:2" ht="16.8" x14ac:dyDescent="0.3">
      <c r="A15" s="114" t="s">
        <v>2087</v>
      </c>
      <c r="B15" s="114" t="s">
        <v>1123</v>
      </c>
    </row>
    <row r="16" spans="1:2" ht="16.8" x14ac:dyDescent="0.3">
      <c r="A16" s="114" t="s">
        <v>2088</v>
      </c>
      <c r="B16" s="114" t="s">
        <v>1127</v>
      </c>
    </row>
    <row r="17" spans="1:2" ht="16.8" x14ac:dyDescent="0.3">
      <c r="A17" s="114" t="s">
        <v>2089</v>
      </c>
      <c r="B17" s="114" t="s">
        <v>1105</v>
      </c>
    </row>
    <row r="18" spans="1:2" ht="16.8" x14ac:dyDescent="0.3">
      <c r="A18" s="114" t="s">
        <v>2090</v>
      </c>
      <c r="B18" s="114" t="s">
        <v>1133</v>
      </c>
    </row>
    <row r="19" spans="1:2" ht="16.8" x14ac:dyDescent="0.3">
      <c r="A19" s="114" t="s">
        <v>2091</v>
      </c>
      <c r="B19" s="114" t="s">
        <v>1139</v>
      </c>
    </row>
    <row r="20" spans="1:2" ht="16.8" x14ac:dyDescent="0.3">
      <c r="A20" s="114" t="s">
        <v>2092</v>
      </c>
      <c r="B20" s="114" t="s">
        <v>1148</v>
      </c>
    </row>
    <row r="21" spans="1:2" ht="16.8" x14ac:dyDescent="0.3">
      <c r="A21" s="114" t="s">
        <v>2093</v>
      </c>
      <c r="B21" s="114" t="s">
        <v>1153</v>
      </c>
    </row>
    <row r="22" spans="1:2" ht="16.8" x14ac:dyDescent="0.3">
      <c r="A22" s="114" t="s">
        <v>2094</v>
      </c>
      <c r="B22" s="114" t="s">
        <v>1158</v>
      </c>
    </row>
    <row r="23" spans="1:2" ht="16.8" x14ac:dyDescent="0.3">
      <c r="A23" s="114" t="s">
        <v>2095</v>
      </c>
      <c r="B23" s="114" t="s">
        <v>1163</v>
      </c>
    </row>
    <row r="24" spans="1:2" ht="16.8" x14ac:dyDescent="0.3">
      <c r="A24" s="114" t="s">
        <v>2096</v>
      </c>
      <c r="B24" s="114" t="s">
        <v>1167</v>
      </c>
    </row>
    <row r="25" spans="1:2" ht="16.8" x14ac:dyDescent="0.3">
      <c r="A25" s="114" t="s">
        <v>2097</v>
      </c>
      <c r="B25" s="114" t="s">
        <v>1172</v>
      </c>
    </row>
    <row r="26" spans="1:2" ht="16.8" x14ac:dyDescent="0.3">
      <c r="A26" s="114" t="s">
        <v>2098</v>
      </c>
      <c r="B26" s="114" t="s">
        <v>1177</v>
      </c>
    </row>
    <row r="27" spans="1:2" ht="16.8" x14ac:dyDescent="0.3">
      <c r="A27" s="114" t="s">
        <v>2099</v>
      </c>
      <c r="B27" s="114" t="s">
        <v>1144</v>
      </c>
    </row>
    <row r="28" spans="1:2" ht="16.8" x14ac:dyDescent="0.3">
      <c r="A28" s="114" t="s">
        <v>2100</v>
      </c>
      <c r="B28" s="114" t="s">
        <v>1182</v>
      </c>
    </row>
    <row r="29" spans="1:2" ht="16.8" x14ac:dyDescent="0.3">
      <c r="A29" s="114" t="s">
        <v>2101</v>
      </c>
      <c r="B29" s="114" t="s">
        <v>1191</v>
      </c>
    </row>
    <row r="30" spans="1:2" ht="16.8" x14ac:dyDescent="0.3">
      <c r="A30" s="114" t="s">
        <v>2102</v>
      </c>
      <c r="B30" s="114" t="s">
        <v>1196</v>
      </c>
    </row>
    <row r="31" spans="1:2" ht="16.8" x14ac:dyDescent="0.3">
      <c r="A31" s="114" t="s">
        <v>2103</v>
      </c>
      <c r="B31" s="114" t="s">
        <v>1186</v>
      </c>
    </row>
    <row r="32" spans="1:2" ht="16.8" x14ac:dyDescent="0.3">
      <c r="A32" s="114" t="s">
        <v>2104</v>
      </c>
      <c r="B32" s="114" t="s">
        <v>1199</v>
      </c>
    </row>
    <row r="33" spans="1:2" ht="16.8" x14ac:dyDescent="0.3">
      <c r="A33" s="114" t="s">
        <v>2105</v>
      </c>
      <c r="B33" s="114" t="s">
        <v>1202</v>
      </c>
    </row>
    <row r="34" spans="1:2" ht="16.8" x14ac:dyDescent="0.3">
      <c r="A34" s="114" t="s">
        <v>2106</v>
      </c>
      <c r="B34" s="114" t="s">
        <v>1206</v>
      </c>
    </row>
    <row r="35" spans="1:2" ht="16.8" x14ac:dyDescent="0.3">
      <c r="A35" s="114" t="s">
        <v>2107</v>
      </c>
      <c r="B35" s="114" t="s">
        <v>1212</v>
      </c>
    </row>
    <row r="36" spans="1:2" ht="16.8" x14ac:dyDescent="0.3">
      <c r="A36" s="114" t="s">
        <v>2108</v>
      </c>
      <c r="B36" s="114" t="s">
        <v>1218</v>
      </c>
    </row>
    <row r="37" spans="1:2" ht="16.8" x14ac:dyDescent="0.3">
      <c r="A37" s="114" t="s">
        <v>2109</v>
      </c>
      <c r="B37" s="114" t="s">
        <v>1224</v>
      </c>
    </row>
    <row r="38" spans="1:2" ht="16.8" x14ac:dyDescent="0.3">
      <c r="A38" s="114" t="s">
        <v>1393</v>
      </c>
      <c r="B38" s="114" t="s">
        <v>1229</v>
      </c>
    </row>
    <row r="39" spans="1:2" ht="16.8" x14ac:dyDescent="0.3">
      <c r="A39" s="114" t="s">
        <v>2110</v>
      </c>
      <c r="B39" s="114" t="s">
        <v>1236</v>
      </c>
    </row>
    <row r="40" spans="1:2" ht="16.8" x14ac:dyDescent="0.3">
      <c r="A40" s="114" t="s">
        <v>2111</v>
      </c>
      <c r="B40" s="114" t="s">
        <v>1242</v>
      </c>
    </row>
    <row r="41" spans="1:2" ht="16.8" x14ac:dyDescent="0.3">
      <c r="A41" s="114" t="s">
        <v>2112</v>
      </c>
      <c r="B41" s="114" t="s">
        <v>1249</v>
      </c>
    </row>
    <row r="42" spans="1:2" ht="16.8" x14ac:dyDescent="0.3">
      <c r="A42" s="114" t="s">
        <v>2113</v>
      </c>
      <c r="B42" s="114" t="s">
        <v>1256</v>
      </c>
    </row>
    <row r="43" spans="1:2" ht="16.8" x14ac:dyDescent="0.3">
      <c r="A43" s="114" t="s">
        <v>2114</v>
      </c>
      <c r="B43" s="114" t="s">
        <v>1264</v>
      </c>
    </row>
    <row r="44" spans="1:2" ht="16.8" x14ac:dyDescent="0.3">
      <c r="A44" s="114" t="s">
        <v>2115</v>
      </c>
      <c r="B44" s="114" t="s">
        <v>1272</v>
      </c>
    </row>
    <row r="45" spans="1:2" ht="16.8" x14ac:dyDescent="0.3">
      <c r="A45" s="114" t="s">
        <v>1410</v>
      </c>
      <c r="B45" s="114" t="s">
        <v>1279</v>
      </c>
    </row>
    <row r="46" spans="1:2" ht="16.8" x14ac:dyDescent="0.3">
      <c r="A46" s="114" t="s">
        <v>2116</v>
      </c>
      <c r="B46" s="114" t="s">
        <v>1286</v>
      </c>
    </row>
    <row r="47" spans="1:2" ht="16.8" x14ac:dyDescent="0.3">
      <c r="A47" s="114" t="s">
        <v>2117</v>
      </c>
      <c r="B47" s="114" t="s">
        <v>1294</v>
      </c>
    </row>
    <row r="48" spans="1:2" ht="16.8" x14ac:dyDescent="0.3">
      <c r="A48" s="114" t="s">
        <v>2118</v>
      </c>
      <c r="B48" s="114" t="s">
        <v>1302</v>
      </c>
    </row>
    <row r="49" spans="1:2" ht="16.8" x14ac:dyDescent="0.3">
      <c r="A49" s="114" t="s">
        <v>2119</v>
      </c>
      <c r="B49" s="114" t="s">
        <v>1309</v>
      </c>
    </row>
    <row r="50" spans="1:2" ht="16.8" x14ac:dyDescent="0.3">
      <c r="A50" s="114" t="s">
        <v>2120</v>
      </c>
      <c r="B50" s="114" t="s">
        <v>1317</v>
      </c>
    </row>
    <row r="51" spans="1:2" ht="16.8" x14ac:dyDescent="0.3">
      <c r="A51" s="114" t="s">
        <v>2121</v>
      </c>
      <c r="B51" s="114" t="s">
        <v>1324</v>
      </c>
    </row>
    <row r="52" spans="1:2" ht="16.8" x14ac:dyDescent="0.3">
      <c r="A52" s="114" t="s">
        <v>2122</v>
      </c>
      <c r="B52" s="114" t="s">
        <v>1331</v>
      </c>
    </row>
    <row r="53" spans="1:2" ht="16.8" x14ac:dyDescent="0.3">
      <c r="A53" s="114" t="s">
        <v>2123</v>
      </c>
      <c r="B53" s="114" t="s">
        <v>1338</v>
      </c>
    </row>
    <row r="54" spans="1:2" ht="16.8" x14ac:dyDescent="0.3">
      <c r="A54" s="114" t="s">
        <v>2124</v>
      </c>
      <c r="B54" s="114" t="s">
        <v>1346</v>
      </c>
    </row>
    <row r="55" spans="1:2" ht="16.8" x14ac:dyDescent="0.3">
      <c r="A55" s="114" t="s">
        <v>2125</v>
      </c>
      <c r="B55" s="114" t="s">
        <v>1353</v>
      </c>
    </row>
    <row r="56" spans="1:2" ht="16.8" x14ac:dyDescent="0.3">
      <c r="A56" s="114" t="s">
        <v>2126</v>
      </c>
      <c r="B56" s="114" t="s">
        <v>1360</v>
      </c>
    </row>
    <row r="57" spans="1:2" ht="16.8" x14ac:dyDescent="0.3">
      <c r="A57" s="114" t="s">
        <v>2127</v>
      </c>
      <c r="B57" s="114" t="s">
        <v>1367</v>
      </c>
    </row>
    <row r="58" spans="1:2" ht="16.8" x14ac:dyDescent="0.3">
      <c r="A58" s="114" t="s">
        <v>2128</v>
      </c>
      <c r="B58" s="114" t="s">
        <v>1373</v>
      </c>
    </row>
    <row r="59" spans="1:2" ht="16.8" x14ac:dyDescent="0.3">
      <c r="A59" s="114" t="s">
        <v>2129</v>
      </c>
      <c r="B59" s="114" t="s">
        <v>1377</v>
      </c>
    </row>
    <row r="60" spans="1:2" ht="16.8" x14ac:dyDescent="0.3">
      <c r="A60" s="114" t="s">
        <v>2130</v>
      </c>
      <c r="B60" s="114" t="s">
        <v>1382</v>
      </c>
    </row>
    <row r="61" spans="1:2" ht="16.8" x14ac:dyDescent="0.3">
      <c r="A61" s="114" t="s">
        <v>2131</v>
      </c>
      <c r="B61" s="114" t="s">
        <v>1386</v>
      </c>
    </row>
    <row r="62" spans="1:2" ht="16.8" x14ac:dyDescent="0.3">
      <c r="A62" s="114" t="s">
        <v>2132</v>
      </c>
      <c r="B62" s="114" t="s">
        <v>1391</v>
      </c>
    </row>
    <row r="63" spans="1:2" ht="16.8" x14ac:dyDescent="0.3">
      <c r="A63" s="114" t="s">
        <v>2133</v>
      </c>
      <c r="B63" s="114" t="s">
        <v>1396</v>
      </c>
    </row>
    <row r="64" spans="1:2" ht="16.8" x14ac:dyDescent="0.3">
      <c r="A64" s="114" t="s">
        <v>2134</v>
      </c>
      <c r="B64" s="114" t="s">
        <v>1402</v>
      </c>
    </row>
    <row r="65" spans="1:2" ht="16.8" x14ac:dyDescent="0.3">
      <c r="A65" s="114" t="s">
        <v>2135</v>
      </c>
      <c r="B65" s="114" t="s">
        <v>1407</v>
      </c>
    </row>
    <row r="66" spans="1:2" ht="16.8" x14ac:dyDescent="0.3">
      <c r="A66" s="114" t="s">
        <v>2136</v>
      </c>
      <c r="B66" s="114" t="s">
        <v>1413</v>
      </c>
    </row>
    <row r="67" spans="1:2" ht="16.8" x14ac:dyDescent="0.3">
      <c r="A67" s="114" t="s">
        <v>2137</v>
      </c>
      <c r="B67" s="114" t="s">
        <v>1417</v>
      </c>
    </row>
    <row r="68" spans="1:2" ht="16.8" x14ac:dyDescent="0.3">
      <c r="A68" s="114" t="s">
        <v>2138</v>
      </c>
      <c r="B68" s="114" t="s">
        <v>1422</v>
      </c>
    </row>
    <row r="69" spans="1:2" ht="16.8" x14ac:dyDescent="0.3">
      <c r="A69" s="114" t="s">
        <v>2139</v>
      </c>
      <c r="B69" s="114" t="s">
        <v>1428</v>
      </c>
    </row>
    <row r="70" spans="1:2" ht="16.8" x14ac:dyDescent="0.3">
      <c r="A70" s="114" t="s">
        <v>2140</v>
      </c>
      <c r="B70" s="114" t="s">
        <v>1434</v>
      </c>
    </row>
    <row r="71" spans="1:2" ht="16.8" x14ac:dyDescent="0.3">
      <c r="A71" s="114" t="s">
        <v>2141</v>
      </c>
      <c r="B71" s="114" t="s">
        <v>1440</v>
      </c>
    </row>
    <row r="72" spans="1:2" ht="16.8" x14ac:dyDescent="0.3">
      <c r="A72" s="114" t="s">
        <v>2142</v>
      </c>
      <c r="B72" s="114" t="s">
        <v>1446</v>
      </c>
    </row>
    <row r="73" spans="1:2" ht="16.8" x14ac:dyDescent="0.3">
      <c r="A73" s="114" t="s">
        <v>2143</v>
      </c>
      <c r="B73" s="114" t="s">
        <v>1452</v>
      </c>
    </row>
    <row r="74" spans="1:2" ht="16.8" x14ac:dyDescent="0.3">
      <c r="A74" s="114" t="s">
        <v>2144</v>
      </c>
      <c r="B74" s="114" t="s">
        <v>1458</v>
      </c>
    </row>
    <row r="75" spans="1:2" ht="16.8" x14ac:dyDescent="0.3">
      <c r="A75" s="114" t="s">
        <v>2145</v>
      </c>
      <c r="B75" s="114" t="s">
        <v>1464</v>
      </c>
    </row>
    <row r="76" spans="1:2" ht="16.8" x14ac:dyDescent="0.3">
      <c r="A76" s="114" t="s">
        <v>2146</v>
      </c>
      <c r="B76" s="114" t="s">
        <v>1470</v>
      </c>
    </row>
    <row r="77" spans="1:2" ht="16.8" x14ac:dyDescent="0.3">
      <c r="A77" s="114" t="s">
        <v>2147</v>
      </c>
      <c r="B77" s="114" t="s">
        <v>1475</v>
      </c>
    </row>
    <row r="78" spans="1:2" ht="16.8" x14ac:dyDescent="0.3">
      <c r="A78" s="114" t="s">
        <v>2148</v>
      </c>
      <c r="B78" s="114" t="s">
        <v>1479</v>
      </c>
    </row>
    <row r="79" spans="1:2" ht="16.8" x14ac:dyDescent="0.3">
      <c r="A79" s="114" t="s">
        <v>2149</v>
      </c>
      <c r="B79" s="114" t="s">
        <v>1483</v>
      </c>
    </row>
    <row r="80" spans="1:2" ht="16.8" x14ac:dyDescent="0.3">
      <c r="A80" s="114" t="s">
        <v>2150</v>
      </c>
      <c r="B80" s="114" t="s">
        <v>1487</v>
      </c>
    </row>
    <row r="81" spans="1:2" ht="16.8" x14ac:dyDescent="0.3">
      <c r="A81" s="114" t="s">
        <v>2151</v>
      </c>
      <c r="B81" s="114" t="s">
        <v>1491</v>
      </c>
    </row>
    <row r="82" spans="1:2" ht="16.8" x14ac:dyDescent="0.3">
      <c r="A82" s="114" t="s">
        <v>2152</v>
      </c>
      <c r="B82" s="114" t="s">
        <v>1495</v>
      </c>
    </row>
    <row r="83" spans="1:2" ht="16.8" x14ac:dyDescent="0.3">
      <c r="A83" s="114" t="s">
        <v>2153</v>
      </c>
      <c r="B83" s="114" t="s">
        <v>1499</v>
      </c>
    </row>
    <row r="84" spans="1:2" ht="16.8" x14ac:dyDescent="0.3">
      <c r="A84" s="114" t="s">
        <v>2154</v>
      </c>
      <c r="B84" s="114" t="s">
        <v>1503</v>
      </c>
    </row>
    <row r="85" spans="1:2" ht="16.8" x14ac:dyDescent="0.3">
      <c r="A85" s="114" t="s">
        <v>2155</v>
      </c>
      <c r="B85" s="114" t="s">
        <v>1507</v>
      </c>
    </row>
    <row r="86" spans="1:2" ht="16.8" x14ac:dyDescent="0.3">
      <c r="A86" s="114" t="s">
        <v>2156</v>
      </c>
      <c r="B86" s="114" t="s">
        <v>1512</v>
      </c>
    </row>
    <row r="87" spans="1:2" ht="16.8" x14ac:dyDescent="0.3">
      <c r="A87" s="114" t="s">
        <v>2157</v>
      </c>
      <c r="B87" s="114" t="s">
        <v>1516</v>
      </c>
    </row>
    <row r="88" spans="1:2" ht="16.8" x14ac:dyDescent="0.3">
      <c r="A88" s="114" t="s">
        <v>2158</v>
      </c>
      <c r="B88" s="114" t="s">
        <v>1521</v>
      </c>
    </row>
    <row r="89" spans="1:2" ht="16.8" x14ac:dyDescent="0.3">
      <c r="A89" s="114" t="s">
        <v>2159</v>
      </c>
      <c r="B89" s="114" t="s">
        <v>1526</v>
      </c>
    </row>
    <row r="90" spans="1:2" ht="16.8" x14ac:dyDescent="0.3">
      <c r="A90" s="114" t="s">
        <v>2160</v>
      </c>
      <c r="B90" s="114" t="s">
        <v>1531</v>
      </c>
    </row>
    <row r="91" spans="1:2" ht="16.8" x14ac:dyDescent="0.3">
      <c r="A91" s="114" t="s">
        <v>2161</v>
      </c>
      <c r="B91" s="114" t="s">
        <v>1536</v>
      </c>
    </row>
    <row r="92" spans="1:2" ht="16.8" x14ac:dyDescent="0.3">
      <c r="A92" s="114" t="s">
        <v>2162</v>
      </c>
      <c r="B92" s="114" t="s">
        <v>1541</v>
      </c>
    </row>
    <row r="93" spans="1:2" ht="16.8" x14ac:dyDescent="0.3">
      <c r="A93" s="114" t="s">
        <v>2163</v>
      </c>
      <c r="B93" s="114" t="s">
        <v>1546</v>
      </c>
    </row>
    <row r="94" spans="1:2" ht="16.8" x14ac:dyDescent="0.3">
      <c r="A94" s="114" t="s">
        <v>2164</v>
      </c>
      <c r="B94" s="114" t="s">
        <v>1551</v>
      </c>
    </row>
    <row r="95" spans="1:2" ht="16.8" x14ac:dyDescent="0.3">
      <c r="A95" s="114" t="s">
        <v>2165</v>
      </c>
      <c r="B95" s="114" t="s">
        <v>1556</v>
      </c>
    </row>
    <row r="96" spans="1:2" ht="16.8" x14ac:dyDescent="0.3">
      <c r="A96" s="114" t="s">
        <v>2166</v>
      </c>
      <c r="B96" s="114" t="s">
        <v>1561</v>
      </c>
    </row>
    <row r="97" spans="1:2" ht="16.8" x14ac:dyDescent="0.3">
      <c r="A97" s="114" t="s">
        <v>2167</v>
      </c>
      <c r="B97" s="114" t="s">
        <v>1566</v>
      </c>
    </row>
    <row r="98" spans="1:2" ht="16.8" x14ac:dyDescent="0.3">
      <c r="A98" s="114" t="s">
        <v>2168</v>
      </c>
      <c r="B98" s="114" t="s">
        <v>1571</v>
      </c>
    </row>
    <row r="99" spans="1:2" ht="16.8" x14ac:dyDescent="0.3">
      <c r="A99" s="114" t="s">
        <v>2169</v>
      </c>
      <c r="B99" s="114" t="s">
        <v>1576</v>
      </c>
    </row>
    <row r="100" spans="1:2" ht="16.8" x14ac:dyDescent="0.3">
      <c r="A100" s="114" t="s">
        <v>2170</v>
      </c>
      <c r="B100" s="114" t="s">
        <v>1581</v>
      </c>
    </row>
    <row r="101" spans="1:2" ht="16.8" x14ac:dyDescent="0.3">
      <c r="A101" s="114" t="s">
        <v>2171</v>
      </c>
      <c r="B101" s="114" t="s">
        <v>1586</v>
      </c>
    </row>
    <row r="102" spans="1:2" ht="16.8" x14ac:dyDescent="0.3">
      <c r="A102" s="114" t="s">
        <v>2172</v>
      </c>
      <c r="B102" s="114" t="s">
        <v>1590</v>
      </c>
    </row>
    <row r="103" spans="1:2" ht="16.8" x14ac:dyDescent="0.3">
      <c r="A103" s="114" t="s">
        <v>2173</v>
      </c>
      <c r="B103" s="114" t="s">
        <v>1594</v>
      </c>
    </row>
    <row r="104" spans="1:2" ht="16.8" x14ac:dyDescent="0.3">
      <c r="A104" s="114" t="s">
        <v>2174</v>
      </c>
      <c r="B104" s="114" t="s">
        <v>1598</v>
      </c>
    </row>
    <row r="105" spans="1:2" ht="16.8" x14ac:dyDescent="0.3">
      <c r="A105" s="114" t="s">
        <v>2175</v>
      </c>
      <c r="B105" s="114" t="s">
        <v>1605</v>
      </c>
    </row>
    <row r="106" spans="1:2" ht="16.8" x14ac:dyDescent="0.3">
      <c r="A106" s="114" t="s">
        <v>2176</v>
      </c>
      <c r="B106" s="114" t="s">
        <v>1609</v>
      </c>
    </row>
    <row r="107" spans="1:2" ht="16.8" x14ac:dyDescent="0.3">
      <c r="A107" s="114" t="s">
        <v>2177</v>
      </c>
      <c r="B107" s="114" t="s">
        <v>1613</v>
      </c>
    </row>
    <row r="108" spans="1:2" ht="16.8" x14ac:dyDescent="0.3">
      <c r="A108" s="114" t="s">
        <v>2178</v>
      </c>
      <c r="B108" s="114" t="s">
        <v>1617</v>
      </c>
    </row>
    <row r="109" spans="1:2" ht="16.8" x14ac:dyDescent="0.3">
      <c r="A109" s="114" t="s">
        <v>2179</v>
      </c>
      <c r="B109" s="114" t="s">
        <v>1621</v>
      </c>
    </row>
    <row r="110" spans="1:2" ht="16.8" x14ac:dyDescent="0.3">
      <c r="A110" s="114" t="s">
        <v>2180</v>
      </c>
      <c r="B110" s="114" t="s">
        <v>1625</v>
      </c>
    </row>
    <row r="111" spans="1:2" ht="16.8" x14ac:dyDescent="0.3">
      <c r="A111" s="114" t="s">
        <v>2181</v>
      </c>
      <c r="B111" s="114" t="s">
        <v>1629</v>
      </c>
    </row>
    <row r="112" spans="1:2" ht="16.8" x14ac:dyDescent="0.3">
      <c r="A112" s="114" t="s">
        <v>2182</v>
      </c>
      <c r="B112" s="114" t="s">
        <v>1632</v>
      </c>
    </row>
    <row r="113" spans="1:2" ht="16.8" x14ac:dyDescent="0.3">
      <c r="A113" s="114" t="s">
        <v>2183</v>
      </c>
      <c r="B113" s="114" t="s">
        <v>1635</v>
      </c>
    </row>
    <row r="114" spans="1:2" ht="16.8" x14ac:dyDescent="0.3">
      <c r="A114" s="114" t="s">
        <v>2184</v>
      </c>
      <c r="B114" s="114" t="s">
        <v>1638</v>
      </c>
    </row>
    <row r="115" spans="1:2" ht="16.8" x14ac:dyDescent="0.3">
      <c r="A115" s="114" t="s">
        <v>2185</v>
      </c>
      <c r="B115" s="114" t="s">
        <v>1642</v>
      </c>
    </row>
    <row r="116" spans="1:2" ht="16.8" x14ac:dyDescent="0.3">
      <c r="A116" s="114" t="s">
        <v>2186</v>
      </c>
      <c r="B116" s="114" t="s">
        <v>1646</v>
      </c>
    </row>
    <row r="117" spans="1:2" ht="16.8" x14ac:dyDescent="0.3">
      <c r="A117" s="114" t="s">
        <v>2187</v>
      </c>
      <c r="B117" s="114" t="s">
        <v>1650</v>
      </c>
    </row>
    <row r="118" spans="1:2" ht="16.8" x14ac:dyDescent="0.3">
      <c r="A118" s="114" t="s">
        <v>2188</v>
      </c>
      <c r="B118" s="114" t="s">
        <v>1654</v>
      </c>
    </row>
    <row r="119" spans="1:2" ht="16.8" x14ac:dyDescent="0.3">
      <c r="A119" s="114" t="s">
        <v>2189</v>
      </c>
      <c r="B119" s="114" t="s">
        <v>1658</v>
      </c>
    </row>
    <row r="120" spans="1:2" ht="16.8" x14ac:dyDescent="0.3">
      <c r="A120" s="114" t="s">
        <v>2190</v>
      </c>
      <c r="B120" s="114" t="s">
        <v>1662</v>
      </c>
    </row>
    <row r="121" spans="1:2" ht="16.8" x14ac:dyDescent="0.3">
      <c r="A121" s="114" t="s">
        <v>2191</v>
      </c>
      <c r="B121" s="114" t="s">
        <v>1666</v>
      </c>
    </row>
    <row r="122" spans="1:2" ht="16.8" x14ac:dyDescent="0.3">
      <c r="A122" s="114" t="s">
        <v>2192</v>
      </c>
      <c r="B122" s="114" t="s">
        <v>1670</v>
      </c>
    </row>
    <row r="123" spans="1:2" ht="16.8" x14ac:dyDescent="0.3">
      <c r="A123" s="114" t="s">
        <v>2193</v>
      </c>
      <c r="B123" s="114" t="s">
        <v>1674</v>
      </c>
    </row>
    <row r="124" spans="1:2" ht="16.8" x14ac:dyDescent="0.3">
      <c r="A124" s="114" t="s">
        <v>2194</v>
      </c>
      <c r="B124" s="114" t="s">
        <v>1678</v>
      </c>
    </row>
    <row r="125" spans="1:2" ht="16.8" x14ac:dyDescent="0.3">
      <c r="A125" s="114" t="s">
        <v>2195</v>
      </c>
      <c r="B125" s="114" t="s">
        <v>1682</v>
      </c>
    </row>
    <row r="126" spans="1:2" ht="16.8" x14ac:dyDescent="0.3">
      <c r="A126" s="114" t="s">
        <v>2196</v>
      </c>
      <c r="B126" s="114" t="s">
        <v>1686</v>
      </c>
    </row>
    <row r="127" spans="1:2" ht="16.8" x14ac:dyDescent="0.3">
      <c r="A127" s="114" t="s">
        <v>2197</v>
      </c>
      <c r="B127" s="114" t="s">
        <v>1690</v>
      </c>
    </row>
    <row r="128" spans="1:2" ht="16.8" x14ac:dyDescent="0.3">
      <c r="A128" s="114" t="s">
        <v>2198</v>
      </c>
      <c r="B128" s="114" t="s">
        <v>1694</v>
      </c>
    </row>
    <row r="129" spans="1:2" ht="16.8" x14ac:dyDescent="0.3">
      <c r="A129" s="114" t="s">
        <v>2199</v>
      </c>
      <c r="B129" s="114" t="s">
        <v>1698</v>
      </c>
    </row>
    <row r="130" spans="1:2" ht="16.8" x14ac:dyDescent="0.3">
      <c r="A130" s="114" t="s">
        <v>2200</v>
      </c>
      <c r="B130" s="114" t="s">
        <v>1702</v>
      </c>
    </row>
    <row r="131" spans="1:2" ht="16.8" x14ac:dyDescent="0.3">
      <c r="A131" s="114" t="s">
        <v>2201</v>
      </c>
      <c r="B131" s="114" t="s">
        <v>1706</v>
      </c>
    </row>
    <row r="132" spans="1:2" ht="16.8" x14ac:dyDescent="0.3">
      <c r="A132" s="114" t="s">
        <v>2202</v>
      </c>
      <c r="B132" s="114" t="s">
        <v>1709</v>
      </c>
    </row>
    <row r="133" spans="1:2" ht="16.8" x14ac:dyDescent="0.3">
      <c r="A133" s="114" t="s">
        <v>2203</v>
      </c>
      <c r="B133" s="114" t="s">
        <v>1713</v>
      </c>
    </row>
    <row r="134" spans="1:2" ht="16.8" x14ac:dyDescent="0.3">
      <c r="A134" s="114" t="s">
        <v>2204</v>
      </c>
      <c r="B134" s="114" t="s">
        <v>1717</v>
      </c>
    </row>
    <row r="135" spans="1:2" ht="16.8" x14ac:dyDescent="0.3">
      <c r="A135" s="114" t="s">
        <v>2205</v>
      </c>
      <c r="B135" s="114" t="s">
        <v>1721</v>
      </c>
    </row>
    <row r="136" spans="1:2" ht="16.8" x14ac:dyDescent="0.3">
      <c r="A136" s="114" t="s">
        <v>2206</v>
      </c>
      <c r="B136" s="114" t="s">
        <v>1724</v>
      </c>
    </row>
    <row r="137" spans="1:2" ht="16.8" x14ac:dyDescent="0.3">
      <c r="A137" s="114" t="s">
        <v>2207</v>
      </c>
      <c r="B137" s="114" t="s">
        <v>1728</v>
      </c>
    </row>
    <row r="138" spans="1:2" ht="16.8" x14ac:dyDescent="0.3">
      <c r="A138" s="114" t="s">
        <v>2208</v>
      </c>
      <c r="B138" s="114" t="s">
        <v>1732</v>
      </c>
    </row>
    <row r="139" spans="1:2" ht="16.8" x14ac:dyDescent="0.3">
      <c r="A139" s="114" t="s">
        <v>2209</v>
      </c>
      <c r="B139" s="114" t="s">
        <v>1736</v>
      </c>
    </row>
    <row r="140" spans="1:2" ht="16.8" x14ac:dyDescent="0.3">
      <c r="A140" s="114" t="s">
        <v>2210</v>
      </c>
      <c r="B140" s="114" t="s">
        <v>1740</v>
      </c>
    </row>
    <row r="141" spans="1:2" ht="16.8" x14ac:dyDescent="0.3">
      <c r="A141" s="114" t="s">
        <v>2211</v>
      </c>
      <c r="B141" s="114" t="s">
        <v>1744</v>
      </c>
    </row>
    <row r="142" spans="1:2" ht="16.8" x14ac:dyDescent="0.3">
      <c r="A142" s="114" t="s">
        <v>2212</v>
      </c>
      <c r="B142" s="114" t="s">
        <v>1748</v>
      </c>
    </row>
    <row r="143" spans="1:2" ht="16.8" x14ac:dyDescent="0.3">
      <c r="A143" s="114" t="s">
        <v>2213</v>
      </c>
      <c r="B143" s="114" t="s">
        <v>1751</v>
      </c>
    </row>
    <row r="144" spans="1:2" ht="16.8" x14ac:dyDescent="0.3">
      <c r="A144" s="114" t="s">
        <v>2214</v>
      </c>
      <c r="B144" s="114" t="s">
        <v>1755</v>
      </c>
    </row>
    <row r="145" spans="1:2" ht="16.8" x14ac:dyDescent="0.3">
      <c r="A145" s="114" t="s">
        <v>2215</v>
      </c>
      <c r="B145" s="114" t="s">
        <v>1759</v>
      </c>
    </row>
    <row r="146" spans="1:2" ht="16.8" x14ac:dyDescent="0.3">
      <c r="A146" s="114" t="s">
        <v>2216</v>
      </c>
      <c r="B146" s="114" t="s">
        <v>1763</v>
      </c>
    </row>
    <row r="147" spans="1:2" ht="16.8" x14ac:dyDescent="0.3">
      <c r="A147" s="114" t="s">
        <v>2217</v>
      </c>
      <c r="B147" s="114" t="s">
        <v>1766</v>
      </c>
    </row>
    <row r="148" spans="1:2" ht="16.8" x14ac:dyDescent="0.3">
      <c r="A148" s="114" t="s">
        <v>2218</v>
      </c>
      <c r="B148" s="114" t="s">
        <v>1770</v>
      </c>
    </row>
    <row r="149" spans="1:2" ht="16.8" x14ac:dyDescent="0.3">
      <c r="A149" s="114" t="s">
        <v>2219</v>
      </c>
      <c r="B149" s="114" t="s">
        <v>1774</v>
      </c>
    </row>
    <row r="150" spans="1:2" ht="16.8" x14ac:dyDescent="0.3">
      <c r="A150" s="114" t="s">
        <v>2220</v>
      </c>
      <c r="B150" s="114" t="s">
        <v>1776</v>
      </c>
    </row>
    <row r="151" spans="1:2" ht="16.8" x14ac:dyDescent="0.3">
      <c r="A151" s="114" t="s">
        <v>2221</v>
      </c>
      <c r="B151" s="114" t="s">
        <v>1778</v>
      </c>
    </row>
    <row r="152" spans="1:2" ht="16.8" x14ac:dyDescent="0.3">
      <c r="A152" s="114" t="s">
        <v>2222</v>
      </c>
      <c r="B152" s="114" t="s">
        <v>1780</v>
      </c>
    </row>
    <row r="153" spans="1:2" ht="16.8" x14ac:dyDescent="0.3">
      <c r="A153" s="114" t="s">
        <v>2223</v>
      </c>
      <c r="B153" s="114" t="s">
        <v>1782</v>
      </c>
    </row>
    <row r="154" spans="1:2" ht="16.8" x14ac:dyDescent="0.3">
      <c r="A154" s="114" t="s">
        <v>2224</v>
      </c>
      <c r="B154" s="114" t="s">
        <v>1784</v>
      </c>
    </row>
    <row r="155" spans="1:2" ht="16.8" x14ac:dyDescent="0.3">
      <c r="A155" s="114" t="s">
        <v>2225</v>
      </c>
      <c r="B155" s="114" t="s">
        <v>1786</v>
      </c>
    </row>
    <row r="156" spans="1:2" ht="16.8" x14ac:dyDescent="0.3">
      <c r="A156" s="114" t="s">
        <v>2226</v>
      </c>
      <c r="B156" s="114" t="s">
        <v>1788</v>
      </c>
    </row>
    <row r="157" spans="1:2" ht="16.8" x14ac:dyDescent="0.3">
      <c r="A157" s="114" t="s">
        <v>2227</v>
      </c>
      <c r="B157" s="114" t="s">
        <v>1790</v>
      </c>
    </row>
    <row r="158" spans="1:2" ht="16.8" x14ac:dyDescent="0.3">
      <c r="A158" s="114" t="s">
        <v>2228</v>
      </c>
      <c r="B158" s="114" t="s">
        <v>1792</v>
      </c>
    </row>
    <row r="159" spans="1:2" ht="16.8" x14ac:dyDescent="0.3">
      <c r="A159" s="114" t="s">
        <v>2229</v>
      </c>
      <c r="B159" s="114" t="s">
        <v>1794</v>
      </c>
    </row>
    <row r="160" spans="1:2" ht="16.8" x14ac:dyDescent="0.3">
      <c r="A160" s="114" t="s">
        <v>2230</v>
      </c>
      <c r="B160" s="114" t="s">
        <v>1796</v>
      </c>
    </row>
    <row r="161" spans="1:2" ht="16.8" x14ac:dyDescent="0.3">
      <c r="A161" s="114" t="s">
        <v>2231</v>
      </c>
      <c r="B161" s="114" t="s">
        <v>1798</v>
      </c>
    </row>
    <row r="162" spans="1:2" ht="16.8" x14ac:dyDescent="0.3">
      <c r="A162" s="114" t="s">
        <v>2232</v>
      </c>
      <c r="B162" s="114" t="s">
        <v>1800</v>
      </c>
    </row>
    <row r="163" spans="1:2" ht="16.8" x14ac:dyDescent="0.3">
      <c r="A163" s="114" t="s">
        <v>2233</v>
      </c>
      <c r="B163" s="114" t="s">
        <v>1802</v>
      </c>
    </row>
    <row r="164" spans="1:2" ht="16.8" x14ac:dyDescent="0.3">
      <c r="A164" s="114" t="s">
        <v>2234</v>
      </c>
      <c r="B164" s="114" t="s">
        <v>1804</v>
      </c>
    </row>
    <row r="165" spans="1:2" ht="16.8" x14ac:dyDescent="0.3">
      <c r="A165" s="114" t="s">
        <v>2235</v>
      </c>
      <c r="B165" s="114" t="s">
        <v>1806</v>
      </c>
    </row>
    <row r="166" spans="1:2" ht="16.8" x14ac:dyDescent="0.3">
      <c r="A166" s="114" t="s">
        <v>2236</v>
      </c>
      <c r="B166" s="114" t="s">
        <v>1808</v>
      </c>
    </row>
    <row r="167" spans="1:2" ht="16.8" x14ac:dyDescent="0.3">
      <c r="A167" s="114" t="s">
        <v>2237</v>
      </c>
      <c r="B167" s="114" t="s">
        <v>1810</v>
      </c>
    </row>
    <row r="168" spans="1:2" ht="16.8" x14ac:dyDescent="0.3">
      <c r="A168" s="114" t="s">
        <v>2238</v>
      </c>
      <c r="B168" s="114" t="s">
        <v>1812</v>
      </c>
    </row>
    <row r="169" spans="1:2" ht="16.8" x14ac:dyDescent="0.3">
      <c r="A169" s="114" t="s">
        <v>2239</v>
      </c>
      <c r="B169" s="114" t="s">
        <v>1814</v>
      </c>
    </row>
    <row r="170" spans="1:2" ht="16.8" x14ac:dyDescent="0.3">
      <c r="A170" s="114" t="s">
        <v>2240</v>
      </c>
      <c r="B170" s="114" t="s">
        <v>1816</v>
      </c>
    </row>
    <row r="171" spans="1:2" ht="16.8" x14ac:dyDescent="0.3">
      <c r="A171" s="114" t="s">
        <v>2241</v>
      </c>
      <c r="B171" s="114" t="s">
        <v>1818</v>
      </c>
    </row>
    <row r="172" spans="1:2" ht="16.8" x14ac:dyDescent="0.3">
      <c r="A172" s="114" t="s">
        <v>2242</v>
      </c>
      <c r="B172" s="114" t="s">
        <v>1820</v>
      </c>
    </row>
    <row r="173" spans="1:2" ht="16.8" x14ac:dyDescent="0.3">
      <c r="A173" s="114" t="s">
        <v>2243</v>
      </c>
      <c r="B173" s="114" t="s">
        <v>1822</v>
      </c>
    </row>
    <row r="174" spans="1:2" ht="16.8" x14ac:dyDescent="0.3">
      <c r="A174" s="114" t="s">
        <v>2244</v>
      </c>
      <c r="B174" s="114" t="s">
        <v>1824</v>
      </c>
    </row>
    <row r="175" spans="1:2" ht="16.8" x14ac:dyDescent="0.3">
      <c r="A175" s="114" t="s">
        <v>2245</v>
      </c>
      <c r="B175" s="114" t="s">
        <v>1826</v>
      </c>
    </row>
    <row r="176" spans="1:2" ht="16.8" x14ac:dyDescent="0.3">
      <c r="A176" s="114" t="s">
        <v>2246</v>
      </c>
      <c r="B176" s="114" t="s">
        <v>1828</v>
      </c>
    </row>
    <row r="177" spans="1:2" ht="16.8" x14ac:dyDescent="0.3">
      <c r="A177" s="114" t="s">
        <v>2247</v>
      </c>
      <c r="B177" s="114" t="s">
        <v>1830</v>
      </c>
    </row>
    <row r="178" spans="1:2" ht="16.8" x14ac:dyDescent="0.3">
      <c r="A178" s="114" t="s">
        <v>2248</v>
      </c>
      <c r="B178" s="114" t="s">
        <v>1832</v>
      </c>
    </row>
    <row r="179" spans="1:2" ht="16.8" x14ac:dyDescent="0.3">
      <c r="A179" s="114" t="s">
        <v>2249</v>
      </c>
      <c r="B179" s="114" t="s">
        <v>1834</v>
      </c>
    </row>
    <row r="180" spans="1:2" ht="16.8" x14ac:dyDescent="0.3">
      <c r="A180" s="114" t="s">
        <v>2250</v>
      </c>
      <c r="B180" s="114" t="s">
        <v>1836</v>
      </c>
    </row>
    <row r="181" spans="1:2" ht="16.8" x14ac:dyDescent="0.3">
      <c r="A181" s="114" t="s">
        <v>2251</v>
      </c>
      <c r="B181" s="114" t="s">
        <v>1838</v>
      </c>
    </row>
    <row r="182" spans="1:2" ht="16.8" x14ac:dyDescent="0.3">
      <c r="A182" s="114" t="s">
        <v>2252</v>
      </c>
      <c r="B182" s="114" t="s">
        <v>1840</v>
      </c>
    </row>
    <row r="183" spans="1:2" ht="16.8" x14ac:dyDescent="0.3">
      <c r="A183" s="114" t="s">
        <v>2253</v>
      </c>
      <c r="B183" s="114" t="s">
        <v>1842</v>
      </c>
    </row>
    <row r="184" spans="1:2" ht="16.8" x14ac:dyDescent="0.3">
      <c r="A184" s="114" t="s">
        <v>2254</v>
      </c>
      <c r="B184" s="114" t="s">
        <v>1844</v>
      </c>
    </row>
    <row r="185" spans="1:2" ht="16.8" x14ac:dyDescent="0.3">
      <c r="A185" s="114" t="s">
        <v>2255</v>
      </c>
      <c r="B185" s="114" t="s">
        <v>1846</v>
      </c>
    </row>
    <row r="186" spans="1:2" ht="16.8" x14ac:dyDescent="0.3">
      <c r="A186" s="114" t="s">
        <v>2256</v>
      </c>
      <c r="B186" s="114" t="s">
        <v>1848</v>
      </c>
    </row>
    <row r="187" spans="1:2" ht="16.8" x14ac:dyDescent="0.3">
      <c r="A187" s="114" t="s">
        <v>2257</v>
      </c>
      <c r="B187" s="114" t="s">
        <v>1850</v>
      </c>
    </row>
    <row r="188" spans="1:2" ht="16.8" x14ac:dyDescent="0.3">
      <c r="A188" s="114" t="s">
        <v>2258</v>
      </c>
      <c r="B188" s="114" t="s">
        <v>1852</v>
      </c>
    </row>
    <row r="189" spans="1:2" ht="16.8" x14ac:dyDescent="0.3">
      <c r="A189" s="114" t="s">
        <v>2259</v>
      </c>
      <c r="B189" s="114" t="s">
        <v>1854</v>
      </c>
    </row>
    <row r="190" spans="1:2" ht="16.8" x14ac:dyDescent="0.3">
      <c r="A190" s="114" t="s">
        <v>2260</v>
      </c>
      <c r="B190" s="114" t="s">
        <v>1856</v>
      </c>
    </row>
    <row r="191" spans="1:2" ht="16.8" x14ac:dyDescent="0.3">
      <c r="A191" s="114" t="s">
        <v>2261</v>
      </c>
      <c r="B191" s="114" t="s">
        <v>1858</v>
      </c>
    </row>
    <row r="192" spans="1:2" ht="16.8" x14ac:dyDescent="0.3">
      <c r="A192" s="114" t="s">
        <v>2262</v>
      </c>
      <c r="B192" s="114" t="s">
        <v>1860</v>
      </c>
    </row>
    <row r="193" spans="1:2" ht="16.8" x14ac:dyDescent="0.3">
      <c r="A193" s="114" t="s">
        <v>2263</v>
      </c>
      <c r="B193" s="114" t="s">
        <v>1862</v>
      </c>
    </row>
    <row r="194" spans="1:2" ht="16.8" x14ac:dyDescent="0.3">
      <c r="A194" s="114" t="s">
        <v>2264</v>
      </c>
      <c r="B194" s="114" t="s">
        <v>1864</v>
      </c>
    </row>
    <row r="195" spans="1:2" ht="16.8" x14ac:dyDescent="0.3">
      <c r="A195" s="114" t="s">
        <v>2265</v>
      </c>
      <c r="B195" s="114" t="s">
        <v>1866</v>
      </c>
    </row>
    <row r="196" spans="1:2" ht="16.8" x14ac:dyDescent="0.3">
      <c r="A196" s="114" t="s">
        <v>2266</v>
      </c>
      <c r="B196" s="114" t="s">
        <v>1868</v>
      </c>
    </row>
    <row r="197" spans="1:2" ht="16.8" x14ac:dyDescent="0.3">
      <c r="A197" s="114" t="s">
        <v>2267</v>
      </c>
      <c r="B197" s="114" t="s">
        <v>1870</v>
      </c>
    </row>
    <row r="198" spans="1:2" ht="16.8" x14ac:dyDescent="0.3">
      <c r="A198" s="114" t="s">
        <v>2268</v>
      </c>
      <c r="B198" s="114" t="s">
        <v>1872</v>
      </c>
    </row>
    <row r="199" spans="1:2" ht="16.8" x14ac:dyDescent="0.3">
      <c r="A199" s="114" t="s">
        <v>2269</v>
      </c>
      <c r="B199" s="114" t="s">
        <v>1874</v>
      </c>
    </row>
    <row r="200" spans="1:2" ht="16.8" x14ac:dyDescent="0.3">
      <c r="A200" s="114" t="s">
        <v>2270</v>
      </c>
      <c r="B200" s="114" t="s">
        <v>1876</v>
      </c>
    </row>
    <row r="201" spans="1:2" ht="16.8" x14ac:dyDescent="0.3">
      <c r="A201" s="114" t="s">
        <v>2271</v>
      </c>
      <c r="B201" s="114" t="s">
        <v>1878</v>
      </c>
    </row>
    <row r="202" spans="1:2" ht="16.8" x14ac:dyDescent="0.3">
      <c r="A202" s="114" t="s">
        <v>2272</v>
      </c>
      <c r="B202" s="114" t="s">
        <v>1880</v>
      </c>
    </row>
    <row r="203" spans="1:2" ht="16.8" x14ac:dyDescent="0.3">
      <c r="A203" s="114" t="s">
        <v>2273</v>
      </c>
      <c r="B203" s="114" t="s">
        <v>1882</v>
      </c>
    </row>
    <row r="204" spans="1:2" ht="16.8" x14ac:dyDescent="0.3">
      <c r="A204" s="114" t="s">
        <v>2274</v>
      </c>
      <c r="B204" s="114" t="s">
        <v>1884</v>
      </c>
    </row>
    <row r="205" spans="1:2" ht="16.8" x14ac:dyDescent="0.3">
      <c r="A205" s="114" t="s">
        <v>430</v>
      </c>
      <c r="B205" s="114" t="s">
        <v>1046</v>
      </c>
    </row>
    <row r="206" spans="1:2" ht="16.8" x14ac:dyDescent="0.3">
      <c r="A206" s="114" t="s">
        <v>2275</v>
      </c>
      <c r="B206" s="114" t="s">
        <v>1886</v>
      </c>
    </row>
    <row r="207" spans="1:2" ht="16.8" x14ac:dyDescent="0.3">
      <c r="A207" s="114" t="s">
        <v>2276</v>
      </c>
      <c r="B207" s="114" t="s">
        <v>1888</v>
      </c>
    </row>
    <row r="208" spans="1:2" ht="16.8" x14ac:dyDescent="0.3">
      <c r="A208" s="114" t="s">
        <v>2277</v>
      </c>
      <c r="B208" s="114" t="s">
        <v>1890</v>
      </c>
    </row>
    <row r="209" spans="1:2" ht="16.8" x14ac:dyDescent="0.3">
      <c r="A209" s="114" t="s">
        <v>2278</v>
      </c>
      <c r="B209" s="114" t="s">
        <v>1892</v>
      </c>
    </row>
    <row r="210" spans="1:2" ht="16.8" x14ac:dyDescent="0.3">
      <c r="A210" s="114" t="s">
        <v>2279</v>
      </c>
      <c r="B210" s="114" t="s">
        <v>1894</v>
      </c>
    </row>
    <row r="211" spans="1:2" ht="16.8" x14ac:dyDescent="0.3">
      <c r="A211" s="114" t="s">
        <v>2280</v>
      </c>
      <c r="B211" s="114" t="s">
        <v>1896</v>
      </c>
    </row>
    <row r="212" spans="1:2" ht="16.8" x14ac:dyDescent="0.3">
      <c r="A212" s="114" t="s">
        <v>2281</v>
      </c>
      <c r="B212" s="114" t="s">
        <v>1898</v>
      </c>
    </row>
    <row r="213" spans="1:2" ht="16.8" x14ac:dyDescent="0.3">
      <c r="A213" s="114" t="s">
        <v>2282</v>
      </c>
      <c r="B213" s="114" t="s">
        <v>1900</v>
      </c>
    </row>
    <row r="214" spans="1:2" ht="16.8" x14ac:dyDescent="0.3">
      <c r="A214" s="114" t="s">
        <v>2283</v>
      </c>
      <c r="B214" s="114" t="s">
        <v>1902</v>
      </c>
    </row>
    <row r="215" spans="1:2" ht="16.8" x14ac:dyDescent="0.3">
      <c r="A215" s="114" t="s">
        <v>2284</v>
      </c>
      <c r="B215" s="114" t="s">
        <v>1904</v>
      </c>
    </row>
    <row r="216" spans="1:2" ht="16.8" x14ac:dyDescent="0.3">
      <c r="A216" s="114" t="s">
        <v>2285</v>
      </c>
      <c r="B216" s="114" t="s">
        <v>1906</v>
      </c>
    </row>
    <row r="217" spans="1:2" ht="16.8" x14ac:dyDescent="0.3">
      <c r="A217" s="114" t="s">
        <v>2286</v>
      </c>
      <c r="B217" s="114" t="s">
        <v>1908</v>
      </c>
    </row>
    <row r="218" spans="1:2" ht="16.8" x14ac:dyDescent="0.3">
      <c r="A218" s="114" t="s">
        <v>2287</v>
      </c>
      <c r="B218" s="114" t="s">
        <v>1910</v>
      </c>
    </row>
    <row r="219" spans="1:2" ht="16.8" x14ac:dyDescent="0.3">
      <c r="A219" s="114" t="s">
        <v>2288</v>
      </c>
      <c r="B219" s="114" t="s">
        <v>1912</v>
      </c>
    </row>
    <row r="220" spans="1:2" ht="16.8" x14ac:dyDescent="0.3">
      <c r="A220" s="114" t="s">
        <v>2289</v>
      </c>
      <c r="B220" s="114" t="s">
        <v>1914</v>
      </c>
    </row>
    <row r="221" spans="1:2" ht="16.8" x14ac:dyDescent="0.3">
      <c r="A221" s="114" t="s">
        <v>2290</v>
      </c>
      <c r="B221" s="114" t="s">
        <v>1916</v>
      </c>
    </row>
    <row r="222" spans="1:2" ht="16.8" x14ac:dyDescent="0.3">
      <c r="A222" s="114" t="s">
        <v>2291</v>
      </c>
      <c r="B222" s="114" t="s">
        <v>1918</v>
      </c>
    </row>
    <row r="223" spans="1:2" ht="16.8" x14ac:dyDescent="0.3">
      <c r="A223" s="114" t="s">
        <v>2292</v>
      </c>
      <c r="B223" s="114" t="s">
        <v>1920</v>
      </c>
    </row>
    <row r="224" spans="1:2" ht="16.8" x14ac:dyDescent="0.3">
      <c r="A224" s="114" t="s">
        <v>682</v>
      </c>
      <c r="B224" s="114" t="s">
        <v>1922</v>
      </c>
    </row>
    <row r="225" spans="1:2" ht="16.8" x14ac:dyDescent="0.3">
      <c r="A225" s="114" t="s">
        <v>2293</v>
      </c>
      <c r="B225" s="114" t="s">
        <v>1924</v>
      </c>
    </row>
    <row r="226" spans="1:2" ht="16.8" x14ac:dyDescent="0.3">
      <c r="A226" s="114" t="s">
        <v>2294</v>
      </c>
      <c r="B226" s="114" t="s">
        <v>1926</v>
      </c>
    </row>
    <row r="227" spans="1:2" ht="16.8" x14ac:dyDescent="0.3">
      <c r="A227" s="114" t="s">
        <v>2295</v>
      </c>
      <c r="B227" s="114" t="s">
        <v>1928</v>
      </c>
    </row>
    <row r="228" spans="1:2" ht="16.8" x14ac:dyDescent="0.3">
      <c r="A228" s="114" t="s">
        <v>2296</v>
      </c>
      <c r="B228" s="114" t="s">
        <v>1930</v>
      </c>
    </row>
    <row r="229" spans="1:2" ht="16.8" x14ac:dyDescent="0.3">
      <c r="A229" s="114" t="s">
        <v>2297</v>
      </c>
      <c r="B229" s="114" t="s">
        <v>1932</v>
      </c>
    </row>
    <row r="230" spans="1:2" ht="16.8" x14ac:dyDescent="0.3">
      <c r="A230" s="114" t="s">
        <v>2298</v>
      </c>
      <c r="B230" s="114" t="s">
        <v>1934</v>
      </c>
    </row>
    <row r="231" spans="1:2" ht="16.8" x14ac:dyDescent="0.3">
      <c r="A231" s="114" t="s">
        <v>2299</v>
      </c>
      <c r="B231" s="114" t="s">
        <v>1936</v>
      </c>
    </row>
    <row r="232" spans="1:2" ht="16.8" x14ac:dyDescent="0.3">
      <c r="A232" s="114" t="s">
        <v>2300</v>
      </c>
      <c r="B232" s="114" t="s">
        <v>1938</v>
      </c>
    </row>
    <row r="233" spans="1:2" ht="16.8" x14ac:dyDescent="0.3">
      <c r="A233" s="114" t="s">
        <v>2301</v>
      </c>
      <c r="B233" s="114" t="s">
        <v>1940</v>
      </c>
    </row>
    <row r="234" spans="1:2" ht="16.8" x14ac:dyDescent="0.3">
      <c r="A234" s="114" t="s">
        <v>2302</v>
      </c>
      <c r="B234" s="114" t="s">
        <v>1942</v>
      </c>
    </row>
    <row r="235" spans="1:2" ht="16.8" x14ac:dyDescent="0.3">
      <c r="A235" s="114" t="s">
        <v>2303</v>
      </c>
      <c r="B235" s="114" t="s">
        <v>1944</v>
      </c>
    </row>
    <row r="236" spans="1:2" ht="16.8" x14ac:dyDescent="0.3">
      <c r="A236" s="114" t="s">
        <v>2304</v>
      </c>
      <c r="B236" s="114" t="s">
        <v>1946</v>
      </c>
    </row>
    <row r="237" spans="1:2" ht="16.8" x14ac:dyDescent="0.3">
      <c r="A237" s="114" t="s">
        <v>2305</v>
      </c>
      <c r="B237" s="114" t="s">
        <v>1948</v>
      </c>
    </row>
    <row r="238" spans="1:2" ht="16.8" x14ac:dyDescent="0.3">
      <c r="A238" s="114" t="s">
        <v>2306</v>
      </c>
      <c r="B238" s="114" t="s">
        <v>1950</v>
      </c>
    </row>
    <row r="239" spans="1:2" ht="16.8" x14ac:dyDescent="0.3">
      <c r="A239" s="114" t="s">
        <v>2307</v>
      </c>
      <c r="B239" s="114" t="s">
        <v>1952</v>
      </c>
    </row>
    <row r="240" spans="1:2" ht="16.8" x14ac:dyDescent="0.3">
      <c r="A240" s="114" t="s">
        <v>2308</v>
      </c>
      <c r="B240" s="114" t="s">
        <v>1954</v>
      </c>
    </row>
    <row r="241" spans="1:2" ht="16.8" x14ac:dyDescent="0.3">
      <c r="A241" s="114" t="s">
        <v>2309</v>
      </c>
      <c r="B241" s="114" t="s">
        <v>1956</v>
      </c>
    </row>
    <row r="242" spans="1:2" ht="16.8" x14ac:dyDescent="0.3">
      <c r="A242" s="114" t="s">
        <v>2310</v>
      </c>
      <c r="B242" s="114" t="s">
        <v>1958</v>
      </c>
    </row>
    <row r="243" spans="1:2" ht="16.8" x14ac:dyDescent="0.3">
      <c r="A243" s="114" t="s">
        <v>2311</v>
      </c>
      <c r="B243" s="114" t="s">
        <v>1960</v>
      </c>
    </row>
    <row r="244" spans="1:2" ht="16.8" x14ac:dyDescent="0.3">
      <c r="A244" s="114" t="s">
        <v>2312</v>
      </c>
      <c r="B244" s="114" t="s">
        <v>1962</v>
      </c>
    </row>
    <row r="245" spans="1:2" ht="16.8" x14ac:dyDescent="0.3">
      <c r="A245" s="114" t="s">
        <v>2313</v>
      </c>
      <c r="B245" s="114" t="s">
        <v>1964</v>
      </c>
    </row>
    <row r="246" spans="1:2" ht="16.8" x14ac:dyDescent="0.3">
      <c r="A246" s="114" t="s">
        <v>2314</v>
      </c>
      <c r="B246" s="114" t="s">
        <v>1966</v>
      </c>
    </row>
    <row r="247" spans="1:2" ht="16.8" x14ac:dyDescent="0.3">
      <c r="A247" s="114" t="s">
        <v>2315</v>
      </c>
      <c r="B247" s="114" t="s">
        <v>1968</v>
      </c>
    </row>
    <row r="248" spans="1:2" ht="16.8" x14ac:dyDescent="0.3">
      <c r="A248" s="114" t="s">
        <v>2316</v>
      </c>
      <c r="B248" s="114" t="s">
        <v>1970</v>
      </c>
    </row>
    <row r="249" spans="1:2" ht="16.8" x14ac:dyDescent="0.3">
      <c r="A249" s="114" t="s">
        <v>2317</v>
      </c>
      <c r="B249" s="114" t="s">
        <v>1972</v>
      </c>
    </row>
    <row r="250" spans="1:2" ht="16.8" x14ac:dyDescent="0.3">
      <c r="A250" s="114" t="s">
        <v>2318</v>
      </c>
      <c r="B250" s="114" t="s">
        <v>1974</v>
      </c>
    </row>
  </sheetData>
  <pageMargins left="0.7" right="0.7" top="0.75" bottom="0.75" header="0.511811023622047" footer="0.511811023622047"/>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2"/>
  <sheetViews>
    <sheetView zoomScaleNormal="100" workbookViewId="0">
      <selection activeCell="C19" sqref="C19"/>
    </sheetView>
  </sheetViews>
  <sheetFormatPr defaultColWidth="9.109375" defaultRowHeight="16.8" x14ac:dyDescent="0.3"/>
  <cols>
    <col min="1" max="1" width="15" style="5" customWidth="1"/>
    <col min="2" max="2" width="54.44140625" style="5" customWidth="1"/>
    <col min="3" max="16384" width="9.109375" style="5"/>
  </cols>
  <sheetData>
    <row r="1" spans="1:2" s="344" customFormat="1" x14ac:dyDescent="0.3">
      <c r="A1" s="353" t="s">
        <v>1039</v>
      </c>
      <c r="B1" s="353" t="s">
        <v>1040</v>
      </c>
    </row>
    <row r="2" spans="1:2" x14ac:dyDescent="0.3">
      <c r="A2" s="367" t="s">
        <v>1042</v>
      </c>
      <c r="B2" s="354" t="s">
        <v>1043</v>
      </c>
    </row>
    <row r="3" spans="1:2" x14ac:dyDescent="0.3">
      <c r="A3" s="367" t="s">
        <v>435</v>
      </c>
      <c r="B3" s="354" t="s">
        <v>1062</v>
      </c>
    </row>
    <row r="4" spans="1:2" x14ac:dyDescent="0.3">
      <c r="A4" s="367" t="s">
        <v>1048</v>
      </c>
      <c r="B4" s="354" t="s">
        <v>1049</v>
      </c>
    </row>
    <row r="5" spans="1:2" x14ac:dyDescent="0.3">
      <c r="A5" s="367" t="s">
        <v>1078</v>
      </c>
      <c r="B5" s="354" t="s">
        <v>1079</v>
      </c>
    </row>
    <row r="6" spans="1:2" x14ac:dyDescent="0.3">
      <c r="A6" s="368" t="s">
        <v>2319</v>
      </c>
      <c r="B6" s="114" t="s">
        <v>2320</v>
      </c>
    </row>
    <row r="7" spans="1:2" x14ac:dyDescent="0.3">
      <c r="A7" s="368" t="s">
        <v>2321</v>
      </c>
      <c r="B7" s="114" t="s">
        <v>2322</v>
      </c>
    </row>
    <row r="8" spans="1:2" x14ac:dyDescent="0.3">
      <c r="A8" s="367" t="s">
        <v>1071</v>
      </c>
      <c r="B8" s="354" t="s">
        <v>1072</v>
      </c>
    </row>
    <row r="9" spans="1:2" x14ac:dyDescent="0.3">
      <c r="A9" s="367" t="s">
        <v>1065</v>
      </c>
      <c r="B9" s="354" t="s">
        <v>1066</v>
      </c>
    </row>
    <row r="10" spans="1:2" x14ac:dyDescent="0.3">
      <c r="A10" s="367" t="s">
        <v>1084</v>
      </c>
      <c r="B10" s="354" t="s">
        <v>1085</v>
      </c>
    </row>
    <row r="11" spans="1:2" x14ac:dyDescent="0.3">
      <c r="A11" s="368" t="s">
        <v>1090</v>
      </c>
      <c r="B11" s="114" t="s">
        <v>1091</v>
      </c>
    </row>
    <row r="12" spans="1:2" x14ac:dyDescent="0.3">
      <c r="A12" s="368" t="s">
        <v>1097</v>
      </c>
      <c r="B12" s="114" t="s">
        <v>1098</v>
      </c>
    </row>
  </sheetData>
  <pageMargins left="0.7" right="0.7" top="0.75" bottom="0.75" header="0.511811023622047" footer="0.511811023622047"/>
  <pageSetup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D20"/>
  <sheetViews>
    <sheetView zoomScale="115" zoomScaleNormal="115" workbookViewId="0">
      <selection activeCell="B5" sqref="B5"/>
    </sheetView>
  </sheetViews>
  <sheetFormatPr defaultColWidth="38.44140625" defaultRowHeight="16.8" x14ac:dyDescent="0.3"/>
  <cols>
    <col min="1" max="1" width="9.6640625" style="369" customWidth="1"/>
    <col min="2" max="2" width="82" style="5" customWidth="1"/>
    <col min="3" max="3" width="14.5546875" style="344" customWidth="1"/>
    <col min="4" max="4" width="33.88671875" style="5" customWidth="1"/>
    <col min="5" max="16384" width="38.44140625" style="5"/>
  </cols>
  <sheetData>
    <row r="1" spans="1:4" x14ac:dyDescent="0.3">
      <c r="A1" s="347" t="s">
        <v>1039</v>
      </c>
      <c r="B1" s="347" t="s">
        <v>1040</v>
      </c>
      <c r="C1" s="348" t="s">
        <v>2323</v>
      </c>
      <c r="D1" s="348" t="s">
        <v>712</v>
      </c>
    </row>
    <row r="2" spans="1:4" x14ac:dyDescent="0.3">
      <c r="A2" s="352" t="s">
        <v>1243</v>
      </c>
      <c r="B2" s="114" t="s">
        <v>1244</v>
      </c>
      <c r="C2" s="345">
        <v>0</v>
      </c>
      <c r="D2" s="114"/>
    </row>
    <row r="3" spans="1:4" x14ac:dyDescent="0.3">
      <c r="A3" s="352" t="s">
        <v>577</v>
      </c>
      <c r="B3" s="114" t="s">
        <v>1250</v>
      </c>
      <c r="C3" s="345">
        <v>0</v>
      </c>
      <c r="D3" s="352"/>
    </row>
    <row r="4" spans="1:4" x14ac:dyDescent="0.3">
      <c r="A4" s="352" t="s">
        <v>1257</v>
      </c>
      <c r="B4" s="114" t="s">
        <v>1258</v>
      </c>
      <c r="C4" s="345">
        <v>0</v>
      </c>
      <c r="D4" s="352"/>
    </row>
    <row r="5" spans="1:4" x14ac:dyDescent="0.3">
      <c r="A5" s="352" t="s">
        <v>1265</v>
      </c>
      <c r="B5" s="114" t="s">
        <v>1266</v>
      </c>
      <c r="C5" s="345">
        <v>0</v>
      </c>
      <c r="D5" s="352"/>
    </row>
    <row r="6" spans="1:4" x14ac:dyDescent="0.3">
      <c r="A6" s="352" t="s">
        <v>1273</v>
      </c>
      <c r="B6" s="114" t="s">
        <v>1274</v>
      </c>
      <c r="C6" s="345">
        <v>0</v>
      </c>
      <c r="D6" s="114"/>
    </row>
    <row r="7" spans="1:4" x14ac:dyDescent="0.3">
      <c r="A7" s="352" t="s">
        <v>670</v>
      </c>
      <c r="B7" s="114" t="s">
        <v>1280</v>
      </c>
      <c r="C7" s="345">
        <v>0</v>
      </c>
      <c r="D7" s="352"/>
    </row>
    <row r="8" spans="1:4" x14ac:dyDescent="0.3">
      <c r="A8" s="352" t="s">
        <v>1287</v>
      </c>
      <c r="B8" s="114" t="s">
        <v>1288</v>
      </c>
      <c r="C8" s="339">
        <v>1</v>
      </c>
      <c r="D8" s="352"/>
    </row>
    <row r="9" spans="1:4" x14ac:dyDescent="0.3">
      <c r="A9" s="352" t="s">
        <v>1295</v>
      </c>
      <c r="B9" s="114" t="s">
        <v>1296</v>
      </c>
      <c r="C9" s="345">
        <v>1</v>
      </c>
      <c r="D9" s="343" t="s">
        <v>1983</v>
      </c>
    </row>
    <row r="10" spans="1:4" x14ac:dyDescent="0.3">
      <c r="A10" s="352" t="s">
        <v>1303</v>
      </c>
      <c r="B10" s="114" t="s">
        <v>1304</v>
      </c>
      <c r="C10" s="345">
        <v>1</v>
      </c>
      <c r="D10" s="343" t="s">
        <v>1983</v>
      </c>
    </row>
    <row r="11" spans="1:4" x14ac:dyDescent="0.3">
      <c r="A11" s="352" t="s">
        <v>1310</v>
      </c>
      <c r="B11" s="114" t="s">
        <v>1311</v>
      </c>
      <c r="C11" s="345">
        <v>1</v>
      </c>
      <c r="D11" s="343" t="s">
        <v>1983</v>
      </c>
    </row>
    <row r="12" spans="1:4" x14ac:dyDescent="0.3">
      <c r="A12" s="352" t="s">
        <v>1318</v>
      </c>
      <c r="B12" s="114" t="s">
        <v>1319</v>
      </c>
      <c r="C12" s="345">
        <v>0</v>
      </c>
      <c r="D12" s="352"/>
    </row>
    <row r="13" spans="1:4" x14ac:dyDescent="0.3">
      <c r="A13" s="352" t="s">
        <v>1325</v>
      </c>
      <c r="B13" s="114" t="s">
        <v>1326</v>
      </c>
      <c r="C13" s="345">
        <v>0</v>
      </c>
      <c r="D13" s="352"/>
    </row>
    <row r="14" spans="1:4" x14ac:dyDescent="0.3">
      <c r="A14" s="352" t="s">
        <v>1237</v>
      </c>
      <c r="B14" s="114" t="s">
        <v>1238</v>
      </c>
      <c r="C14" s="345">
        <v>0</v>
      </c>
      <c r="D14" s="114" t="s">
        <v>1983</v>
      </c>
    </row>
    <row r="15" spans="1:4" x14ac:dyDescent="0.3">
      <c r="A15" s="352" t="s">
        <v>1332</v>
      </c>
      <c r="B15" s="114" t="s">
        <v>1333</v>
      </c>
      <c r="C15" s="345">
        <v>0</v>
      </c>
      <c r="D15" s="352" t="s">
        <v>1984</v>
      </c>
    </row>
    <row r="16" spans="1:4" x14ac:dyDescent="0.3">
      <c r="A16" s="352" t="s">
        <v>1339</v>
      </c>
      <c r="B16" s="114" t="s">
        <v>1340</v>
      </c>
      <c r="C16" s="345">
        <v>0</v>
      </c>
      <c r="D16" s="352" t="s">
        <v>1984</v>
      </c>
    </row>
    <row r="17" spans="1:4" x14ac:dyDescent="0.3">
      <c r="A17" s="352" t="s">
        <v>1347</v>
      </c>
      <c r="B17" s="114" t="s">
        <v>1348</v>
      </c>
      <c r="C17" s="345">
        <v>0</v>
      </c>
      <c r="D17" s="352" t="s">
        <v>1984</v>
      </c>
    </row>
    <row r="18" spans="1:4" x14ac:dyDescent="0.3">
      <c r="A18" s="352" t="s">
        <v>496</v>
      </c>
      <c r="B18" s="114" t="s">
        <v>1354</v>
      </c>
      <c r="C18" s="345">
        <v>1</v>
      </c>
      <c r="D18" s="352" t="s">
        <v>1984</v>
      </c>
    </row>
    <row r="19" spans="1:4" x14ac:dyDescent="0.3">
      <c r="A19" s="352" t="s">
        <v>1361</v>
      </c>
      <c r="B19" s="114" t="s">
        <v>1362</v>
      </c>
      <c r="C19" s="345">
        <v>1</v>
      </c>
      <c r="D19" s="352" t="s">
        <v>1984</v>
      </c>
    </row>
    <row r="20" spans="1:4" x14ac:dyDescent="0.3">
      <c r="A20" s="352" t="s">
        <v>1368</v>
      </c>
      <c r="B20" s="114" t="s">
        <v>1369</v>
      </c>
      <c r="C20" s="345">
        <v>1</v>
      </c>
      <c r="D20" s="352" t="s">
        <v>1984</v>
      </c>
    </row>
  </sheetData>
  <pageMargins left="0.7" right="0.7" top="0.75" bottom="0.75" header="0.511811023622047" footer="0.511811023622047"/>
  <pageSetup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28"/>
  <sheetViews>
    <sheetView topLeftCell="A7" zoomScaleNormal="100" workbookViewId="0">
      <selection activeCell="B35" sqref="B35"/>
    </sheetView>
  </sheetViews>
  <sheetFormatPr defaultColWidth="8.6640625" defaultRowHeight="14.4" x14ac:dyDescent="0.3"/>
  <cols>
    <col min="1" max="1" width="4.6640625" style="364" customWidth="1"/>
    <col min="2" max="2" width="108.5546875" customWidth="1"/>
  </cols>
  <sheetData>
    <row r="1" spans="1:2" ht="16.8" x14ac:dyDescent="0.3">
      <c r="A1" s="353" t="s">
        <v>1039</v>
      </c>
      <c r="B1" s="353" t="s">
        <v>1040</v>
      </c>
    </row>
    <row r="2" spans="1:2" ht="16.8" x14ac:dyDescent="0.3">
      <c r="A2" s="370">
        <v>1</v>
      </c>
      <c r="B2" s="354" t="s">
        <v>2324</v>
      </c>
    </row>
    <row r="3" spans="1:2" ht="16.8" x14ac:dyDescent="0.3">
      <c r="A3" s="370">
        <v>2</v>
      </c>
      <c r="B3" s="354" t="s">
        <v>2325</v>
      </c>
    </row>
    <row r="4" spans="1:2" ht="16.8" x14ac:dyDescent="0.3">
      <c r="A4" s="370">
        <v>3</v>
      </c>
      <c r="B4" s="354" t="s">
        <v>2326</v>
      </c>
    </row>
    <row r="5" spans="1:2" ht="16.8" x14ac:dyDescent="0.3">
      <c r="A5" s="370">
        <v>4</v>
      </c>
      <c r="B5" s="354" t="s">
        <v>2327</v>
      </c>
    </row>
    <row r="6" spans="1:2" ht="16.8" x14ac:dyDescent="0.3">
      <c r="A6" s="345">
        <v>5</v>
      </c>
      <c r="B6" s="114" t="s">
        <v>2328</v>
      </c>
    </row>
    <row r="7" spans="1:2" ht="16.8" x14ac:dyDescent="0.3">
      <c r="A7" s="345">
        <v>6</v>
      </c>
      <c r="B7" s="114" t="s">
        <v>2329</v>
      </c>
    </row>
    <row r="8" spans="1:2" ht="16.8" x14ac:dyDescent="0.3">
      <c r="A8" s="370">
        <v>7</v>
      </c>
      <c r="B8" s="354" t="s">
        <v>2330</v>
      </c>
    </row>
    <row r="9" spans="1:2" ht="16.8" x14ac:dyDescent="0.3">
      <c r="A9" s="371">
        <v>8</v>
      </c>
      <c r="B9" s="372" t="s">
        <v>2331</v>
      </c>
    </row>
    <row r="10" spans="1:2" ht="16.8" x14ac:dyDescent="0.3">
      <c r="A10" s="371">
        <v>9</v>
      </c>
      <c r="B10" s="372" t="s">
        <v>2332</v>
      </c>
    </row>
    <row r="11" spans="1:2" ht="16.8" x14ac:dyDescent="0.3">
      <c r="A11" s="345">
        <v>10</v>
      </c>
      <c r="B11" s="114" t="s">
        <v>2333</v>
      </c>
    </row>
    <row r="12" spans="1:2" ht="16.8" x14ac:dyDescent="0.3">
      <c r="A12" s="345">
        <v>11</v>
      </c>
      <c r="B12" s="114" t="s">
        <v>2334</v>
      </c>
    </row>
    <row r="13" spans="1:2" ht="16.8" x14ac:dyDescent="0.3">
      <c r="A13" s="345">
        <v>12</v>
      </c>
      <c r="B13" s="114" t="s">
        <v>2335</v>
      </c>
    </row>
    <row r="14" spans="1:2" ht="16.8" x14ac:dyDescent="0.3">
      <c r="A14" s="345">
        <v>13</v>
      </c>
      <c r="B14" s="114" t="s">
        <v>2336</v>
      </c>
    </row>
    <row r="15" spans="1:2" ht="16.8" x14ac:dyDescent="0.3">
      <c r="A15" s="345">
        <v>14</v>
      </c>
      <c r="B15" s="114" t="s">
        <v>2337</v>
      </c>
    </row>
    <row r="16" spans="1:2" ht="16.8" x14ac:dyDescent="0.3">
      <c r="A16" s="345">
        <v>15</v>
      </c>
      <c r="B16" s="114" t="s">
        <v>2338</v>
      </c>
    </row>
    <row r="17" spans="1:2" ht="16.8" x14ac:dyDescent="0.3">
      <c r="A17" s="345">
        <v>16</v>
      </c>
      <c r="B17" s="114" t="s">
        <v>2339</v>
      </c>
    </row>
    <row r="18" spans="1:2" ht="16.8" x14ac:dyDescent="0.3">
      <c r="A18" s="345">
        <v>17</v>
      </c>
      <c r="B18" s="114" t="s">
        <v>2340</v>
      </c>
    </row>
    <row r="19" spans="1:2" ht="16.8" x14ac:dyDescent="0.3">
      <c r="A19" s="345">
        <v>18</v>
      </c>
      <c r="B19" s="114" t="s">
        <v>2341</v>
      </c>
    </row>
    <row r="20" spans="1:2" ht="16.8" x14ac:dyDescent="0.3">
      <c r="A20" s="345">
        <v>20</v>
      </c>
      <c r="B20" s="114" t="s">
        <v>2342</v>
      </c>
    </row>
    <row r="21" spans="1:2" ht="16.8" x14ac:dyDescent="0.3">
      <c r="A21" s="345">
        <v>23</v>
      </c>
      <c r="B21" s="114" t="s">
        <v>2343</v>
      </c>
    </row>
    <row r="22" spans="1:2" ht="16.8" x14ac:dyDescent="0.3">
      <c r="A22" s="345">
        <v>24</v>
      </c>
      <c r="B22" s="114" t="s">
        <v>2344</v>
      </c>
    </row>
    <row r="23" spans="1:2" ht="16.8" x14ac:dyDescent="0.3">
      <c r="A23" s="345">
        <v>25</v>
      </c>
      <c r="B23" s="114" t="s">
        <v>2345</v>
      </c>
    </row>
    <row r="24" spans="1:2" ht="16.8" x14ac:dyDescent="0.3">
      <c r="A24" s="345">
        <v>26</v>
      </c>
      <c r="B24" s="114" t="s">
        <v>2346</v>
      </c>
    </row>
    <row r="25" spans="1:2" ht="16.8" x14ac:dyDescent="0.3">
      <c r="A25" s="345">
        <v>27</v>
      </c>
      <c r="B25" s="114" t="s">
        <v>2347</v>
      </c>
    </row>
    <row r="26" spans="1:2" ht="16.8" x14ac:dyDescent="0.3">
      <c r="A26" s="345">
        <v>28</v>
      </c>
      <c r="B26" s="114" t="s">
        <v>2348</v>
      </c>
    </row>
    <row r="27" spans="1:2" ht="16.8" x14ac:dyDescent="0.3">
      <c r="A27" s="345">
        <v>98</v>
      </c>
      <c r="B27" s="114" t="s">
        <v>2349</v>
      </c>
    </row>
    <row r="28" spans="1:2" ht="16.8" x14ac:dyDescent="0.3">
      <c r="A28" s="345">
        <v>99</v>
      </c>
      <c r="B28" s="114" t="s">
        <v>2350</v>
      </c>
    </row>
  </sheetData>
  <pageMargins left="0.7" right="0.7" top="0.75" bottom="0.75" header="0.511811023622047" footer="0.511811023622047"/>
  <pageSetup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6"/>
  <sheetViews>
    <sheetView zoomScaleNormal="100" workbookViewId="0">
      <selection activeCell="B11" sqref="B11"/>
    </sheetView>
  </sheetViews>
  <sheetFormatPr defaultColWidth="9.109375" defaultRowHeight="16.8" x14ac:dyDescent="0.3"/>
  <cols>
    <col min="1" max="1" width="4.6640625" style="5" customWidth="1"/>
    <col min="2" max="2" width="28.88671875" style="5" customWidth="1"/>
    <col min="3" max="16384" width="9.109375" style="5"/>
  </cols>
  <sheetData>
    <row r="1" spans="1:2" x14ac:dyDescent="0.3">
      <c r="A1" s="353" t="s">
        <v>1039</v>
      </c>
      <c r="B1" s="353" t="s">
        <v>1040</v>
      </c>
    </row>
    <row r="2" spans="1:2" x14ac:dyDescent="0.3">
      <c r="A2" s="354" t="s">
        <v>429</v>
      </c>
      <c r="B2" s="354" t="s">
        <v>1083</v>
      </c>
    </row>
    <row r="3" spans="1:2" x14ac:dyDescent="0.3">
      <c r="A3" s="354" t="s">
        <v>1050</v>
      </c>
      <c r="B3" s="354" t="s">
        <v>1089</v>
      </c>
    </row>
    <row r="4" spans="1:2" x14ac:dyDescent="0.3">
      <c r="A4" s="354" t="s">
        <v>1057</v>
      </c>
      <c r="B4" s="354" t="s">
        <v>1096</v>
      </c>
    </row>
    <row r="5" spans="1:2" x14ac:dyDescent="0.3">
      <c r="A5" s="354" t="s">
        <v>1052</v>
      </c>
      <c r="B5" s="354" t="s">
        <v>1102</v>
      </c>
    </row>
    <row r="6" spans="1:2" x14ac:dyDescent="0.3">
      <c r="A6" s="354" t="s">
        <v>1067</v>
      </c>
      <c r="B6" s="354" t="s">
        <v>1106</v>
      </c>
    </row>
  </sheetData>
  <pageMargins left="0.7" right="0.7" top="0.75" bottom="0.75" header="0.511811023622047" footer="0.511811023622047"/>
  <pageSetup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26"/>
  <sheetViews>
    <sheetView zoomScaleNormal="100" workbookViewId="0">
      <selection activeCell="B19" sqref="B19"/>
    </sheetView>
  </sheetViews>
  <sheetFormatPr defaultColWidth="8.6640625" defaultRowHeight="14.4" x14ac:dyDescent="0.3"/>
  <cols>
    <col min="1" max="1" width="4.6640625" customWidth="1"/>
    <col min="2" max="2" width="45.33203125" customWidth="1"/>
  </cols>
  <sheetData>
    <row r="1" spans="1:2" ht="16.8" x14ac:dyDescent="0.3">
      <c r="A1" s="353" t="s">
        <v>1039</v>
      </c>
      <c r="B1" s="353" t="s">
        <v>1040</v>
      </c>
    </row>
    <row r="2" spans="1:2" ht="16.8" x14ac:dyDescent="0.3">
      <c r="A2" s="345">
        <v>1</v>
      </c>
      <c r="B2" s="234" t="s">
        <v>2351</v>
      </c>
    </row>
    <row r="3" spans="1:2" ht="16.8" x14ac:dyDescent="0.3">
      <c r="A3" s="345">
        <v>2</v>
      </c>
      <c r="B3" s="234" t="s">
        <v>2352</v>
      </c>
    </row>
    <row r="4" spans="1:2" ht="16.8" x14ac:dyDescent="0.3">
      <c r="A4" s="345">
        <v>3</v>
      </c>
      <c r="B4" s="234" t="s">
        <v>2353</v>
      </c>
    </row>
    <row r="5" spans="1:2" ht="16.8" x14ac:dyDescent="0.3">
      <c r="A5" s="345">
        <v>4</v>
      </c>
      <c r="B5" s="234" t="s">
        <v>2354</v>
      </c>
    </row>
    <row r="6" spans="1:2" ht="16.8" x14ac:dyDescent="0.3">
      <c r="A6" s="345">
        <v>5</v>
      </c>
      <c r="B6" s="234" t="s">
        <v>2355</v>
      </c>
    </row>
    <row r="7" spans="1:2" ht="16.8" x14ac:dyDescent="0.3">
      <c r="A7" s="345">
        <v>6</v>
      </c>
      <c r="B7" s="234" t="s">
        <v>2356</v>
      </c>
    </row>
    <row r="8" spans="1:2" ht="16.8" x14ac:dyDescent="0.3">
      <c r="A8" s="345">
        <v>7</v>
      </c>
      <c r="B8" s="234" t="s">
        <v>2357</v>
      </c>
    </row>
    <row r="9" spans="1:2" ht="16.8" x14ac:dyDescent="0.3">
      <c r="A9" s="345">
        <v>8</v>
      </c>
      <c r="B9" s="234" t="s">
        <v>2358</v>
      </c>
    </row>
    <row r="10" spans="1:2" ht="16.8" x14ac:dyDescent="0.3">
      <c r="A10" s="345">
        <v>9</v>
      </c>
      <c r="B10" s="234" t="s">
        <v>2359</v>
      </c>
    </row>
    <row r="11" spans="1:2" ht="16.8" x14ac:dyDescent="0.3">
      <c r="A11" s="345">
        <v>10</v>
      </c>
      <c r="B11" s="234" t="s">
        <v>2360</v>
      </c>
    </row>
    <row r="12" spans="1:2" ht="16.8" x14ac:dyDescent="0.3">
      <c r="A12" s="345">
        <v>11</v>
      </c>
      <c r="B12" s="234" t="s">
        <v>2361</v>
      </c>
    </row>
    <row r="13" spans="1:2" ht="16.8" x14ac:dyDescent="0.3">
      <c r="A13" s="345">
        <v>12</v>
      </c>
      <c r="B13" s="234" t="s">
        <v>2362</v>
      </c>
    </row>
    <row r="14" spans="1:2" ht="16.8" x14ac:dyDescent="0.3">
      <c r="A14" s="345">
        <v>13</v>
      </c>
      <c r="B14" s="234" t="s">
        <v>2363</v>
      </c>
    </row>
    <row r="15" spans="1:2" ht="16.8" x14ac:dyDescent="0.3">
      <c r="A15" s="345">
        <v>14</v>
      </c>
      <c r="B15" s="234" t="s">
        <v>2364</v>
      </c>
    </row>
    <row r="16" spans="1:2" ht="16.8" x14ac:dyDescent="0.3">
      <c r="A16" s="345">
        <v>15</v>
      </c>
      <c r="B16" s="234" t="s">
        <v>2365</v>
      </c>
    </row>
    <row r="17" spans="1:2" ht="16.8" x14ac:dyDescent="0.3">
      <c r="A17" s="345">
        <v>16</v>
      </c>
      <c r="B17" s="234" t="s">
        <v>2366</v>
      </c>
    </row>
    <row r="18" spans="1:2" ht="16.8" x14ac:dyDescent="0.3">
      <c r="A18" s="345">
        <v>17</v>
      </c>
      <c r="B18" s="234" t="s">
        <v>2367</v>
      </c>
    </row>
    <row r="19" spans="1:2" ht="16.8" x14ac:dyDescent="0.3">
      <c r="A19" s="345">
        <v>18</v>
      </c>
      <c r="B19" s="234" t="s">
        <v>2368</v>
      </c>
    </row>
    <row r="20" spans="1:2" ht="16.8" x14ac:dyDescent="0.3">
      <c r="A20" s="345">
        <v>19</v>
      </c>
      <c r="B20" s="234" t="s">
        <v>2369</v>
      </c>
    </row>
    <row r="21" spans="1:2" ht="16.8" x14ac:dyDescent="0.3">
      <c r="A21" s="345">
        <v>20</v>
      </c>
      <c r="B21" s="234" t="s">
        <v>2370</v>
      </c>
    </row>
    <row r="22" spans="1:2" ht="16.8" x14ac:dyDescent="0.3">
      <c r="A22" s="345">
        <v>21</v>
      </c>
      <c r="B22" s="234" t="s">
        <v>2371</v>
      </c>
    </row>
    <row r="23" spans="1:2" ht="16.8" x14ac:dyDescent="0.3">
      <c r="A23" s="345">
        <v>22</v>
      </c>
      <c r="B23" s="234" t="s">
        <v>2372</v>
      </c>
    </row>
    <row r="24" spans="1:2" ht="16.8" x14ac:dyDescent="0.3">
      <c r="A24" s="345">
        <v>23</v>
      </c>
      <c r="B24" s="234" t="s">
        <v>2373</v>
      </c>
    </row>
    <row r="25" spans="1:2" ht="16.8" x14ac:dyDescent="0.3">
      <c r="A25" s="345">
        <v>24</v>
      </c>
      <c r="B25" s="234" t="s">
        <v>2374</v>
      </c>
    </row>
    <row r="26" spans="1:2" ht="16.8" x14ac:dyDescent="0.3">
      <c r="A26" s="345">
        <v>25</v>
      </c>
      <c r="B26" s="234" t="s">
        <v>2375</v>
      </c>
    </row>
  </sheetData>
  <pageMargins left="0.7" right="0.7" top="0.75" bottom="0.75" header="0.511811023622047" footer="0.511811023622047"/>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9"/>
  <sheetViews>
    <sheetView zoomScaleNormal="100" workbookViewId="0">
      <selection activeCell="D15" sqref="D15"/>
    </sheetView>
  </sheetViews>
  <sheetFormatPr defaultColWidth="8.6640625" defaultRowHeight="14.4" x14ac:dyDescent="0.3"/>
  <cols>
    <col min="1" max="1" width="4.6640625" customWidth="1"/>
    <col min="2" max="2" width="45.33203125" customWidth="1"/>
  </cols>
  <sheetData>
    <row r="1" spans="1:2" ht="16.8" x14ac:dyDescent="0.3">
      <c r="A1" s="353" t="s">
        <v>1039</v>
      </c>
      <c r="B1" s="353" t="s">
        <v>1040</v>
      </c>
    </row>
    <row r="2" spans="1:2" ht="16.8" x14ac:dyDescent="0.3">
      <c r="A2" s="345">
        <v>1</v>
      </c>
      <c r="B2" s="234" t="s">
        <v>2376</v>
      </c>
    </row>
    <row r="3" spans="1:2" ht="16.8" x14ac:dyDescent="0.3">
      <c r="A3" s="345">
        <v>2</v>
      </c>
      <c r="B3" s="234" t="s">
        <v>2377</v>
      </c>
    </row>
    <row r="4" spans="1:2" ht="16.8" x14ac:dyDescent="0.3">
      <c r="A4" s="345">
        <v>3</v>
      </c>
      <c r="B4" s="234" t="s">
        <v>2378</v>
      </c>
    </row>
    <row r="5" spans="1:2" ht="16.8" x14ac:dyDescent="0.3">
      <c r="A5" s="345">
        <v>4</v>
      </c>
      <c r="B5" s="234" t="s">
        <v>2379</v>
      </c>
    </row>
    <row r="6" spans="1:2" ht="16.8" x14ac:dyDescent="0.3">
      <c r="A6" s="345">
        <v>5</v>
      </c>
      <c r="B6" s="234" t="s">
        <v>2380</v>
      </c>
    </row>
    <row r="7" spans="1:2" ht="16.8" x14ac:dyDescent="0.3">
      <c r="A7" s="345">
        <v>6</v>
      </c>
      <c r="B7" s="114" t="s">
        <v>2381</v>
      </c>
    </row>
    <row r="8" spans="1:2" ht="16.8" x14ac:dyDescent="0.3">
      <c r="A8" s="345">
        <v>7</v>
      </c>
      <c r="B8" s="373" t="s">
        <v>2382</v>
      </c>
    </row>
    <row r="9" spans="1:2" ht="16.8" x14ac:dyDescent="0.3">
      <c r="A9" s="345">
        <v>8</v>
      </c>
      <c r="B9" s="373" t="s">
        <v>2383</v>
      </c>
    </row>
  </sheetData>
  <pageMargins left="0.7" right="0.7" top="0.75" bottom="0.75" header="0.511811023622047" footer="0.511811023622047"/>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3"/>
  <sheetViews>
    <sheetView zoomScaleNormal="100" workbookViewId="0">
      <selection activeCell="J16" sqref="J16"/>
    </sheetView>
  </sheetViews>
  <sheetFormatPr defaultColWidth="9.33203125" defaultRowHeight="14.4" x14ac:dyDescent="0.3"/>
  <cols>
    <col min="1" max="1" width="4.6640625" customWidth="1"/>
    <col min="2" max="2" width="18.109375" customWidth="1"/>
  </cols>
  <sheetData>
    <row r="1" spans="1:2" ht="16.8" x14ac:dyDescent="0.3">
      <c r="A1" s="353" t="s">
        <v>1039</v>
      </c>
      <c r="B1" s="353" t="s">
        <v>1040</v>
      </c>
    </row>
    <row r="2" spans="1:2" ht="16.8" x14ac:dyDescent="0.3">
      <c r="A2" s="345">
        <v>1</v>
      </c>
      <c r="B2" s="234" t="s">
        <v>1978</v>
      </c>
    </row>
    <row r="3" spans="1:2" ht="16.8" x14ac:dyDescent="0.3">
      <c r="A3" s="345">
        <v>2</v>
      </c>
      <c r="B3" s="234" t="s">
        <v>2384</v>
      </c>
    </row>
  </sheetData>
  <pageMargins left="0.7" right="0.7" top="0.75" bottom="0.75" header="0.511811023622047" footer="0.511811023622047"/>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3"/>
  <sheetViews>
    <sheetView zoomScaleNormal="100" workbookViewId="0">
      <selection activeCell="O25" sqref="O25"/>
    </sheetView>
  </sheetViews>
  <sheetFormatPr defaultColWidth="8.6640625" defaultRowHeight="14.4" x14ac:dyDescent="0.3"/>
  <cols>
    <col min="1" max="1" width="4.6640625" customWidth="1"/>
    <col min="2" max="2" width="21.44140625" customWidth="1"/>
  </cols>
  <sheetData>
    <row r="1" spans="1:2" ht="16.8" x14ac:dyDescent="0.3">
      <c r="A1" s="353" t="s">
        <v>1039</v>
      </c>
      <c r="B1" s="353" t="s">
        <v>1040</v>
      </c>
    </row>
    <row r="2" spans="1:2" ht="16.8" x14ac:dyDescent="0.3">
      <c r="A2" s="345">
        <v>0</v>
      </c>
      <c r="B2" s="234" t="s">
        <v>2385</v>
      </c>
    </row>
    <row r="3" spans="1:2" ht="16.8" x14ac:dyDescent="0.3">
      <c r="A3" s="345">
        <v>1</v>
      </c>
      <c r="B3" s="234" t="s">
        <v>2386</v>
      </c>
    </row>
  </sheetData>
  <pageMargins left="0.7" right="0.7" top="0.75" bottom="0.75" header="0.511811023622047" footer="0.511811023622047"/>
  <pageSetup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5"/>
  <sheetViews>
    <sheetView zoomScaleNormal="100" workbookViewId="0">
      <selection activeCell="B2" sqref="B2"/>
    </sheetView>
  </sheetViews>
  <sheetFormatPr defaultColWidth="8.6640625" defaultRowHeight="14.4" x14ac:dyDescent="0.3"/>
  <cols>
    <col min="1" max="1" width="4.6640625" customWidth="1"/>
    <col min="2" max="2" width="36.44140625" customWidth="1"/>
  </cols>
  <sheetData>
    <row r="1" spans="1:2" ht="16.8" x14ac:dyDescent="0.3">
      <c r="A1" s="353" t="s">
        <v>1039</v>
      </c>
      <c r="B1" s="353" t="s">
        <v>1040</v>
      </c>
    </row>
    <row r="2" spans="1:2" ht="16.8" x14ac:dyDescent="0.3">
      <c r="A2" s="345">
        <v>0</v>
      </c>
      <c r="B2" s="234" t="s">
        <v>2387</v>
      </c>
    </row>
    <row r="3" spans="1:2" ht="16.8" x14ac:dyDescent="0.3">
      <c r="A3" s="345">
        <v>1</v>
      </c>
      <c r="B3" s="234" t="s">
        <v>162</v>
      </c>
    </row>
    <row r="4" spans="1:2" ht="16.8" x14ac:dyDescent="0.3">
      <c r="A4" s="345">
        <v>2</v>
      </c>
      <c r="B4" s="234" t="s">
        <v>2388</v>
      </c>
    </row>
    <row r="5" spans="1:2" ht="16.8" x14ac:dyDescent="0.3">
      <c r="A5" s="345">
        <v>3</v>
      </c>
      <c r="B5" s="234" t="s">
        <v>2389</v>
      </c>
    </row>
  </sheetData>
  <pageMargins left="0.7" right="0.7" top="0.75" bottom="0.75" header="0.511811023622047" footer="0.511811023622047"/>
  <pageSetup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5"/>
  <sheetViews>
    <sheetView zoomScaleNormal="100" workbookViewId="0">
      <selection activeCell="H11" sqref="H11"/>
    </sheetView>
  </sheetViews>
  <sheetFormatPr defaultColWidth="8.6640625" defaultRowHeight="14.4" x14ac:dyDescent="0.3"/>
  <cols>
    <col min="1" max="1" width="4.6640625" customWidth="1"/>
    <col min="2" max="2" width="36.44140625" customWidth="1"/>
  </cols>
  <sheetData>
    <row r="1" spans="1:2" ht="16.8" x14ac:dyDescent="0.3">
      <c r="A1" s="353" t="s">
        <v>1039</v>
      </c>
      <c r="B1" s="353" t="s">
        <v>1040</v>
      </c>
    </row>
    <row r="2" spans="1:2" ht="16.8" x14ac:dyDescent="0.3">
      <c r="A2" s="345">
        <v>0</v>
      </c>
      <c r="B2" s="234" t="s">
        <v>2390</v>
      </c>
    </row>
    <row r="3" spans="1:2" ht="16.8" x14ac:dyDescent="0.3">
      <c r="A3" s="345">
        <v>1</v>
      </c>
      <c r="B3" s="234" t="s">
        <v>2391</v>
      </c>
    </row>
    <row r="4" spans="1:2" ht="16.8" x14ac:dyDescent="0.3">
      <c r="A4" s="345">
        <v>2</v>
      </c>
      <c r="B4" s="234" t="s">
        <v>2392</v>
      </c>
    </row>
    <row r="5" spans="1:2" ht="16.8" x14ac:dyDescent="0.3">
      <c r="A5" s="345">
        <v>3</v>
      </c>
      <c r="B5" s="234" t="s">
        <v>2393</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84</TotalTime>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KeKhaiDangKy</vt:lpstr>
      <vt:lpstr>ThongTinGiaoDich</vt:lpstr>
      <vt:lpstr>ThongTinNghiaVuTaiChinh</vt:lpstr>
      <vt:lpstr>ThongTinKhac</vt:lpstr>
      <vt:lpstr>KeKhaiDangKy_Mau</vt:lpstr>
      <vt:lpstr>ThongTinGiaoDich_Mau</vt:lpstr>
      <vt:lpstr>ThongTinNghiaVuTaiChinh_Mau</vt:lpstr>
      <vt:lpstr>ThongTinKhac_Mau</vt:lpstr>
      <vt:lpstr>MoTa</vt:lpstr>
      <vt:lpstr>DanhMuc</vt:lpstr>
      <vt:lpstr>DM_LoaiDoiTuong</vt:lpstr>
      <vt:lpstr>DM_LoaiTaiSan</vt:lpstr>
      <vt:lpstr>DM_LoaiDoiTuongSuDungDat</vt:lpstr>
      <vt:lpstr>DM_LoaiBienDong</vt:lpstr>
      <vt:lpstr>DM_LoaiGiayChungNhan</vt:lpstr>
      <vt:lpstr>DM_LoaiGiaoDichBaoDam</vt:lpstr>
      <vt:lpstr>DM_LoaiMucDichSuDung</vt:lpstr>
      <vt:lpstr>DM_LoaiMucDichSuDungQuyHoach</vt:lpstr>
      <vt:lpstr>DM_LoaiNguonGocDat</vt:lpstr>
      <vt:lpstr>DM_LoaiNguonGocChuyenQuyen</vt:lpstr>
      <vt:lpstr>DM_DanToc</vt:lpstr>
      <vt:lpstr>DM_QuocTich</vt:lpstr>
      <vt:lpstr>DM_LoaiGiayToTuyThan</vt:lpstr>
      <vt:lpstr>DM_LoaiToChuc</vt:lpstr>
      <vt:lpstr>DM_LoaiGiayToToChuc</vt:lpstr>
      <vt:lpstr>DM_LoaiBanDoDiaChinh</vt:lpstr>
      <vt:lpstr>DM_LoaiVanBanHanChe</vt:lpstr>
      <vt:lpstr>DM_LoaiNhaRiengLe</vt:lpstr>
      <vt:lpstr>DM_LoaiNhaChungCu</vt:lpstr>
      <vt:lpstr>DM_LoaiCanHo</vt:lpstr>
      <vt:lpstr>DM_LoaiHoSoQuet</vt:lpstr>
      <vt:lpstr>DM_DieuKienCapGiay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dc:description/>
  <cp:lastModifiedBy>Mr. Anh</cp:lastModifiedBy>
  <cp:revision>49</cp:revision>
  <dcterms:created xsi:type="dcterms:W3CDTF">2019-11-14T09:08:43Z</dcterms:created>
  <dcterms:modified xsi:type="dcterms:W3CDTF">2026-08-07T07:17:07Z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2026-08-06T12:01:28Z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eafde531-1a04-4681-9b79-dce937285107</vt:lpwstr>
  </property>
  <property fmtid="{D5CDD505-2E9C-101B-9397-08002B2CF9AE}" pid="7" name="MSIP_Label_defa4170-0d19-0005-0004-bc88714345d2_ActionId">
    <vt:lpwstr>8b75cda9-f3bc-4cad-91b8-d3d5630ac568</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