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hueus-my.sharepoint.com/personal/aruiz258_ikasle_ehu_eus/Documents/DM/Lana/Programak/emaitzak/"/>
    </mc:Choice>
  </mc:AlternateContent>
  <xr:revisionPtr revIDLastSave="322" documentId="13_ncr:40009_{FF7F1F29-E1F2-4DE6-94BF-5B8E7AB6402E}" xr6:coauthVersionLast="47" xr6:coauthVersionMax="47" xr10:uidLastSave="{92945D90-7C21-4EBB-A3EE-84EE1B02C348}"/>
  <bookViews>
    <workbookView xWindow="-110" yWindow="-110" windowWidth="25820" windowHeight="13900" xr2:uid="{00000000-000D-0000-FFFF-FFFF00000000}"/>
  </bookViews>
  <sheets>
    <sheet name="Filter" sheetId="1" r:id="rId1"/>
    <sheet name="Wrapper" sheetId="2" r:id="rId2"/>
    <sheet name="PC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<sst xmlns="http://schemas.openxmlformats.org/spreadsheetml/2006/main" count="241" uniqueCount="115">
  <si>
    <t>PHOG352</t>
  </si>
  <si>
    <t>PHOG464</t>
  </si>
  <si>
    <t>PHOG472</t>
  </si>
  <si>
    <t>PHOG167</t>
  </si>
  <si>
    <t>PHOG436</t>
  </si>
  <si>
    <t>PHOG308</t>
  </si>
  <si>
    <t>PHOG11</t>
  </si>
  <si>
    <t>PHOG547</t>
  </si>
  <si>
    <t>PHOG65</t>
  </si>
  <si>
    <t>PHOG291</t>
  </si>
  <si>
    <t>PHOG153</t>
  </si>
  <si>
    <t>PHOG76</t>
  </si>
  <si>
    <t>PHOG487</t>
  </si>
  <si>
    <t>PHOG24</t>
  </si>
  <si>
    <t>PHOG125</t>
  </si>
  <si>
    <t>PHOG116</t>
  </si>
  <si>
    <t>PHOG420</t>
  </si>
  <si>
    <t>PHOG395</t>
  </si>
  <si>
    <t>PHOG71</t>
  </si>
  <si>
    <t>PHOG458</t>
  </si>
  <si>
    <t>PHOG267</t>
  </si>
  <si>
    <t>PHOG94</t>
  </si>
  <si>
    <t>PHOG0</t>
  </si>
  <si>
    <t>PHOG211</t>
  </si>
  <si>
    <t>PHOG106</t>
  </si>
  <si>
    <t>PHOG177</t>
  </si>
  <si>
    <t>PHOG25</t>
  </si>
  <si>
    <t>PHOG213</t>
  </si>
  <si>
    <t>PHOG108</t>
  </si>
  <si>
    <t>PHOG26</t>
  </si>
  <si>
    <t>PHOG85</t>
  </si>
  <si>
    <t>PHOG228</t>
  </si>
  <si>
    <t>PHOG263</t>
  </si>
  <si>
    <t>PHOG575</t>
  </si>
  <si>
    <t>PHOG124</t>
  </si>
  <si>
    <t>PHOG540</t>
  </si>
  <si>
    <t>PHOG297</t>
  </si>
  <si>
    <t>PHOG347</t>
  </si>
  <si>
    <t>PHOG462</t>
  </si>
  <si>
    <t>PHOG424</t>
  </si>
  <si>
    <t>PHOG27</t>
  </si>
  <si>
    <t>PHOG87</t>
  </si>
  <si>
    <t>PHOG278</t>
  </si>
  <si>
    <t>PHOG290</t>
  </si>
  <si>
    <t>PHOG149</t>
  </si>
  <si>
    <t>PHOG3</t>
  </si>
  <si>
    <t>PHOG2</t>
  </si>
  <si>
    <t>PHOG63</t>
  </si>
  <si>
    <t>PHOG41</t>
  </si>
  <si>
    <t>PHOG92</t>
  </si>
  <si>
    <t>PHOG93</t>
  </si>
  <si>
    <t>PHOG42</t>
  </si>
  <si>
    <t>PHOG182</t>
  </si>
  <si>
    <t>PHOG325</t>
  </si>
  <si>
    <t>PHOG54</t>
  </si>
  <si>
    <t>PHOG146</t>
  </si>
  <si>
    <t>PHOG232</t>
  </si>
  <si>
    <t>PHOG186</t>
  </si>
  <si>
    <t>PHOG586</t>
  </si>
  <si>
    <t>PHOG185</t>
  </si>
  <si>
    <t>PHOG485</t>
  </si>
  <si>
    <t>PHOG257</t>
  </si>
  <si>
    <t>PHOG147</t>
  </si>
  <si>
    <t>PHOG148</t>
  </si>
  <si>
    <t>PHOG403</t>
  </si>
  <si>
    <t>PHOG174</t>
  </si>
  <si>
    <t>PHOG33</t>
  </si>
  <si>
    <t>PHOG536</t>
  </si>
  <si>
    <t>PHOG110</t>
  </si>
  <si>
    <t>PHOG227</t>
  </si>
  <si>
    <t>PHOG350</t>
  </si>
  <si>
    <t>PHOG229</t>
  </si>
  <si>
    <t>PHOG230</t>
  </si>
  <si>
    <t>PHOG231</t>
  </si>
  <si>
    <t>PHOG437</t>
  </si>
  <si>
    <t>PHOG178</t>
  </si>
  <si>
    <t>PHOG1</t>
  </si>
  <si>
    <t>PHOG154</t>
  </si>
  <si>
    <t>PHOG129</t>
  </si>
  <si>
    <t>PHOG128</t>
  </si>
  <si>
    <t>PHOG406</t>
  </si>
  <si>
    <t>PHOG527</t>
  </si>
  <si>
    <t>PHOG564</t>
  </si>
  <si>
    <t>PHOG187</t>
  </si>
  <si>
    <t>PHOG612</t>
  </si>
  <si>
    <t>PHOG602</t>
  </si>
  <si>
    <t>PHOG21</t>
  </si>
  <si>
    <t>PHOG4</t>
  </si>
  <si>
    <t>convert-equalize_PHOGF + SMO</t>
  </si>
  <si>
    <t>convert-edge2_PHOGF + SMO</t>
  </si>
  <si>
    <t>Filtro+Sailkatzailea</t>
  </si>
  <si>
    <t>PCA barik</t>
  </si>
  <si>
    <t>PCA aplikatuta</t>
  </si>
  <si>
    <t>N/3</t>
  </si>
  <si>
    <t>N/2</t>
  </si>
  <si>
    <t>2N</t>
  </si>
  <si>
    <t>4N</t>
  </si>
  <si>
    <t>Classifier Attribute Eval</t>
  </si>
  <si>
    <t>Correlation Attribute Eval</t>
  </si>
  <si>
    <t>Gain Ratio Attribute Eval</t>
  </si>
  <si>
    <t>Info Gain Attribute Eval</t>
  </si>
  <si>
    <t>OneR Attribute Eval</t>
  </si>
  <si>
    <t>ReliefF Attribute Eval</t>
  </si>
  <si>
    <t>Symmetrical Uncert Attribute Eval</t>
  </si>
  <si>
    <t>ClAE</t>
  </si>
  <si>
    <t>CoAE</t>
  </si>
  <si>
    <t>GRAE</t>
  </si>
  <si>
    <t>IGAE</t>
  </si>
  <si>
    <t>ORAE</t>
  </si>
  <si>
    <t>RFAE</t>
  </si>
  <si>
    <t>SUAE</t>
  </si>
  <si>
    <t>Ebaluatzailea</t>
  </si>
  <si>
    <t>N kantitatea</t>
  </si>
  <si>
    <t>Asmatze tasa</t>
  </si>
  <si>
    <t>convert-equalize_PHOGF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</si>
</sst>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0" fontId="0" fillId="0" borderId="0" xfId="42" applyNumberFormat="1" applyFont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0" fillId="0" borderId="19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18" fillId="0" borderId="19" xfId="0" applyFont="1" applyBorder="1" applyAlignment="1">
      <alignment horizontal="center" vertical="center" textRotation="90" wrapText="1"/>
    </xf>
    <xf numFmtId="0" fontId="18" fillId="0" borderId="20" xfId="0" applyFont="1" applyBorder="1" applyAlignment="1">
      <alignment horizontal="center" vertical="center" textRotation="90" wrapText="1"/>
    </xf>
    <xf numFmtId="0" fontId="18" fillId="0" borderId="21" xfId="0" applyFont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72" fontId="0" fillId="0" borderId="13" xfId="0" applyNumberFormat="1" applyBorder="1"/>
    <xf numFmtId="172" fontId="0" fillId="0" borderId="15" xfId="0" applyNumberFormat="1" applyBorder="1"/>
    <xf numFmtId="172" fontId="0" fillId="0" borderId="17" xfId="0" applyNumberFormat="1" applyBorder="1"/>
    <xf numFmtId="0" fontId="0" fillId="0" borderId="24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18" fillId="0" borderId="24" xfId="0" applyFont="1" applyBorder="1" applyAlignment="1">
      <alignment horizontal="center" vertical="center" textRotation="90" wrapText="1"/>
    </xf>
    <xf numFmtId="0" fontId="18" fillId="0" borderId="23" xfId="0" applyFont="1" applyBorder="1" applyAlignment="1">
      <alignment horizontal="center" vertical="center" textRotation="90" wrapText="1"/>
    </xf>
    <xf numFmtId="0" fontId="18" fillId="0" borderId="22" xfId="0" applyFont="1" applyBorder="1" applyAlignment="1">
      <alignment horizontal="center" vertical="center" textRotation="90" wrapText="1"/>
    </xf>
    <xf numFmtId="0" fontId="0" fillId="0" borderId="12" xfId="0" applyBorder="1"/>
    <xf numFmtId="0" fontId="0" fillId="0" borderId="14" xfId="0" applyBorder="1"/>
    <xf numFmtId="0" fontId="0" fillId="0" borderId="16" xfId="0" applyBorder="1"/>
    <xf numFmtId="172" fontId="0" fillId="0" borderId="28" xfId="0" applyNumberFormat="1" applyBorder="1"/>
    <xf numFmtId="172" fontId="0" fillId="0" borderId="29" xfId="0" applyNumberFormat="1" applyBorder="1"/>
    <xf numFmtId="172" fontId="0" fillId="0" borderId="30" xfId="0" applyNumberFormat="1" applyBorder="1"/>
    <xf numFmtId="0" fontId="0" fillId="0" borderId="31" xfId="0" applyBorder="1"/>
    <xf numFmtId="0" fontId="0" fillId="0" borderId="16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Wrapper!$A$1:$A$88</c:f>
              <c:strCache>
                <c:ptCount val="88"/>
                <c:pt idx="0">
                  <c:v>PHOG352</c:v>
                </c:pt>
                <c:pt idx="1">
                  <c:v>PHOG464</c:v>
                </c:pt>
                <c:pt idx="2">
                  <c:v>PHOG472</c:v>
                </c:pt>
                <c:pt idx="3">
                  <c:v>PHOG167</c:v>
                </c:pt>
                <c:pt idx="4">
                  <c:v>PHOG436</c:v>
                </c:pt>
                <c:pt idx="5">
                  <c:v>PHOG308</c:v>
                </c:pt>
                <c:pt idx="6">
                  <c:v>PHOG11</c:v>
                </c:pt>
                <c:pt idx="7">
                  <c:v>PHOG547</c:v>
                </c:pt>
                <c:pt idx="8">
                  <c:v>PHOG65</c:v>
                </c:pt>
                <c:pt idx="9">
                  <c:v>PHOG291</c:v>
                </c:pt>
                <c:pt idx="10">
                  <c:v>PHOG153</c:v>
                </c:pt>
                <c:pt idx="11">
                  <c:v>PHOG76</c:v>
                </c:pt>
                <c:pt idx="12">
                  <c:v>PHOG487</c:v>
                </c:pt>
                <c:pt idx="13">
                  <c:v>PHOG24</c:v>
                </c:pt>
                <c:pt idx="14">
                  <c:v>PHOG125</c:v>
                </c:pt>
                <c:pt idx="15">
                  <c:v>PHOG116</c:v>
                </c:pt>
                <c:pt idx="16">
                  <c:v>PHOG420</c:v>
                </c:pt>
                <c:pt idx="17">
                  <c:v>PHOG395</c:v>
                </c:pt>
                <c:pt idx="18">
                  <c:v>PHOG71</c:v>
                </c:pt>
                <c:pt idx="19">
                  <c:v>PHOG458</c:v>
                </c:pt>
                <c:pt idx="20">
                  <c:v>PHOG267</c:v>
                </c:pt>
                <c:pt idx="21">
                  <c:v>PHOG94</c:v>
                </c:pt>
                <c:pt idx="22">
                  <c:v>PHOG0</c:v>
                </c:pt>
                <c:pt idx="23">
                  <c:v>PHOG211</c:v>
                </c:pt>
                <c:pt idx="24">
                  <c:v>PHOG106</c:v>
                </c:pt>
                <c:pt idx="25">
                  <c:v>PHOG177</c:v>
                </c:pt>
                <c:pt idx="26">
                  <c:v>PHOG25</c:v>
                </c:pt>
                <c:pt idx="27">
                  <c:v>PHOG213</c:v>
                </c:pt>
                <c:pt idx="28">
                  <c:v>PHOG108</c:v>
                </c:pt>
                <c:pt idx="29">
                  <c:v>PHOG26</c:v>
                </c:pt>
                <c:pt idx="30">
                  <c:v>PHOG85</c:v>
                </c:pt>
                <c:pt idx="31">
                  <c:v>PHOG228</c:v>
                </c:pt>
                <c:pt idx="32">
                  <c:v>PHOG263</c:v>
                </c:pt>
                <c:pt idx="33">
                  <c:v>PHOG575</c:v>
                </c:pt>
                <c:pt idx="34">
                  <c:v>PHOG124</c:v>
                </c:pt>
                <c:pt idx="35">
                  <c:v>PHOG540</c:v>
                </c:pt>
                <c:pt idx="36">
                  <c:v>PHOG297</c:v>
                </c:pt>
                <c:pt idx="37">
                  <c:v>PHOG347</c:v>
                </c:pt>
                <c:pt idx="38">
                  <c:v>PHOG462</c:v>
                </c:pt>
                <c:pt idx="39">
                  <c:v>PHOG424</c:v>
                </c:pt>
                <c:pt idx="40">
                  <c:v>PHOG27</c:v>
                </c:pt>
                <c:pt idx="41">
                  <c:v>PHOG87</c:v>
                </c:pt>
                <c:pt idx="42">
                  <c:v>PHOG278</c:v>
                </c:pt>
                <c:pt idx="43">
                  <c:v>PHOG290</c:v>
                </c:pt>
                <c:pt idx="44">
                  <c:v>PHOG149</c:v>
                </c:pt>
                <c:pt idx="45">
                  <c:v>PHOG3</c:v>
                </c:pt>
                <c:pt idx="46">
                  <c:v>PHOG2</c:v>
                </c:pt>
                <c:pt idx="47">
                  <c:v>PHOG63</c:v>
                </c:pt>
                <c:pt idx="48">
                  <c:v>PHOG41</c:v>
                </c:pt>
                <c:pt idx="49">
                  <c:v>PHOG92</c:v>
                </c:pt>
                <c:pt idx="50">
                  <c:v>PHOG93</c:v>
                </c:pt>
                <c:pt idx="51">
                  <c:v>PHOG42</c:v>
                </c:pt>
                <c:pt idx="52">
                  <c:v>PHOG182</c:v>
                </c:pt>
                <c:pt idx="53">
                  <c:v>PHOG325</c:v>
                </c:pt>
                <c:pt idx="54">
                  <c:v>PHOG54</c:v>
                </c:pt>
                <c:pt idx="55">
                  <c:v>PHOG146</c:v>
                </c:pt>
                <c:pt idx="56">
                  <c:v>PHOG232</c:v>
                </c:pt>
                <c:pt idx="57">
                  <c:v>PHOG186</c:v>
                </c:pt>
                <c:pt idx="58">
                  <c:v>PHOG586</c:v>
                </c:pt>
                <c:pt idx="59">
                  <c:v>PHOG185</c:v>
                </c:pt>
                <c:pt idx="60">
                  <c:v>PHOG485</c:v>
                </c:pt>
                <c:pt idx="61">
                  <c:v>PHOG257</c:v>
                </c:pt>
                <c:pt idx="62">
                  <c:v>PHOG147</c:v>
                </c:pt>
                <c:pt idx="63">
                  <c:v>PHOG148</c:v>
                </c:pt>
                <c:pt idx="64">
                  <c:v>PHOG403</c:v>
                </c:pt>
                <c:pt idx="65">
                  <c:v>PHOG174</c:v>
                </c:pt>
                <c:pt idx="66">
                  <c:v>PHOG33</c:v>
                </c:pt>
                <c:pt idx="67">
                  <c:v>PHOG536</c:v>
                </c:pt>
                <c:pt idx="68">
                  <c:v>PHOG110</c:v>
                </c:pt>
                <c:pt idx="69">
                  <c:v>PHOG227</c:v>
                </c:pt>
                <c:pt idx="70">
                  <c:v>PHOG350</c:v>
                </c:pt>
                <c:pt idx="71">
                  <c:v>PHOG229</c:v>
                </c:pt>
                <c:pt idx="72">
                  <c:v>PHOG230</c:v>
                </c:pt>
                <c:pt idx="73">
                  <c:v>PHOG231</c:v>
                </c:pt>
                <c:pt idx="74">
                  <c:v>PHOG437</c:v>
                </c:pt>
                <c:pt idx="75">
                  <c:v>PHOG178</c:v>
                </c:pt>
                <c:pt idx="76">
                  <c:v>PHOG1</c:v>
                </c:pt>
                <c:pt idx="77">
                  <c:v>PHOG154</c:v>
                </c:pt>
                <c:pt idx="78">
                  <c:v>PHOG129</c:v>
                </c:pt>
                <c:pt idx="79">
                  <c:v>PHOG128</c:v>
                </c:pt>
                <c:pt idx="80">
                  <c:v>PHOG406</c:v>
                </c:pt>
                <c:pt idx="81">
                  <c:v>PHOG527</c:v>
                </c:pt>
                <c:pt idx="82">
                  <c:v>PHOG564</c:v>
                </c:pt>
                <c:pt idx="83">
                  <c:v>PHOG187</c:v>
                </c:pt>
                <c:pt idx="84">
                  <c:v>PHOG612</c:v>
                </c:pt>
                <c:pt idx="85">
                  <c:v>PHOG602</c:v>
                </c:pt>
                <c:pt idx="86">
                  <c:v>PHOG21</c:v>
                </c:pt>
                <c:pt idx="87">
                  <c:v>PHOG4</c:v>
                </c:pt>
              </c:strCache>
            </c:strRef>
          </c:cat>
          <c:val>
            <c:numRef>
              <c:f>Wrapper!$B$1:$B$88</c:f>
              <c:numCache>
                <c:formatCode>General</c:formatCode>
                <c:ptCount val="88"/>
                <c:pt idx="0">
                  <c:v>59.134615384615302</c:v>
                </c:pt>
                <c:pt idx="1">
                  <c:v>73.317307692307693</c:v>
                </c:pt>
                <c:pt idx="2">
                  <c:v>80.048076923076906</c:v>
                </c:pt>
                <c:pt idx="3">
                  <c:v>83.894230769230703</c:v>
                </c:pt>
                <c:pt idx="4">
                  <c:v>86.778846153846104</c:v>
                </c:pt>
                <c:pt idx="5">
                  <c:v>89.182692307692307</c:v>
                </c:pt>
                <c:pt idx="6">
                  <c:v>90.384615384615302</c:v>
                </c:pt>
                <c:pt idx="7">
                  <c:v>91.586538461538396</c:v>
                </c:pt>
                <c:pt idx="8">
                  <c:v>92.067307692307693</c:v>
                </c:pt>
                <c:pt idx="9">
                  <c:v>92.307692307692307</c:v>
                </c:pt>
                <c:pt idx="10">
                  <c:v>93.028846153846104</c:v>
                </c:pt>
                <c:pt idx="11">
                  <c:v>93.75</c:v>
                </c:pt>
                <c:pt idx="12">
                  <c:v>94.230769230769198</c:v>
                </c:pt>
                <c:pt idx="13">
                  <c:v>94.471153846153797</c:v>
                </c:pt>
                <c:pt idx="14">
                  <c:v>94.711538461538396</c:v>
                </c:pt>
                <c:pt idx="15">
                  <c:v>94.951923076922995</c:v>
                </c:pt>
                <c:pt idx="16">
                  <c:v>95.432692307692307</c:v>
                </c:pt>
                <c:pt idx="17">
                  <c:v>96.394230769230703</c:v>
                </c:pt>
                <c:pt idx="18">
                  <c:v>97.115384615384599</c:v>
                </c:pt>
                <c:pt idx="19">
                  <c:v>97.355769230769198</c:v>
                </c:pt>
                <c:pt idx="20">
                  <c:v>97.355769230769198</c:v>
                </c:pt>
                <c:pt idx="21">
                  <c:v>97.355769230769198</c:v>
                </c:pt>
                <c:pt idx="22">
                  <c:v>97.596153846153797</c:v>
                </c:pt>
                <c:pt idx="23">
                  <c:v>97.596153846153797</c:v>
                </c:pt>
                <c:pt idx="24">
                  <c:v>97.836538461538396</c:v>
                </c:pt>
                <c:pt idx="25">
                  <c:v>98.076923076922995</c:v>
                </c:pt>
                <c:pt idx="26">
                  <c:v>98.076923076922995</c:v>
                </c:pt>
                <c:pt idx="27">
                  <c:v>98.076923076922995</c:v>
                </c:pt>
                <c:pt idx="28">
                  <c:v>98.076923076922995</c:v>
                </c:pt>
                <c:pt idx="29">
                  <c:v>98.076923076922995</c:v>
                </c:pt>
                <c:pt idx="30">
                  <c:v>98.076923076922995</c:v>
                </c:pt>
                <c:pt idx="31">
                  <c:v>98.076923076922995</c:v>
                </c:pt>
                <c:pt idx="32">
                  <c:v>98.076923076922995</c:v>
                </c:pt>
                <c:pt idx="33">
                  <c:v>98.076923076922995</c:v>
                </c:pt>
                <c:pt idx="34">
                  <c:v>98.076923076922995</c:v>
                </c:pt>
                <c:pt idx="35">
                  <c:v>98.076923076922995</c:v>
                </c:pt>
                <c:pt idx="36">
                  <c:v>98.317307692307693</c:v>
                </c:pt>
                <c:pt idx="37">
                  <c:v>98.557692307692307</c:v>
                </c:pt>
                <c:pt idx="38">
                  <c:v>98.798076923076906</c:v>
                </c:pt>
                <c:pt idx="39">
                  <c:v>99.038461538461505</c:v>
                </c:pt>
                <c:pt idx="40">
                  <c:v>99.038461538461505</c:v>
                </c:pt>
                <c:pt idx="41">
                  <c:v>99.038461538461505</c:v>
                </c:pt>
                <c:pt idx="42">
                  <c:v>99.038461538461505</c:v>
                </c:pt>
                <c:pt idx="43">
                  <c:v>99.038461538461505</c:v>
                </c:pt>
                <c:pt idx="44">
                  <c:v>99.038461538461505</c:v>
                </c:pt>
                <c:pt idx="45">
                  <c:v>99.038461538461505</c:v>
                </c:pt>
                <c:pt idx="46">
                  <c:v>99.038461538461505</c:v>
                </c:pt>
                <c:pt idx="47">
                  <c:v>99.038461538461505</c:v>
                </c:pt>
                <c:pt idx="48">
                  <c:v>99.038461538461505</c:v>
                </c:pt>
                <c:pt idx="49">
                  <c:v>99.038461538461505</c:v>
                </c:pt>
                <c:pt idx="50">
                  <c:v>99.038461538461505</c:v>
                </c:pt>
                <c:pt idx="51">
                  <c:v>99.038461538461505</c:v>
                </c:pt>
                <c:pt idx="52">
                  <c:v>99.038461538461505</c:v>
                </c:pt>
                <c:pt idx="53">
                  <c:v>99.038461538461505</c:v>
                </c:pt>
                <c:pt idx="54">
                  <c:v>99.038461538461505</c:v>
                </c:pt>
                <c:pt idx="55">
                  <c:v>99.038461538461505</c:v>
                </c:pt>
                <c:pt idx="56">
                  <c:v>99.038461538461505</c:v>
                </c:pt>
                <c:pt idx="57">
                  <c:v>99.038461538461505</c:v>
                </c:pt>
                <c:pt idx="58">
                  <c:v>99.038461538461505</c:v>
                </c:pt>
                <c:pt idx="59">
                  <c:v>99.038461538461505</c:v>
                </c:pt>
                <c:pt idx="60">
                  <c:v>99.038461538461505</c:v>
                </c:pt>
                <c:pt idx="61">
                  <c:v>99.038461538461505</c:v>
                </c:pt>
                <c:pt idx="62">
                  <c:v>99.038461538461505</c:v>
                </c:pt>
                <c:pt idx="63">
                  <c:v>99.038461538461505</c:v>
                </c:pt>
                <c:pt idx="64">
                  <c:v>99.038461538461505</c:v>
                </c:pt>
                <c:pt idx="65">
                  <c:v>99.038461538461505</c:v>
                </c:pt>
                <c:pt idx="66">
                  <c:v>99.038461538461505</c:v>
                </c:pt>
                <c:pt idx="67">
                  <c:v>99.038461538461505</c:v>
                </c:pt>
                <c:pt idx="68">
                  <c:v>99.278846153846104</c:v>
                </c:pt>
                <c:pt idx="69">
                  <c:v>99.278846153846104</c:v>
                </c:pt>
                <c:pt idx="70">
                  <c:v>99.278846153846104</c:v>
                </c:pt>
                <c:pt idx="71">
                  <c:v>99.278846153846104</c:v>
                </c:pt>
                <c:pt idx="72">
                  <c:v>99.278846153846104</c:v>
                </c:pt>
                <c:pt idx="73">
                  <c:v>99.278846153846104</c:v>
                </c:pt>
                <c:pt idx="74">
                  <c:v>99.278846153846104</c:v>
                </c:pt>
                <c:pt idx="75">
                  <c:v>99.278846153846104</c:v>
                </c:pt>
                <c:pt idx="76">
                  <c:v>99.278846153846104</c:v>
                </c:pt>
                <c:pt idx="77">
                  <c:v>99.278846153846104</c:v>
                </c:pt>
                <c:pt idx="78">
                  <c:v>99.278846153846104</c:v>
                </c:pt>
                <c:pt idx="79">
                  <c:v>99.278846153846104</c:v>
                </c:pt>
                <c:pt idx="80">
                  <c:v>99.278846153846104</c:v>
                </c:pt>
                <c:pt idx="81">
                  <c:v>99.278846153846104</c:v>
                </c:pt>
                <c:pt idx="82">
                  <c:v>99.278846153846104</c:v>
                </c:pt>
                <c:pt idx="83">
                  <c:v>99.278846153846104</c:v>
                </c:pt>
                <c:pt idx="84">
                  <c:v>99.278846153846104</c:v>
                </c:pt>
                <c:pt idx="85">
                  <c:v>99.278846153846104</c:v>
                </c:pt>
                <c:pt idx="86">
                  <c:v>99.278846153846104</c:v>
                </c:pt>
                <c:pt idx="87">
                  <c:v>99.278846153846104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3-4917-BBB0-E001F3A72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038671"/>
        <c:axId val="958039087"/>
      </c:lineChart>
      <c:catAx>
        <c:axId val="95803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8039087"/>
        <c:crosses val="autoZero"/>
        <c:auto val="1"/>
        <c:lblAlgn val="ctr"/>
        <c:lblOffset val="100"/>
        <c:noMultiLvlLbl val="0"/>
      </c:catAx>
      <c:valAx>
        <c:axId val="958039087"/>
        <c:scaling>
          <c:orientation val="minMax"/>
          <c:max val="10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803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4762</xdr:rowOff>
    </xdr:from>
    <xdr:to>
      <xdr:col>10</xdr:col>
      <xdr:colOff>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527A16-93CE-5D70-2362-AB8B13E3B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P34"/>
  <sheetViews>
    <sheetView tabSelected="1" topLeftCell="A18" workbookViewId="0">
      <selection activeCell="E4" sqref="E4:P33"/>
    </sheetView>
  </sheetViews>
  <sheetFormatPr baseColWidth="10" defaultRowHeight="14.5" x14ac:dyDescent="0.35"/>
  <cols>
    <col min="1" max="1" width="12.453125" customWidth="1"/>
    <col min="6" max="6" width="3.90625" bestFit="1" customWidth="1"/>
    <col min="7" max="7" width="5.26953125" bestFit="1" customWidth="1"/>
    <col min="8" max="8" width="3.90625" bestFit="1" customWidth="1"/>
    <col min="9" max="9" width="5.453125" bestFit="1" customWidth="1"/>
    <col min="10" max="10" width="5.26953125" bestFit="1" customWidth="1"/>
    <col min="11" max="11" width="10.90625" customWidth="1"/>
    <col min="12" max="12" width="3.90625" bestFit="1" customWidth="1"/>
    <col min="13" max="13" width="5.26953125" bestFit="1" customWidth="1"/>
    <col min="14" max="14" width="3.90625" bestFit="1" customWidth="1"/>
    <col min="15" max="15" width="5.453125" bestFit="1" customWidth="1"/>
    <col min="16" max="16" width="5.26953125" bestFit="1" customWidth="1"/>
  </cols>
  <sheetData>
    <row r="3" spans="5:16" ht="15" customHeight="1" thickBot="1" x14ac:dyDescent="0.4"/>
    <row r="4" spans="5:16" ht="15" thickTop="1" x14ac:dyDescent="0.35">
      <c r="E4" s="14" t="s">
        <v>114</v>
      </c>
      <c r="F4" s="15"/>
      <c r="G4" s="15"/>
      <c r="H4" s="15"/>
      <c r="I4" s="15"/>
      <c r="J4" s="16"/>
      <c r="K4" s="14" t="s">
        <v>114</v>
      </c>
      <c r="L4" s="15"/>
      <c r="M4" s="15"/>
      <c r="N4" s="15"/>
      <c r="O4" s="15"/>
      <c r="P4" s="16"/>
    </row>
    <row r="5" spans="5:16" ht="65.5" thickBot="1" x14ac:dyDescent="0.4">
      <c r="E5" s="33" t="s">
        <v>111</v>
      </c>
      <c r="F5" s="34" t="s">
        <v>112</v>
      </c>
      <c r="G5" s="34" t="s">
        <v>113</v>
      </c>
      <c r="H5" s="34" t="s">
        <v>112</v>
      </c>
      <c r="I5" s="34" t="s">
        <v>111</v>
      </c>
      <c r="J5" s="34" t="s">
        <v>113</v>
      </c>
      <c r="K5" s="34" t="s">
        <v>111</v>
      </c>
      <c r="L5" s="34" t="s">
        <v>112</v>
      </c>
      <c r="M5" s="34" t="s">
        <v>113</v>
      </c>
      <c r="N5" s="34" t="s">
        <v>112</v>
      </c>
      <c r="O5" s="34" t="s">
        <v>111</v>
      </c>
      <c r="P5" s="35" t="s">
        <v>113</v>
      </c>
    </row>
    <row r="6" spans="5:16" ht="15" thickTop="1" x14ac:dyDescent="0.35">
      <c r="E6" s="20" t="s">
        <v>97</v>
      </c>
      <c r="F6" s="26" t="s">
        <v>93</v>
      </c>
      <c r="G6" s="17">
        <v>0.62259615384615297</v>
      </c>
      <c r="H6" s="11" t="s">
        <v>93</v>
      </c>
      <c r="I6" s="4" t="s">
        <v>104</v>
      </c>
      <c r="J6" s="17">
        <v>0.62259615384615297</v>
      </c>
      <c r="K6" s="20" t="s">
        <v>97</v>
      </c>
      <c r="L6" s="26" t="s">
        <v>93</v>
      </c>
      <c r="M6" s="29">
        <v>0.64423076899999998</v>
      </c>
      <c r="N6" s="11" t="s">
        <v>93</v>
      </c>
      <c r="O6" s="4" t="s">
        <v>104</v>
      </c>
      <c r="P6" s="29">
        <v>0.64423076899999998</v>
      </c>
    </row>
    <row r="7" spans="5:16" x14ac:dyDescent="0.35">
      <c r="E7" s="21"/>
      <c r="F7" s="27" t="s">
        <v>94</v>
      </c>
      <c r="G7" s="18">
        <v>0.62740384615384603</v>
      </c>
      <c r="H7" s="12"/>
      <c r="I7" s="2" t="s">
        <v>105</v>
      </c>
      <c r="J7" s="18">
        <v>0.89903846153846101</v>
      </c>
      <c r="K7" s="21"/>
      <c r="L7" s="27" t="s">
        <v>94</v>
      </c>
      <c r="M7" s="30">
        <v>0.72596153799999996</v>
      </c>
      <c r="N7" s="12"/>
      <c r="O7" s="2" t="s">
        <v>105</v>
      </c>
      <c r="P7" s="30">
        <v>0.91586538500000003</v>
      </c>
    </row>
    <row r="8" spans="5:16" x14ac:dyDescent="0.35">
      <c r="E8" s="21"/>
      <c r="F8" s="27" t="s">
        <v>95</v>
      </c>
      <c r="G8" s="18">
        <v>0.94951923076922995</v>
      </c>
      <c r="H8" s="12"/>
      <c r="I8" s="2" t="s">
        <v>106</v>
      </c>
      <c r="J8" s="18">
        <v>0.90625</v>
      </c>
      <c r="K8" s="21"/>
      <c r="L8" s="27" t="s">
        <v>95</v>
      </c>
      <c r="M8" s="30">
        <v>0.94711538500000003</v>
      </c>
      <c r="N8" s="12"/>
      <c r="O8" s="2" t="s">
        <v>106</v>
      </c>
      <c r="P8" s="30">
        <v>0.93509615400000001</v>
      </c>
    </row>
    <row r="9" spans="5:16" ht="15" thickBot="1" x14ac:dyDescent="0.4">
      <c r="E9" s="22"/>
      <c r="F9" s="28" t="s">
        <v>96</v>
      </c>
      <c r="G9" s="19">
        <v>0.95913461538461497</v>
      </c>
      <c r="H9" s="12"/>
      <c r="I9" s="2" t="s">
        <v>107</v>
      </c>
      <c r="J9" s="18">
        <v>0.90384615384615297</v>
      </c>
      <c r="K9" s="22"/>
      <c r="L9" s="28" t="s">
        <v>96</v>
      </c>
      <c r="M9" s="31">
        <v>0.96634615400000001</v>
      </c>
      <c r="N9" s="12"/>
      <c r="O9" s="2" t="s">
        <v>107</v>
      </c>
      <c r="P9" s="30">
        <v>0.93990384599999999</v>
      </c>
    </row>
    <row r="10" spans="5:16" ht="15" thickTop="1" x14ac:dyDescent="0.35">
      <c r="E10" s="20" t="s">
        <v>98</v>
      </c>
      <c r="F10" s="26" t="s">
        <v>93</v>
      </c>
      <c r="G10" s="17">
        <v>0.89903846153846101</v>
      </c>
      <c r="H10" s="12"/>
      <c r="I10" s="2" t="s">
        <v>108</v>
      </c>
      <c r="J10" s="18">
        <v>0.87980769230769196</v>
      </c>
      <c r="K10" s="5" t="s">
        <v>98</v>
      </c>
      <c r="L10" s="32" t="s">
        <v>93</v>
      </c>
      <c r="M10" s="30">
        <v>0.91586538500000003</v>
      </c>
      <c r="N10" s="12"/>
      <c r="O10" s="2" t="s">
        <v>108</v>
      </c>
      <c r="P10" s="30">
        <v>0.94230769199999997</v>
      </c>
    </row>
    <row r="11" spans="5:16" ht="15" customHeight="1" x14ac:dyDescent="0.35">
      <c r="E11" s="21"/>
      <c r="F11" s="27" t="s">
        <v>94</v>
      </c>
      <c r="G11" s="18">
        <v>0.9375</v>
      </c>
      <c r="H11" s="12"/>
      <c r="I11" s="2" t="s">
        <v>109</v>
      </c>
      <c r="J11" s="18">
        <v>0.95192307692307598</v>
      </c>
      <c r="K11" s="6"/>
      <c r="L11" s="27" t="s">
        <v>94</v>
      </c>
      <c r="M11" s="30">
        <v>0.94711538500000003</v>
      </c>
      <c r="N11" s="12"/>
      <c r="O11" s="2" t="s">
        <v>109</v>
      </c>
      <c r="P11" s="30">
        <v>0.94471153799999996</v>
      </c>
    </row>
    <row r="12" spans="5:16" ht="15" thickBot="1" x14ac:dyDescent="0.4">
      <c r="E12" s="21"/>
      <c r="F12" s="27" t="s">
        <v>95</v>
      </c>
      <c r="G12" s="18">
        <v>0.97596153846153799</v>
      </c>
      <c r="H12" s="13"/>
      <c r="I12" s="3" t="s">
        <v>110</v>
      </c>
      <c r="J12" s="19">
        <v>0.92788461538461497</v>
      </c>
      <c r="K12" s="6"/>
      <c r="L12" s="27" t="s">
        <v>95</v>
      </c>
      <c r="M12" s="30">
        <v>0.98076923100000002</v>
      </c>
      <c r="N12" s="13"/>
      <c r="O12" s="3" t="s">
        <v>110</v>
      </c>
      <c r="P12" s="31">
        <v>0.92548076899999998</v>
      </c>
    </row>
    <row r="13" spans="5:16" ht="15.5" thickTop="1" thickBot="1" x14ac:dyDescent="0.4">
      <c r="E13" s="22"/>
      <c r="F13" s="28" t="s">
        <v>96</v>
      </c>
      <c r="G13" s="19">
        <v>0.98798076923076905</v>
      </c>
      <c r="H13" s="11" t="s">
        <v>94</v>
      </c>
      <c r="I13" s="4" t="s">
        <v>104</v>
      </c>
      <c r="J13" s="17">
        <v>0.62740384615384603</v>
      </c>
      <c r="K13" s="7"/>
      <c r="L13" s="28" t="s">
        <v>96</v>
      </c>
      <c r="M13" s="31">
        <v>0.97836538500000003</v>
      </c>
      <c r="N13" s="11" t="s">
        <v>94</v>
      </c>
      <c r="O13" s="4" t="s">
        <v>104</v>
      </c>
      <c r="P13" s="30">
        <v>0.72596153799999996</v>
      </c>
    </row>
    <row r="14" spans="5:16" ht="15" thickTop="1" x14ac:dyDescent="0.35">
      <c r="E14" s="20" t="s">
        <v>99</v>
      </c>
      <c r="F14" s="26" t="s">
        <v>93</v>
      </c>
      <c r="G14" s="17">
        <v>0.90625</v>
      </c>
      <c r="H14" s="12"/>
      <c r="I14" s="2" t="s">
        <v>105</v>
      </c>
      <c r="J14" s="18">
        <v>0.9375</v>
      </c>
      <c r="K14" s="5" t="s">
        <v>99</v>
      </c>
      <c r="L14" s="32" t="s">
        <v>93</v>
      </c>
      <c r="M14" s="30">
        <v>0.93509615400000001</v>
      </c>
      <c r="N14" s="12"/>
      <c r="O14" s="2" t="s">
        <v>105</v>
      </c>
      <c r="P14" s="30">
        <v>0.94711538500000003</v>
      </c>
    </row>
    <row r="15" spans="5:16" x14ac:dyDescent="0.35">
      <c r="E15" s="21"/>
      <c r="F15" s="27" t="s">
        <v>94</v>
      </c>
      <c r="G15" s="18">
        <v>0.92788461538461497</v>
      </c>
      <c r="H15" s="12"/>
      <c r="I15" s="2" t="s">
        <v>106</v>
      </c>
      <c r="J15" s="18">
        <v>0.92788461538461497</v>
      </c>
      <c r="K15" s="6"/>
      <c r="L15" s="27" t="s">
        <v>94</v>
      </c>
      <c r="M15" s="30">
        <v>0.96153846200000004</v>
      </c>
      <c r="N15" s="12"/>
      <c r="O15" s="2" t="s">
        <v>106</v>
      </c>
      <c r="P15" s="30">
        <v>0.96153846200000004</v>
      </c>
    </row>
    <row r="16" spans="5:16" x14ac:dyDescent="0.35">
      <c r="E16" s="21"/>
      <c r="F16" s="27" t="s">
        <v>95</v>
      </c>
      <c r="G16" s="18">
        <v>0.96394230769230704</v>
      </c>
      <c r="H16" s="12"/>
      <c r="I16" s="2" t="s">
        <v>107</v>
      </c>
      <c r="J16" s="18">
        <v>0.96394230769230704</v>
      </c>
      <c r="K16" s="6"/>
      <c r="L16" s="27" t="s">
        <v>95</v>
      </c>
      <c r="M16" s="30">
        <v>0.97596153799999996</v>
      </c>
      <c r="N16" s="12"/>
      <c r="O16" s="2" t="s">
        <v>107</v>
      </c>
      <c r="P16" s="30">
        <v>0.95913461499999997</v>
      </c>
    </row>
    <row r="17" spans="5:16" ht="15" thickBot="1" x14ac:dyDescent="0.4">
      <c r="E17" s="22"/>
      <c r="F17" s="28" t="s">
        <v>96</v>
      </c>
      <c r="G17" s="19">
        <v>0.97836538461538403</v>
      </c>
      <c r="H17" s="12"/>
      <c r="I17" s="2" t="s">
        <v>108</v>
      </c>
      <c r="J17" s="18">
        <v>0.93028846153846101</v>
      </c>
      <c r="K17" s="7"/>
      <c r="L17" s="28" t="s">
        <v>96</v>
      </c>
      <c r="M17" s="31">
        <v>0.98076923100000002</v>
      </c>
      <c r="N17" s="12"/>
      <c r="O17" s="2" t="s">
        <v>108</v>
      </c>
      <c r="P17" s="30">
        <v>0.96394230800000003</v>
      </c>
    </row>
    <row r="18" spans="5:16" ht="15" thickTop="1" x14ac:dyDescent="0.35">
      <c r="E18" s="20" t="s">
        <v>100</v>
      </c>
      <c r="F18" s="26" t="s">
        <v>93</v>
      </c>
      <c r="G18" s="17">
        <v>0.90384615384615297</v>
      </c>
      <c r="H18" s="12"/>
      <c r="I18" s="2" t="s">
        <v>109</v>
      </c>
      <c r="J18" s="18">
        <v>0.95913461538461497</v>
      </c>
      <c r="K18" s="5" t="s">
        <v>100</v>
      </c>
      <c r="L18" s="32" t="s">
        <v>93</v>
      </c>
      <c r="M18" s="30">
        <v>0.93990384599999999</v>
      </c>
      <c r="N18" s="12"/>
      <c r="O18" s="2" t="s">
        <v>109</v>
      </c>
      <c r="P18" s="30">
        <v>0.96153846200000004</v>
      </c>
    </row>
    <row r="19" spans="5:16" ht="15" thickBot="1" x14ac:dyDescent="0.4">
      <c r="E19" s="21"/>
      <c r="F19" s="27" t="s">
        <v>94</v>
      </c>
      <c r="G19" s="18">
        <v>0.96394230769230704</v>
      </c>
      <c r="H19" s="13"/>
      <c r="I19" s="3" t="s">
        <v>110</v>
      </c>
      <c r="J19" s="19">
        <v>0.95913461538461497</v>
      </c>
      <c r="K19" s="6"/>
      <c r="L19" s="27" t="s">
        <v>94</v>
      </c>
      <c r="M19" s="30">
        <v>0.95913461499999997</v>
      </c>
      <c r="N19" s="13"/>
      <c r="O19" s="3" t="s">
        <v>110</v>
      </c>
      <c r="P19" s="31">
        <v>0.95192307700000001</v>
      </c>
    </row>
    <row r="20" spans="5:16" ht="15" thickTop="1" x14ac:dyDescent="0.35">
      <c r="E20" s="21"/>
      <c r="F20" s="27" t="s">
        <v>95</v>
      </c>
      <c r="G20" s="18">
        <v>0.97596153846153799</v>
      </c>
      <c r="H20" s="11" t="s">
        <v>95</v>
      </c>
      <c r="I20" s="4" t="s">
        <v>104</v>
      </c>
      <c r="J20" s="17">
        <v>0.94951923076922995</v>
      </c>
      <c r="K20" s="6"/>
      <c r="L20" s="27" t="s">
        <v>95</v>
      </c>
      <c r="M20" s="30">
        <v>0.97596153799999996</v>
      </c>
      <c r="N20" s="11" t="s">
        <v>95</v>
      </c>
      <c r="O20" s="4" t="s">
        <v>104</v>
      </c>
      <c r="P20" s="30">
        <v>0.94711538500000003</v>
      </c>
    </row>
    <row r="21" spans="5:16" ht="15" thickBot="1" x14ac:dyDescent="0.4">
      <c r="E21" s="22"/>
      <c r="F21" s="28" t="s">
        <v>96</v>
      </c>
      <c r="G21" s="19">
        <v>0.98317307692307598</v>
      </c>
      <c r="H21" s="12"/>
      <c r="I21" s="2" t="s">
        <v>105</v>
      </c>
      <c r="J21" s="18">
        <v>0.97596153846153799</v>
      </c>
      <c r="K21" s="7"/>
      <c r="L21" s="28" t="s">
        <v>96</v>
      </c>
      <c r="M21" s="31">
        <v>0.97836538500000003</v>
      </c>
      <c r="N21" s="12"/>
      <c r="O21" s="2" t="s">
        <v>105</v>
      </c>
      <c r="P21" s="30">
        <v>0.98076923100000002</v>
      </c>
    </row>
    <row r="22" spans="5:16" ht="15" thickTop="1" x14ac:dyDescent="0.35">
      <c r="E22" s="20" t="s">
        <v>101</v>
      </c>
      <c r="F22" s="26" t="s">
        <v>93</v>
      </c>
      <c r="G22" s="17">
        <v>0.87980769230769196</v>
      </c>
      <c r="H22" s="12"/>
      <c r="I22" s="2" t="s">
        <v>106</v>
      </c>
      <c r="J22" s="18">
        <v>0.96394230769230704</v>
      </c>
      <c r="K22" s="5" t="s">
        <v>101</v>
      </c>
      <c r="L22" s="32" t="s">
        <v>93</v>
      </c>
      <c r="M22" s="30">
        <v>0.94230769199999997</v>
      </c>
      <c r="N22" s="12"/>
      <c r="O22" s="2" t="s">
        <v>106</v>
      </c>
      <c r="P22" s="30">
        <v>0.97596153799999996</v>
      </c>
    </row>
    <row r="23" spans="5:16" x14ac:dyDescent="0.35">
      <c r="E23" s="21"/>
      <c r="F23" s="27" t="s">
        <v>94</v>
      </c>
      <c r="G23" s="18">
        <v>0.93028846153846101</v>
      </c>
      <c r="H23" s="12"/>
      <c r="I23" s="2" t="s">
        <v>107</v>
      </c>
      <c r="J23" s="18">
        <v>0.97596153846153799</v>
      </c>
      <c r="K23" s="6"/>
      <c r="L23" s="27" t="s">
        <v>94</v>
      </c>
      <c r="M23" s="30">
        <v>0.96394230800000003</v>
      </c>
      <c r="N23" s="12"/>
      <c r="O23" s="2" t="s">
        <v>107</v>
      </c>
      <c r="P23" s="30">
        <v>0.97596153799999996</v>
      </c>
    </row>
    <row r="24" spans="5:16" x14ac:dyDescent="0.35">
      <c r="E24" s="21"/>
      <c r="F24" s="27" t="s">
        <v>95</v>
      </c>
      <c r="G24" s="18">
        <v>0.98076923076922995</v>
      </c>
      <c r="H24" s="12"/>
      <c r="I24" s="2" t="s">
        <v>108</v>
      </c>
      <c r="J24" s="18">
        <v>0.98076923076922995</v>
      </c>
      <c r="K24" s="6"/>
      <c r="L24" s="27" t="s">
        <v>95</v>
      </c>
      <c r="M24" s="30">
        <v>0.97596153799999996</v>
      </c>
      <c r="N24" s="12"/>
      <c r="O24" s="2" t="s">
        <v>108</v>
      </c>
      <c r="P24" s="30">
        <v>0.97596153799999996</v>
      </c>
    </row>
    <row r="25" spans="5:16" ht="15" thickBot="1" x14ac:dyDescent="0.4">
      <c r="E25" s="22"/>
      <c r="F25" s="28" t="s">
        <v>96</v>
      </c>
      <c r="G25" s="19">
        <v>0.98076923076922995</v>
      </c>
      <c r="H25" s="12"/>
      <c r="I25" s="2" t="s">
        <v>109</v>
      </c>
      <c r="J25" s="18">
        <v>0.98317307692307598</v>
      </c>
      <c r="K25" s="7"/>
      <c r="L25" s="28" t="s">
        <v>96</v>
      </c>
      <c r="M25" s="31">
        <v>0.98076923100000002</v>
      </c>
      <c r="N25" s="12"/>
      <c r="O25" s="2" t="s">
        <v>109</v>
      </c>
      <c r="P25" s="30">
        <v>0.98076923100000002</v>
      </c>
    </row>
    <row r="26" spans="5:16" ht="15.5" thickTop="1" thickBot="1" x14ac:dyDescent="0.4">
      <c r="E26" s="20" t="s">
        <v>102</v>
      </c>
      <c r="F26" s="26" t="s">
        <v>93</v>
      </c>
      <c r="G26" s="17">
        <v>0.95192307692307598</v>
      </c>
      <c r="H26" s="13"/>
      <c r="I26" s="3" t="s">
        <v>110</v>
      </c>
      <c r="J26" s="19">
        <v>0.97115384615384603</v>
      </c>
      <c r="K26" s="5" t="s">
        <v>102</v>
      </c>
      <c r="L26" s="32" t="s">
        <v>93</v>
      </c>
      <c r="M26" s="30">
        <v>0.94471153799999996</v>
      </c>
      <c r="N26" s="13"/>
      <c r="O26" s="3" t="s">
        <v>110</v>
      </c>
      <c r="P26" s="31">
        <v>0.97355769199999997</v>
      </c>
    </row>
    <row r="27" spans="5:16" ht="15" thickTop="1" x14ac:dyDescent="0.35">
      <c r="E27" s="21"/>
      <c r="F27" s="27" t="s">
        <v>94</v>
      </c>
      <c r="G27" s="18">
        <v>0.95913461538461497</v>
      </c>
      <c r="H27" s="11" t="s">
        <v>96</v>
      </c>
      <c r="I27" s="4" t="s">
        <v>104</v>
      </c>
      <c r="J27" s="17">
        <v>0.95913461538461497</v>
      </c>
      <c r="K27" s="6"/>
      <c r="L27" s="27" t="s">
        <v>94</v>
      </c>
      <c r="M27" s="30">
        <v>0.96153846200000004</v>
      </c>
      <c r="N27" s="11" t="s">
        <v>96</v>
      </c>
      <c r="O27" s="4" t="s">
        <v>104</v>
      </c>
      <c r="P27" s="30">
        <v>0.96634615400000001</v>
      </c>
    </row>
    <row r="28" spans="5:16" x14ac:dyDescent="0.35">
      <c r="E28" s="21"/>
      <c r="F28" s="27" t="s">
        <v>95</v>
      </c>
      <c r="G28" s="18">
        <v>0.98317307692307598</v>
      </c>
      <c r="H28" s="12"/>
      <c r="I28" s="2" t="s">
        <v>105</v>
      </c>
      <c r="J28" s="18">
        <v>0.98798076923076905</v>
      </c>
      <c r="K28" s="6"/>
      <c r="L28" s="27" t="s">
        <v>95</v>
      </c>
      <c r="M28" s="30">
        <v>0.98076923100000002</v>
      </c>
      <c r="N28" s="12"/>
      <c r="O28" s="2" t="s">
        <v>105</v>
      </c>
      <c r="P28" s="30">
        <v>0.97836538500000003</v>
      </c>
    </row>
    <row r="29" spans="5:16" ht="15" thickBot="1" x14ac:dyDescent="0.4">
      <c r="E29" s="22"/>
      <c r="F29" s="28" t="s">
        <v>96</v>
      </c>
      <c r="G29" s="19">
        <v>0.98076923076922995</v>
      </c>
      <c r="H29" s="12"/>
      <c r="I29" s="2" t="s">
        <v>106</v>
      </c>
      <c r="J29" s="18">
        <v>0.97836538461538403</v>
      </c>
      <c r="K29" s="7"/>
      <c r="L29" s="28" t="s">
        <v>96</v>
      </c>
      <c r="M29" s="31">
        <v>0.98076923100000002</v>
      </c>
      <c r="N29" s="12"/>
      <c r="O29" s="2" t="s">
        <v>106</v>
      </c>
      <c r="P29" s="30">
        <v>0.98076923100000002</v>
      </c>
    </row>
    <row r="30" spans="5:16" ht="15" thickTop="1" x14ac:dyDescent="0.35">
      <c r="E30" s="23" t="s">
        <v>103</v>
      </c>
      <c r="F30" s="26" t="s">
        <v>93</v>
      </c>
      <c r="G30" s="17">
        <v>0.92788461538461497</v>
      </c>
      <c r="H30" s="12"/>
      <c r="I30" s="2" t="s">
        <v>107</v>
      </c>
      <c r="J30" s="18">
        <v>0.98317307692307598</v>
      </c>
      <c r="K30" s="8" t="s">
        <v>103</v>
      </c>
      <c r="L30" s="32" t="s">
        <v>93</v>
      </c>
      <c r="M30" s="30">
        <v>0.92548076899999998</v>
      </c>
      <c r="N30" s="12"/>
      <c r="O30" s="2" t="s">
        <v>107</v>
      </c>
      <c r="P30" s="30">
        <v>0.97836538500000003</v>
      </c>
    </row>
    <row r="31" spans="5:16" x14ac:dyDescent="0.35">
      <c r="E31" s="24"/>
      <c r="F31" s="27" t="s">
        <v>94</v>
      </c>
      <c r="G31" s="18">
        <v>0.95913461538461497</v>
      </c>
      <c r="H31" s="12"/>
      <c r="I31" s="2" t="s">
        <v>108</v>
      </c>
      <c r="J31" s="18">
        <v>0.98076923076922995</v>
      </c>
      <c r="K31" s="9"/>
      <c r="L31" s="27" t="s">
        <v>94</v>
      </c>
      <c r="M31" s="30">
        <v>0.95192307700000001</v>
      </c>
      <c r="N31" s="12"/>
      <c r="O31" s="2" t="s">
        <v>108</v>
      </c>
      <c r="P31" s="30">
        <v>0.98076923100000002</v>
      </c>
    </row>
    <row r="32" spans="5:16" x14ac:dyDescent="0.35">
      <c r="E32" s="24"/>
      <c r="F32" s="27" t="s">
        <v>95</v>
      </c>
      <c r="G32" s="18">
        <v>0.97115384615384603</v>
      </c>
      <c r="H32" s="12"/>
      <c r="I32" s="2" t="s">
        <v>109</v>
      </c>
      <c r="J32" s="18">
        <v>0.98076923076922995</v>
      </c>
      <c r="K32" s="9"/>
      <c r="L32" s="27" t="s">
        <v>95</v>
      </c>
      <c r="M32" s="30">
        <v>0.97355769199999997</v>
      </c>
      <c r="N32" s="12"/>
      <c r="O32" s="2" t="s">
        <v>109</v>
      </c>
      <c r="P32" s="30">
        <v>0.98076923100000002</v>
      </c>
    </row>
    <row r="33" spans="5:16" ht="15" thickBot="1" x14ac:dyDescent="0.4">
      <c r="E33" s="25"/>
      <c r="F33" s="28" t="s">
        <v>96</v>
      </c>
      <c r="G33" s="19">
        <v>0.98076923076922995</v>
      </c>
      <c r="H33" s="13"/>
      <c r="I33" s="3" t="s">
        <v>110</v>
      </c>
      <c r="J33" s="19">
        <v>0.98076923076922995</v>
      </c>
      <c r="K33" s="10"/>
      <c r="L33" s="28" t="s">
        <v>96</v>
      </c>
      <c r="M33" s="31">
        <v>0.98076923100000002</v>
      </c>
      <c r="N33" s="13"/>
      <c r="O33" s="3" t="s">
        <v>110</v>
      </c>
      <c r="P33" s="31">
        <v>0.98076923100000002</v>
      </c>
    </row>
    <row r="34" spans="5:16" ht="15" thickTop="1" x14ac:dyDescent="0.35"/>
  </sheetData>
  <sortState xmlns:xlrd2="http://schemas.microsoft.com/office/spreadsheetml/2017/richdata2" ref="S8:T35">
    <sortCondition ref="S8:S35"/>
  </sortState>
  <mergeCells count="24">
    <mergeCell ref="N13:N19"/>
    <mergeCell ref="K10:K13"/>
    <mergeCell ref="N6:N12"/>
    <mergeCell ref="K14:K17"/>
    <mergeCell ref="K18:K21"/>
    <mergeCell ref="N20:N26"/>
    <mergeCell ref="K22:K25"/>
    <mergeCell ref="K26:K29"/>
    <mergeCell ref="N27:N33"/>
    <mergeCell ref="K30:K33"/>
    <mergeCell ref="H27:H33"/>
    <mergeCell ref="H20:H26"/>
    <mergeCell ref="H6:H12"/>
    <mergeCell ref="H13:H19"/>
    <mergeCell ref="E4:J4"/>
    <mergeCell ref="K4:P4"/>
    <mergeCell ref="K6:K9"/>
    <mergeCell ref="E22:E25"/>
    <mergeCell ref="E26:E29"/>
    <mergeCell ref="E30:E33"/>
    <mergeCell ref="E6:E9"/>
    <mergeCell ref="E10:E13"/>
    <mergeCell ref="E14:E17"/>
    <mergeCell ref="E18:E21"/>
  </mergeCells>
  <conditionalFormatting sqref="J6:J3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3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M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P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topLeftCell="A37" workbookViewId="0">
      <selection activeCell="K20" sqref="K20"/>
    </sheetView>
  </sheetViews>
  <sheetFormatPr baseColWidth="10" defaultRowHeight="14.5" x14ac:dyDescent="0.35"/>
  <sheetData>
    <row r="1" spans="1:2" x14ac:dyDescent="0.35">
      <c r="A1" t="s">
        <v>0</v>
      </c>
      <c r="B1">
        <v>59.134615384615302</v>
      </c>
    </row>
    <row r="2" spans="1:2" x14ac:dyDescent="0.35">
      <c r="A2" t="s">
        <v>1</v>
      </c>
      <c r="B2">
        <v>73.317307692307693</v>
      </c>
    </row>
    <row r="3" spans="1:2" x14ac:dyDescent="0.35">
      <c r="A3" t="s">
        <v>2</v>
      </c>
      <c r="B3">
        <v>80.048076923076906</v>
      </c>
    </row>
    <row r="4" spans="1:2" x14ac:dyDescent="0.35">
      <c r="A4" t="s">
        <v>3</v>
      </c>
      <c r="B4">
        <v>83.894230769230703</v>
      </c>
    </row>
    <row r="5" spans="1:2" x14ac:dyDescent="0.35">
      <c r="A5" t="s">
        <v>4</v>
      </c>
      <c r="B5">
        <v>86.778846153846104</v>
      </c>
    </row>
    <row r="6" spans="1:2" x14ac:dyDescent="0.35">
      <c r="A6" t="s">
        <v>5</v>
      </c>
      <c r="B6">
        <v>89.182692307692307</v>
      </c>
    </row>
    <row r="7" spans="1:2" x14ac:dyDescent="0.35">
      <c r="A7" t="s">
        <v>6</v>
      </c>
      <c r="B7">
        <v>90.384615384615302</v>
      </c>
    </row>
    <row r="8" spans="1:2" x14ac:dyDescent="0.35">
      <c r="A8" t="s">
        <v>7</v>
      </c>
      <c r="B8">
        <v>91.586538461538396</v>
      </c>
    </row>
    <row r="9" spans="1:2" x14ac:dyDescent="0.35">
      <c r="A9" t="s">
        <v>8</v>
      </c>
      <c r="B9">
        <v>92.067307692307693</v>
      </c>
    </row>
    <row r="10" spans="1:2" x14ac:dyDescent="0.35">
      <c r="A10" t="s">
        <v>9</v>
      </c>
      <c r="B10">
        <v>92.307692307692307</v>
      </c>
    </row>
    <row r="11" spans="1:2" x14ac:dyDescent="0.35">
      <c r="A11" t="s">
        <v>10</v>
      </c>
      <c r="B11">
        <v>93.028846153846104</v>
      </c>
    </row>
    <row r="12" spans="1:2" x14ac:dyDescent="0.35">
      <c r="A12" t="s">
        <v>11</v>
      </c>
      <c r="B12">
        <v>93.75</v>
      </c>
    </row>
    <row r="13" spans="1:2" x14ac:dyDescent="0.35">
      <c r="A13" t="s">
        <v>12</v>
      </c>
      <c r="B13">
        <v>94.230769230769198</v>
      </c>
    </row>
    <row r="14" spans="1:2" x14ac:dyDescent="0.35">
      <c r="A14" t="s">
        <v>13</v>
      </c>
      <c r="B14">
        <v>94.471153846153797</v>
      </c>
    </row>
    <row r="15" spans="1:2" x14ac:dyDescent="0.35">
      <c r="A15" t="s">
        <v>14</v>
      </c>
      <c r="B15">
        <v>94.711538461538396</v>
      </c>
    </row>
    <row r="16" spans="1:2" x14ac:dyDescent="0.35">
      <c r="A16" t="s">
        <v>15</v>
      </c>
      <c r="B16">
        <v>94.951923076922995</v>
      </c>
    </row>
    <row r="17" spans="1:2" x14ac:dyDescent="0.35">
      <c r="A17" t="s">
        <v>16</v>
      </c>
      <c r="B17">
        <v>95.432692307692307</v>
      </c>
    </row>
    <row r="18" spans="1:2" x14ac:dyDescent="0.35">
      <c r="A18" t="s">
        <v>17</v>
      </c>
      <c r="B18">
        <v>96.394230769230703</v>
      </c>
    </row>
    <row r="19" spans="1:2" x14ac:dyDescent="0.35">
      <c r="A19" t="s">
        <v>18</v>
      </c>
      <c r="B19">
        <v>97.115384615384599</v>
      </c>
    </row>
    <row r="20" spans="1:2" x14ac:dyDescent="0.35">
      <c r="A20" t="s">
        <v>19</v>
      </c>
      <c r="B20">
        <v>97.355769230769198</v>
      </c>
    </row>
    <row r="21" spans="1:2" x14ac:dyDescent="0.35">
      <c r="A21" t="s">
        <v>20</v>
      </c>
      <c r="B21">
        <v>97.355769230769198</v>
      </c>
    </row>
    <row r="22" spans="1:2" x14ac:dyDescent="0.35">
      <c r="A22" t="s">
        <v>21</v>
      </c>
      <c r="B22">
        <v>97.355769230769198</v>
      </c>
    </row>
    <row r="23" spans="1:2" x14ac:dyDescent="0.35">
      <c r="A23" t="s">
        <v>22</v>
      </c>
      <c r="B23">
        <v>97.596153846153797</v>
      </c>
    </row>
    <row r="24" spans="1:2" x14ac:dyDescent="0.35">
      <c r="A24" t="s">
        <v>23</v>
      </c>
      <c r="B24">
        <v>97.596153846153797</v>
      </c>
    </row>
    <row r="25" spans="1:2" x14ac:dyDescent="0.35">
      <c r="A25" t="s">
        <v>24</v>
      </c>
      <c r="B25">
        <v>97.836538461538396</v>
      </c>
    </row>
    <row r="26" spans="1:2" x14ac:dyDescent="0.35">
      <c r="A26" t="s">
        <v>25</v>
      </c>
      <c r="B26">
        <v>98.076923076922995</v>
      </c>
    </row>
    <row r="27" spans="1:2" x14ac:dyDescent="0.35">
      <c r="A27" t="s">
        <v>26</v>
      </c>
      <c r="B27">
        <v>98.076923076922995</v>
      </c>
    </row>
    <row r="28" spans="1:2" x14ac:dyDescent="0.35">
      <c r="A28" t="s">
        <v>27</v>
      </c>
      <c r="B28">
        <v>98.076923076922995</v>
      </c>
    </row>
    <row r="29" spans="1:2" x14ac:dyDescent="0.35">
      <c r="A29" t="s">
        <v>28</v>
      </c>
      <c r="B29">
        <v>98.076923076922995</v>
      </c>
    </row>
    <row r="30" spans="1:2" x14ac:dyDescent="0.35">
      <c r="A30" t="s">
        <v>29</v>
      </c>
      <c r="B30">
        <v>98.076923076922995</v>
      </c>
    </row>
    <row r="31" spans="1:2" x14ac:dyDescent="0.35">
      <c r="A31" t="s">
        <v>30</v>
      </c>
      <c r="B31">
        <v>98.076923076922995</v>
      </c>
    </row>
    <row r="32" spans="1:2" x14ac:dyDescent="0.35">
      <c r="A32" t="s">
        <v>31</v>
      </c>
      <c r="B32">
        <v>98.076923076922995</v>
      </c>
    </row>
    <row r="33" spans="1:2" x14ac:dyDescent="0.35">
      <c r="A33" t="s">
        <v>32</v>
      </c>
      <c r="B33">
        <v>98.076923076922995</v>
      </c>
    </row>
    <row r="34" spans="1:2" x14ac:dyDescent="0.35">
      <c r="A34" t="s">
        <v>33</v>
      </c>
      <c r="B34">
        <v>98.076923076922995</v>
      </c>
    </row>
    <row r="35" spans="1:2" x14ac:dyDescent="0.35">
      <c r="A35" t="s">
        <v>34</v>
      </c>
      <c r="B35">
        <v>98.076923076922995</v>
      </c>
    </row>
    <row r="36" spans="1:2" x14ac:dyDescent="0.35">
      <c r="A36" t="s">
        <v>35</v>
      </c>
      <c r="B36">
        <v>98.076923076922995</v>
      </c>
    </row>
    <row r="37" spans="1:2" x14ac:dyDescent="0.35">
      <c r="A37" t="s">
        <v>36</v>
      </c>
      <c r="B37">
        <v>98.317307692307693</v>
      </c>
    </row>
    <row r="38" spans="1:2" x14ac:dyDescent="0.35">
      <c r="A38" t="s">
        <v>37</v>
      </c>
      <c r="B38">
        <v>98.557692307692307</v>
      </c>
    </row>
    <row r="39" spans="1:2" x14ac:dyDescent="0.35">
      <c r="A39" t="s">
        <v>38</v>
      </c>
      <c r="B39">
        <v>98.798076923076906</v>
      </c>
    </row>
    <row r="40" spans="1:2" x14ac:dyDescent="0.35">
      <c r="A40" t="s">
        <v>39</v>
      </c>
      <c r="B40">
        <v>99.038461538461505</v>
      </c>
    </row>
    <row r="41" spans="1:2" x14ac:dyDescent="0.35">
      <c r="A41" t="s">
        <v>40</v>
      </c>
      <c r="B41">
        <v>99.038461538461505</v>
      </c>
    </row>
    <row r="42" spans="1:2" x14ac:dyDescent="0.35">
      <c r="A42" t="s">
        <v>41</v>
      </c>
      <c r="B42">
        <v>99.038461538461505</v>
      </c>
    </row>
    <row r="43" spans="1:2" x14ac:dyDescent="0.35">
      <c r="A43" t="s">
        <v>42</v>
      </c>
      <c r="B43">
        <v>99.038461538461505</v>
      </c>
    </row>
    <row r="44" spans="1:2" x14ac:dyDescent="0.35">
      <c r="A44" t="s">
        <v>43</v>
      </c>
      <c r="B44">
        <v>99.038461538461505</v>
      </c>
    </row>
    <row r="45" spans="1:2" x14ac:dyDescent="0.35">
      <c r="A45" t="s">
        <v>44</v>
      </c>
      <c r="B45">
        <v>99.038461538461505</v>
      </c>
    </row>
    <row r="46" spans="1:2" x14ac:dyDescent="0.35">
      <c r="A46" t="s">
        <v>45</v>
      </c>
      <c r="B46">
        <v>99.038461538461505</v>
      </c>
    </row>
    <row r="47" spans="1:2" x14ac:dyDescent="0.35">
      <c r="A47" t="s">
        <v>46</v>
      </c>
      <c r="B47">
        <v>99.038461538461505</v>
      </c>
    </row>
    <row r="48" spans="1:2" x14ac:dyDescent="0.35">
      <c r="A48" t="s">
        <v>47</v>
      </c>
      <c r="B48">
        <v>99.038461538461505</v>
      </c>
    </row>
    <row r="49" spans="1:2" x14ac:dyDescent="0.35">
      <c r="A49" t="s">
        <v>48</v>
      </c>
      <c r="B49">
        <v>99.038461538461505</v>
      </c>
    </row>
    <row r="50" spans="1:2" x14ac:dyDescent="0.35">
      <c r="A50" t="s">
        <v>49</v>
      </c>
      <c r="B50">
        <v>99.038461538461505</v>
      </c>
    </row>
    <row r="51" spans="1:2" x14ac:dyDescent="0.35">
      <c r="A51" t="s">
        <v>50</v>
      </c>
      <c r="B51">
        <v>99.038461538461505</v>
      </c>
    </row>
    <row r="52" spans="1:2" x14ac:dyDescent="0.35">
      <c r="A52" t="s">
        <v>51</v>
      </c>
      <c r="B52">
        <v>99.038461538461505</v>
      </c>
    </row>
    <row r="53" spans="1:2" x14ac:dyDescent="0.35">
      <c r="A53" t="s">
        <v>52</v>
      </c>
      <c r="B53">
        <v>99.038461538461505</v>
      </c>
    </row>
    <row r="54" spans="1:2" x14ac:dyDescent="0.35">
      <c r="A54" t="s">
        <v>53</v>
      </c>
      <c r="B54">
        <v>99.038461538461505</v>
      </c>
    </row>
    <row r="55" spans="1:2" x14ac:dyDescent="0.35">
      <c r="A55" t="s">
        <v>54</v>
      </c>
      <c r="B55">
        <v>99.038461538461505</v>
      </c>
    </row>
    <row r="56" spans="1:2" x14ac:dyDescent="0.35">
      <c r="A56" t="s">
        <v>55</v>
      </c>
      <c r="B56">
        <v>99.038461538461505</v>
      </c>
    </row>
    <row r="57" spans="1:2" x14ac:dyDescent="0.35">
      <c r="A57" t="s">
        <v>56</v>
      </c>
      <c r="B57">
        <v>99.038461538461505</v>
      </c>
    </row>
    <row r="58" spans="1:2" x14ac:dyDescent="0.35">
      <c r="A58" t="s">
        <v>57</v>
      </c>
      <c r="B58">
        <v>99.038461538461505</v>
      </c>
    </row>
    <row r="59" spans="1:2" x14ac:dyDescent="0.35">
      <c r="A59" t="s">
        <v>58</v>
      </c>
      <c r="B59">
        <v>99.038461538461505</v>
      </c>
    </row>
    <row r="60" spans="1:2" x14ac:dyDescent="0.35">
      <c r="A60" t="s">
        <v>59</v>
      </c>
      <c r="B60">
        <v>99.038461538461505</v>
      </c>
    </row>
    <row r="61" spans="1:2" x14ac:dyDescent="0.35">
      <c r="A61" t="s">
        <v>60</v>
      </c>
      <c r="B61">
        <v>99.038461538461505</v>
      </c>
    </row>
    <row r="62" spans="1:2" x14ac:dyDescent="0.35">
      <c r="A62" t="s">
        <v>61</v>
      </c>
      <c r="B62">
        <v>99.038461538461505</v>
      </c>
    </row>
    <row r="63" spans="1:2" x14ac:dyDescent="0.35">
      <c r="A63" t="s">
        <v>62</v>
      </c>
      <c r="B63">
        <v>99.038461538461505</v>
      </c>
    </row>
    <row r="64" spans="1:2" x14ac:dyDescent="0.35">
      <c r="A64" t="s">
        <v>63</v>
      </c>
      <c r="B64">
        <v>99.038461538461505</v>
      </c>
    </row>
    <row r="65" spans="1:2" x14ac:dyDescent="0.35">
      <c r="A65" t="s">
        <v>64</v>
      </c>
      <c r="B65">
        <v>99.038461538461505</v>
      </c>
    </row>
    <row r="66" spans="1:2" x14ac:dyDescent="0.35">
      <c r="A66" t="s">
        <v>65</v>
      </c>
      <c r="B66">
        <v>99.038461538461505</v>
      </c>
    </row>
    <row r="67" spans="1:2" x14ac:dyDescent="0.35">
      <c r="A67" t="s">
        <v>66</v>
      </c>
      <c r="B67">
        <v>99.038461538461505</v>
      </c>
    </row>
    <row r="68" spans="1:2" x14ac:dyDescent="0.35">
      <c r="A68" t="s">
        <v>67</v>
      </c>
      <c r="B68">
        <v>99.038461538461505</v>
      </c>
    </row>
    <row r="69" spans="1:2" x14ac:dyDescent="0.35">
      <c r="A69" t="s">
        <v>68</v>
      </c>
      <c r="B69">
        <v>99.278846153846104</v>
      </c>
    </row>
    <row r="70" spans="1:2" x14ac:dyDescent="0.35">
      <c r="A70" t="s">
        <v>69</v>
      </c>
      <c r="B70">
        <v>99.278846153846104</v>
      </c>
    </row>
    <row r="71" spans="1:2" x14ac:dyDescent="0.35">
      <c r="A71" t="s">
        <v>70</v>
      </c>
      <c r="B71">
        <v>99.278846153846104</v>
      </c>
    </row>
    <row r="72" spans="1:2" x14ac:dyDescent="0.35">
      <c r="A72" t="s">
        <v>71</v>
      </c>
      <c r="B72">
        <v>99.278846153846104</v>
      </c>
    </row>
    <row r="73" spans="1:2" x14ac:dyDescent="0.35">
      <c r="A73" t="s">
        <v>72</v>
      </c>
      <c r="B73">
        <v>99.278846153846104</v>
      </c>
    </row>
    <row r="74" spans="1:2" x14ac:dyDescent="0.35">
      <c r="A74" t="s">
        <v>73</v>
      </c>
      <c r="B74">
        <v>99.278846153846104</v>
      </c>
    </row>
    <row r="75" spans="1:2" x14ac:dyDescent="0.35">
      <c r="A75" t="s">
        <v>74</v>
      </c>
      <c r="B75">
        <v>99.278846153846104</v>
      </c>
    </row>
    <row r="76" spans="1:2" x14ac:dyDescent="0.35">
      <c r="A76" t="s">
        <v>75</v>
      </c>
      <c r="B76">
        <v>99.278846153846104</v>
      </c>
    </row>
    <row r="77" spans="1:2" x14ac:dyDescent="0.35">
      <c r="A77" t="s">
        <v>76</v>
      </c>
      <c r="B77">
        <v>99.278846153846104</v>
      </c>
    </row>
    <row r="78" spans="1:2" x14ac:dyDescent="0.35">
      <c r="A78" t="s">
        <v>77</v>
      </c>
      <c r="B78">
        <v>99.278846153846104</v>
      </c>
    </row>
    <row r="79" spans="1:2" x14ac:dyDescent="0.35">
      <c r="A79" t="s">
        <v>78</v>
      </c>
      <c r="B79">
        <v>99.278846153846104</v>
      </c>
    </row>
    <row r="80" spans="1:2" x14ac:dyDescent="0.35">
      <c r="A80" t="s">
        <v>79</v>
      </c>
      <c r="B80">
        <v>99.278846153846104</v>
      </c>
    </row>
    <row r="81" spans="1:2" x14ac:dyDescent="0.35">
      <c r="A81" t="s">
        <v>80</v>
      </c>
      <c r="B81">
        <v>99.278846153846104</v>
      </c>
    </row>
    <row r="82" spans="1:2" x14ac:dyDescent="0.35">
      <c r="A82" t="s">
        <v>81</v>
      </c>
      <c r="B82">
        <v>99.278846153846104</v>
      </c>
    </row>
    <row r="83" spans="1:2" x14ac:dyDescent="0.35">
      <c r="A83" t="s">
        <v>82</v>
      </c>
      <c r="B83">
        <v>99.278846153846104</v>
      </c>
    </row>
    <row r="84" spans="1:2" x14ac:dyDescent="0.35">
      <c r="A84" t="s">
        <v>83</v>
      </c>
      <c r="B84">
        <v>99.278846153846104</v>
      </c>
    </row>
    <row r="85" spans="1:2" x14ac:dyDescent="0.35">
      <c r="A85" t="s">
        <v>84</v>
      </c>
      <c r="B85">
        <v>99.278846153846104</v>
      </c>
    </row>
    <row r="86" spans="1:2" x14ac:dyDescent="0.35">
      <c r="A86" t="s">
        <v>85</v>
      </c>
      <c r="B86">
        <v>99.278846153846104</v>
      </c>
    </row>
    <row r="87" spans="1:2" x14ac:dyDescent="0.35">
      <c r="A87" t="s">
        <v>86</v>
      </c>
      <c r="B87">
        <v>99.278846153846104</v>
      </c>
    </row>
    <row r="88" spans="1:2" x14ac:dyDescent="0.35">
      <c r="A88" t="s">
        <v>87</v>
      </c>
      <c r="B88">
        <v>99.278846153846104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8B71-2604-4B12-B9A0-2EA4BA0D3E99}">
  <dimension ref="B1:D3"/>
  <sheetViews>
    <sheetView workbookViewId="0">
      <selection activeCell="B1" sqref="B1:D3"/>
    </sheetView>
  </sheetViews>
  <sheetFormatPr baseColWidth="10" defaultRowHeight="14.5" x14ac:dyDescent="0.35"/>
  <cols>
    <col min="2" max="2" width="29.54296875" bestFit="1" customWidth="1"/>
    <col min="4" max="4" width="13.81640625" bestFit="1" customWidth="1"/>
  </cols>
  <sheetData>
    <row r="1" spans="2:4" x14ac:dyDescent="0.35">
      <c r="B1" t="s">
        <v>90</v>
      </c>
      <c r="C1" t="s">
        <v>91</v>
      </c>
      <c r="D1" t="s">
        <v>92</v>
      </c>
    </row>
    <row r="2" spans="2:4" x14ac:dyDescent="0.35">
      <c r="B2" t="s">
        <v>88</v>
      </c>
      <c r="C2" s="1">
        <v>0.98317307692307598</v>
      </c>
      <c r="D2" s="1">
        <v>0.956731</v>
      </c>
    </row>
    <row r="3" spans="2:4" x14ac:dyDescent="0.35">
      <c r="B3" t="s">
        <v>89</v>
      </c>
      <c r="C3" s="1">
        <v>0.98076923076922995</v>
      </c>
      <c r="D3" s="1">
        <v>0.97115399999999996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Filter</vt:lpstr>
      <vt:lpstr>Wrapper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Asier Ruiz</cp:lastModifiedBy>
  <dcterms:created xsi:type="dcterms:W3CDTF">2022-12-10T20:06:23Z</dcterms:created>
  <dcterms:modified xsi:type="dcterms:W3CDTF">2022-12-13T20:48:44Z</dcterms:modified>
</cp:coreProperties>
</file>