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im\Desktop\project\FICC\"/>
    </mc:Choice>
  </mc:AlternateContent>
  <xr:revisionPtr revIDLastSave="0" documentId="13_ncr:1_{6254AD59-4B16-4958-AB6A-DBE093DD40F9}" xr6:coauthVersionLast="45" xr6:coauthVersionMax="45" xr10:uidLastSave="{00000000-0000-0000-0000-000000000000}"/>
  <bookViews>
    <workbookView xWindow="28680" yWindow="-120" windowWidth="23280" windowHeight="12750" activeTab="6" xr2:uid="{00000000-000D-0000-FFFF-FFFF00000000}"/>
  </bookViews>
  <sheets>
    <sheet name="facebook" sheetId="1" r:id="rId1"/>
    <sheet name="control" sheetId="2" r:id="rId2"/>
    <sheet name="all" sheetId="3" r:id="rId3"/>
    <sheet name="vowel" sheetId="5" r:id="rId4"/>
    <sheet name="results" sheetId="4" r:id="rId5"/>
    <sheet name="performance" sheetId="6" r:id="rId6"/>
    <sheet name="Sheet1" sheetId="7" r:id="rId7"/>
  </sheets>
  <definedNames>
    <definedName name="_xlnm._FilterDatabase" localSheetId="2" hidden="1">all!$A$1:$O$266</definedName>
    <definedName name="_xlnm._FilterDatabase" localSheetId="1" hidden="1">control!$A$1:$O$266</definedName>
    <definedName name="_xlnm._FilterDatabase" localSheetId="0" hidden="1">facebook!$A$1:$O$266</definedName>
    <definedName name="_xlnm._FilterDatabase" localSheetId="3" hidden="1">vowel!$A$1:$O$266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7" l="1"/>
  <c r="H13" i="7"/>
  <c r="F13" i="7"/>
  <c r="H14" i="7"/>
  <c r="G14" i="7"/>
  <c r="F14" i="7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" i="5"/>
  <c r="E19" i="4"/>
  <c r="E18" i="4"/>
  <c r="E17" i="4"/>
  <c r="E16" i="4"/>
  <c r="E14" i="4"/>
  <c r="E13" i="4"/>
  <c r="E12" i="4"/>
  <c r="E11" i="4"/>
  <c r="E21" i="4"/>
  <c r="E29" i="4"/>
  <c r="E24" i="4"/>
  <c r="E39" i="4"/>
  <c r="E34" i="4"/>
  <c r="D266" i="5"/>
  <c r="E44" i="4" l="1"/>
  <c r="E49" i="4"/>
  <c r="E4" i="4"/>
  <c r="E9" i="4"/>
  <c r="D266" i="1" l="1"/>
  <c r="D266" i="2"/>
  <c r="E266" i="3"/>
  <c r="E48" i="4"/>
  <c r="E47" i="4"/>
  <c r="E46" i="4"/>
  <c r="E43" i="4"/>
  <c r="E42" i="4"/>
  <c r="E41" i="4"/>
  <c r="E38" i="4"/>
  <c r="E37" i="4"/>
  <c r="E36" i="4"/>
  <c r="E33" i="4"/>
  <c r="E32" i="4"/>
  <c r="E31" i="4"/>
  <c r="E28" i="4"/>
  <c r="E27" i="4"/>
  <c r="E26" i="4"/>
  <c r="E23" i="4"/>
  <c r="E22" i="4"/>
  <c r="E2" i="4"/>
  <c r="E3" i="4"/>
  <c r="E6" i="4"/>
  <c r="E7" i="4"/>
  <c r="E8" i="4"/>
  <c r="E1" i="4"/>
</calcChain>
</file>

<file path=xl/sharedStrings.xml><?xml version="1.0" encoding="utf-8"?>
<sst xmlns="http://schemas.openxmlformats.org/spreadsheetml/2006/main" count="13067" uniqueCount="7165">
  <si>
    <t>ㄱㅐᴥㄹㅓㄴᴥㅌㅣᴥ</t>
  </si>
  <si>
    <t>ㄱㅐᴥㄹㅏㄴᴥㅌㅣᴥ</t>
  </si>
  <si>
    <t>OOV</t>
  </si>
  <si>
    <t>ㄱㅏᴥㅂㅣᴥㅈㅣᴥ</t>
  </si>
  <si>
    <t>ㄱㅏᴥㅂㅣᴥㅈㅟᴥ</t>
  </si>
  <si>
    <t>ㄱㅏᴥㅅㅗㄹᴥㄹㅣㄴᴥ</t>
  </si>
  <si>
    <t>ㄱㅔᴥㅅㅗㄹᴥㄹㅣㄴᴥ</t>
  </si>
  <si>
    <t>ㄱㅐᴥㄱㅡᴥㅁㅐㄴᴥ</t>
  </si>
  <si>
    <t>ㄱㅔᴥㄱㅡᴥㅁㅐㄴᴥ</t>
  </si>
  <si>
    <t>ㄱㅐㄹᴥㄹㅓᴥㄹㅣᴥ</t>
  </si>
  <si>
    <t>ㄱㅏㄹᴥㄹㅓᴥㄹㅣᴥ</t>
  </si>
  <si>
    <t>ㄴㅏᴥㅊㅣᴥㅈㅡㅁᴥ</t>
  </si>
  <si>
    <t>ㄴㅏᴥㅉㅣᴥㅈㅡㅁᴥ</t>
  </si>
  <si>
    <t>ㄴㅏㄴᴥㅅㅔㄴᴥㅅㅡᴥ</t>
  </si>
  <si>
    <t>ㄴㅓㄴᴥㅅㅔㄴᴥㅅㅡᴥ</t>
  </si>
  <si>
    <t>inVocab</t>
  </si>
  <si>
    <t>ㄴㅐᴥㅊㅜᴥㄹㅓㄹᴥ</t>
  </si>
  <si>
    <t>ㄴㅐᴥㅊㅠᴥㄹㅓㄹᴥ</t>
  </si>
  <si>
    <t>ㄷㅏᴥㄴㅣᴥㅇㅔㄹᴥ</t>
  </si>
  <si>
    <t>ㄷㅐᴥㄴㅣᴥㅇㅔㄹᴥ</t>
  </si>
  <si>
    <t>ㄷㅏᴥㅇㅣᴥㅇㅓㄹᴥ</t>
  </si>
  <si>
    <t>ㄷㅏᴥㅇㅣᴥㅇㅏㄹᴥ</t>
  </si>
  <si>
    <t>ㄷㅣᴥㅈㅏᴥㅇㅣㄴᴥ</t>
  </si>
  <si>
    <t>ㄷㅣᴥㅈㅑᴥㅇㅣㄴᴥ</t>
  </si>
  <si>
    <t>ㄷㅏㄹᴥㄹㅣㅇᴥㅌㅓㄴᴥ</t>
  </si>
  <si>
    <t>ㄷㅏㄹᴥㄹㅣㅇᴥㅌㅗㄴᴥ</t>
  </si>
  <si>
    <t>ㄷㅐㄹᴥㄹㅓᴥㅅㅡᴥ</t>
  </si>
  <si>
    <t>ㄷㅏㄹᴥㄹㅏᴥㅅㅡᴥ</t>
  </si>
  <si>
    <t>ㄹㅏᴥㄷㅣᴥㅇㅏㄴᴥ</t>
  </si>
  <si>
    <t>ㄹㅐᴥㄷㅣᴥㅇㅏㄴᴥ</t>
  </si>
  <si>
    <t>ㄹㅏᴥㄷㅣᴥㅇㅗᴥ</t>
  </si>
  <si>
    <t>ㄹㅔᴥㄷㅣᴥㅇㅗᴥ</t>
  </si>
  <si>
    <t>ㄹㅏᴥㅁㅏᴥㄷㅏㄴᴥ</t>
  </si>
  <si>
    <t>ㄹㅏᴥㅁㅏᴥㄷㅓㄴᴥ</t>
  </si>
  <si>
    <t>ㄹㅏᴥㅂㅔㄴᴥㄷㅓᴥ</t>
  </si>
  <si>
    <t>ㄹㅏᴥㅂㅔㄴᴥㄷㅏᴥ</t>
  </si>
  <si>
    <t>ㄹㅏㅁᴥㅂㅜᴥㅌㅏㄴᴥ</t>
  </si>
  <si>
    <t>ㄹㅐㅁᴥㅂㅜᴥㅌㅏㄴᴥ</t>
  </si>
  <si>
    <t>ㅁㅏᴥㄱㅡᴥㅁㅏᴥ</t>
  </si>
  <si>
    <t>ㅁㅐᴥㄱㅡᴥㅁㅏᴥ</t>
  </si>
  <si>
    <t>ㅁㅏᴥㄴㅔᴥㅋㅣㅇᴥ</t>
  </si>
  <si>
    <t>ㅁㅏᴥㄴㅔᴥㅋㅣㄴᴥ</t>
  </si>
  <si>
    <t>ㅁㅏᴥㄹㅣᴥㅇㅏᴥ</t>
  </si>
  <si>
    <t>ㅁㅏᴥㄹㅣᴥㅇㅑᴥ</t>
  </si>
  <si>
    <t>ㅁㅏᴥㅅㅏᴥㅈㅣᴥ</t>
  </si>
  <si>
    <t>ㅁㅏㅅᴥㅅㅏᴥㅈㅣᴥ</t>
  </si>
  <si>
    <t>ㅁㅏᴥㅅㅡᴥㅌㅓᴥ</t>
  </si>
  <si>
    <t xml:space="preserve">ㅁㅏᴥㅅㅡᴥㅌㅏᴥ </t>
  </si>
  <si>
    <t>ㅁㅏᴥㅋㅏᴥㄹㅗㅇᴥ</t>
  </si>
  <si>
    <t>ㅁㅏᴥㅋㅏᴥㄹㅗㄴᴥ</t>
  </si>
  <si>
    <t>ㅂㅏᴥㄱㅔᴥㅌㅡᴥ</t>
  </si>
  <si>
    <t>ㅂㅏᴥㄱㅔᴥㄸㅡᴥ</t>
  </si>
  <si>
    <t>ㅂㅏᴥㄴㅏᴥㄴㅏᴥ</t>
  </si>
  <si>
    <t>ㅃㅏᴥㄴㅏᴥㄴㅏᴥ</t>
  </si>
  <si>
    <t>ㅂㅏᴥㅅㅔㄹᴥㄹㅣㄴᴥ</t>
  </si>
  <si>
    <t>ㅂㅏᴥㅅㅔᴥㄹㅣㄴᴥ</t>
  </si>
  <si>
    <t>ㅂㅏᴥㅅㅡᴥㅋㅔㅅᴥ</t>
  </si>
  <si>
    <t>ㅂㅐᴥㅅㅡᴥㅋㅔㅅᴥ</t>
  </si>
  <si>
    <t>ㅂㅏㅅᴥㄷㅔᴥㄹㅣᴥ</t>
  </si>
  <si>
    <t>ㅃㅏㅅᴥㄷㅔᴥㄹㅣᴥ</t>
  </si>
  <si>
    <t>ori word is OOV!</t>
  </si>
  <si>
    <t>ㅂㅣㄴᴥㅌㅣᴥㅈㅣᴥ</t>
  </si>
  <si>
    <t>ㅂㅔㄴᴥㅌㅣᴥㅈㅣᴥ</t>
  </si>
  <si>
    <t>ㅅㅏᴥㅇㅜᴥㄴㅏᴥ</t>
  </si>
  <si>
    <t>ㅆㅏᴥㅇㅜᴥㄴㅏᴥ</t>
  </si>
  <si>
    <t>ㅅㅏᴥㅋㅜᴥㄹㅏᴥ</t>
  </si>
  <si>
    <t>ㅅㅏᴥㄲㅜᴥㄹㅏᴥ</t>
  </si>
  <si>
    <t>ㅅㅏᴥㅍㅡᴥㄹㅏㄴᴥ</t>
  </si>
  <si>
    <t>ㅅㅑᴥㅍㅡᴥㄹㅏㄴᴥ</t>
  </si>
  <si>
    <t>ㅇㅏᴥㄱㅡᴥㄴㅣᴥ</t>
  </si>
  <si>
    <t>ㅇㅐᴥㄱㅡᴥㄴㅣᴥ</t>
  </si>
  <si>
    <t>ㅇㅏᴥㅁㅏᴥㅈㅗㄴᴥ</t>
  </si>
  <si>
    <t>ㅇㅏᴥㅁㅔᴥㅈㅗㄴᴥ</t>
  </si>
  <si>
    <t>ㅇㅏᴥㅇㅣᴥㅌㅔㅁᴥ</t>
  </si>
  <si>
    <t>ㅇㅏᴥㅇㅣᴥㅌㅐㅁᴥ</t>
  </si>
  <si>
    <t>ㅈㅏㅁᴥㅂㅣᴥㅇㅏᴥ</t>
  </si>
  <si>
    <t>ㅈㅏㅁᴥㅂㅣᴥㅇㅑᴥ</t>
  </si>
  <si>
    <t>ㅈㅐᴥㄱㅠᴥㅇㅓᴥ</t>
  </si>
  <si>
    <t>ㅈㅐᴥㄱㅟᴥㅇㅓᴥ</t>
  </si>
  <si>
    <t>ㅈㅏᴥㅅㅡᴥㅁㅣㄴᴥ</t>
  </si>
  <si>
    <t>ㅈㅑᴥㅅㅡᴥㅁㅣㄴᴥ</t>
  </si>
  <si>
    <t>ㅊㅐㅁᴥㅍㅣᴥㅇㅓㄴᴥ</t>
  </si>
  <si>
    <t>ㅊㅐㅁᴥㅍㅣᴥㅇㅗㄴᴥ</t>
  </si>
  <si>
    <t>ㅋㅏᴥㄷㅣᴥㄱㅓㄴᴥ</t>
  </si>
  <si>
    <t>ㄱㅏᴥㄷㅣᴥㄱㅓㄴᴥ</t>
  </si>
  <si>
    <t>ㅋㅏᴥㄹㅏᴥㅂㅏㄴᴥ</t>
  </si>
  <si>
    <t>ㅋㅐᴥㄹㅓᴥㅂㅏㄴᴥ</t>
  </si>
  <si>
    <t>ㅋㅏᴥㅁㅔᴥㅇㅗᴥ</t>
  </si>
  <si>
    <t>ㄲㅏᴥㅁㅔᴥㅇㅗᴥ</t>
  </si>
  <si>
    <t>ㅋㅏᴥㅌㅜᴥㅅㅏᴥ</t>
  </si>
  <si>
    <t>ㅋㅏᴥㅌㅠᴥㅅㅏᴥ</t>
  </si>
  <si>
    <t>ㅋㅏᴥㅍㅔᴥㅇㅣㄴᴥ</t>
  </si>
  <si>
    <t>ㅋㅏᴥㅍㅐᴥㅇㅣㄴᴥ</t>
  </si>
  <si>
    <t>ㅋㅏㄱᴥㅌㅔᴥㅇㅣㄹᴥ</t>
  </si>
  <si>
    <t>ㅋㅗㄱᴥㅌㅔᴥㅇㅣㄹᴥ</t>
  </si>
  <si>
    <t>ㅌㅏᴥㅇㅣᴥㅇㅓᴥ</t>
  </si>
  <si>
    <t>ㅌㅏᴥㅇㅣᴥㅇㅏᴥ</t>
  </si>
  <si>
    <t>ㅌㅏㄴᴥㅈㅔㄴᴥㅌㅡᴥ</t>
  </si>
  <si>
    <t>ㅌㅏㄴᴥㅈㅐㄴᴥㅌㅡᴥ</t>
  </si>
  <si>
    <t>ㅌㅐㅇᴥㅋㅡᴥㅌㅗㅂᴥ</t>
  </si>
  <si>
    <t>ㅌㅐㅇᴥㅋㅡᴥㅌㅏㅂᴥ</t>
  </si>
  <si>
    <t>ㅍㅏᴥㅇㅜㄹᴥㅌㅣㅂᴥ</t>
  </si>
  <si>
    <t>ㅍㅗᴥㅇㅜㄹᴥㅌㅣㅂᴥ</t>
  </si>
  <si>
    <t>ㅍㅏᴥㅌㅡᴥㄴㅓᴥ</t>
  </si>
  <si>
    <t>ㅍㅏᴥㅌㅡᴥㄴㅏᴥ</t>
  </si>
  <si>
    <t>ㅍㅏᴥㅌㅣᴥㅅㅕㄴᴥ</t>
  </si>
  <si>
    <t>ㅍㅏᴥㅌㅣᴥㅅㅛㄴᴥ</t>
  </si>
  <si>
    <t>ㅍㅐᴥㅋㅣᴥㅈㅣᴥ</t>
  </si>
  <si>
    <t>ㅍㅐᴥㅋㅣᴥㅈㅟᴥ</t>
  </si>
  <si>
    <t>ㅎㅏᴥㅂㅓᴥㄷㅡᴥ</t>
  </si>
  <si>
    <t>ㅎㅏᴥㅂㅏᴥㄷㅡᴥ</t>
  </si>
  <si>
    <t>ㅎㅏᴥㅇㅜㄹᴥㄹㅣㅇᴥ</t>
  </si>
  <si>
    <t>ㅎㅗᴥㅇㅜㄹᴥㄹㅣㅇᴥ</t>
  </si>
  <si>
    <t>ㅎㅐᴥㅊㅣᴥㅂㅐㄱᴥ</t>
  </si>
  <si>
    <t>ㅎㅔᴥㅊㅣᴥㅂㅐㄱᴥ</t>
  </si>
  <si>
    <t>ㅎㅐᴥㅍㅡᴥㄴㅣㅇᴥ</t>
  </si>
  <si>
    <t>ㅎㅔᴥㅍㅡᴥㄴㅣㅇᴥ</t>
  </si>
  <si>
    <t>ㅎㅐㄴᴥㄷㅣᴥㅋㅐㅂᴥ</t>
  </si>
  <si>
    <t>ㅎㅔㄴᴥㄷㅣᴥㅋㅐㅂᴥ</t>
  </si>
  <si>
    <t>ㅎㅐㄹᴥㄹㅓᴥㅇㅟㄴᴥ</t>
  </si>
  <si>
    <t>ㅎㅏㄹᴥㄹㅓᴥㅇㅟㄴᴥ</t>
  </si>
  <si>
    <t>ㄱㅏᴥㄷㅡᴥㄹㅔᴥㅇㅣㄹᴥ</t>
  </si>
  <si>
    <t>ㄱㅏᴥㄷㅡᴥㄹㅐᴥㅇㅣㄹᴥ</t>
  </si>
  <si>
    <t>ㄱㅏᴥㄷㅡㄴᴥㅍㅏᴥㅌㅣᴥ</t>
  </si>
  <si>
    <t>ㄱㅏᴥㄷㅡㄴᴥㅍㅏᴥㄹㅣᴥ</t>
  </si>
  <si>
    <t>ㄱㅏᴥㄹㅏᴥㅇㅗᴥㅋㅔᴥ</t>
  </si>
  <si>
    <t>ㄱㅏᴥㄹㅏᴥㅇㅗᴥㄲㅔᴥ</t>
  </si>
  <si>
    <t>ㄴㅏᴥㄱㅏᴥㅅㅏᴥㅋㅣᴥ</t>
  </si>
  <si>
    <t>ㄴㅏᴥㄱㅏᴥㅅㅏᴥㄲㅣᴥ</t>
  </si>
  <si>
    <t>ㄴㅏᴥㄴㅗᴥㅁㅣᴥㅌㅓᴥ</t>
  </si>
  <si>
    <t>ㄴㅏᴥㄴㅗᴥㅁㅔᴥㅌㅏᴥ</t>
  </si>
  <si>
    <t>ㄴㅏᴥㄹㅡᴥㅅㅣᴥㅅㅡᴥ</t>
  </si>
  <si>
    <t>ㄴㅏᴥㄹㅡᴥㅅㅣᴥㅆㅡᴥ</t>
  </si>
  <si>
    <t>ㄴㅏᴥㅍㅗㄹᴥㄹㅔᴥㅇㅗㅇᴥ</t>
  </si>
  <si>
    <t>ㄴㅏᴥㅍㅗㄹᴥㄹㅔᴥㅇㅗㄴᴥ</t>
  </si>
  <si>
    <t>ㄴㅏᴥㅍㅡᴥㅌㅏㄹᴥㄹㅔㄴᴥ</t>
  </si>
  <si>
    <t>ㄴㅏᴥㅍㅜᴥㅌㅏㄹᴥㄹㅔㄴᴥ</t>
  </si>
  <si>
    <t>ㄴㅐᴥㄹㅔᴥㅇㅣᴥㅅㅕㄴᴥ</t>
  </si>
  <si>
    <t>ㄴㅏᴥㄹㅔᴥㅇㅣᴥㅅㅕㄴᴥ</t>
  </si>
  <si>
    <t>ㄷㅏᴥㅇㅜㄴᴥㅌㅏᴥㅇㅜㄴᴥ</t>
  </si>
  <si>
    <t>ㄷㅗᴥㅇㅜㄴᴥㅌㅏᴥㅇㅜㄴᴥ</t>
  </si>
  <si>
    <t>ㄷㅏᴥㅇㅣᴥㄴㅐᴥㅁㅣㄱᴥ</t>
  </si>
  <si>
    <t>ㄷㅏᴥㅇㅣᴥㄴㅏᴥㅁㅣㄱᴥ</t>
  </si>
  <si>
    <t>ㄷㅏᴥㅇㅣᴥㅇㅓᴥㄹㅣᴥ</t>
  </si>
  <si>
    <t>ㄷㅏᴥㅇㅣᴥㅇㅏᴥㄹㅣᴥ</t>
  </si>
  <si>
    <t>ㄷㅏᴥㅇㅣᴥㅇㅗᴥㄷㅡᴥ</t>
  </si>
  <si>
    <t>ㄷㅏᴥㅇㅣᴥㅇㅗᴥㄷㅔᴥ</t>
  </si>
  <si>
    <t>ㄷㅏᴥㅋㅡᴥㅅㅓᴥㅋㅡㄹᴥ</t>
  </si>
  <si>
    <t>ㄷㅏᴥㅋㅡᴥㅆㅓᴥㅋㅡㄹᴥ</t>
  </si>
  <si>
    <t>ㄷㅏᴥㅋㅡᴥㅎㅗᴥㅅㅡᴥ</t>
  </si>
  <si>
    <t>ㄷㅏㄱᴥㅋㅡᴥㅎㅗᴥㅅㅡᴥ</t>
  </si>
  <si>
    <t>ㄹㅏᴥㄱㅡᴥㄹㅏㅇᴥㅈㅜᴥ</t>
  </si>
  <si>
    <t>ㄹㅏᴥㄱㅡᴥㄹㅏㅇᴥㅈㅟᴥ</t>
  </si>
  <si>
    <t>ㄹㅏᴥㅇㅣᴥㅅㅓㄴᴥㅅㅡᴥ</t>
  </si>
  <si>
    <t>ㄹㅏᴥㅇㅣᴥㅆㅓㄴᴥㅅㅡᴥ</t>
  </si>
  <si>
    <t>ㄹㅏᴥㅍㅏᴥㅇㅔㄹᴥㄹㅗᴥ</t>
  </si>
  <si>
    <t>ㄹㅏᴥㅍㅏᴥㅇㅔᴥㄹㅗᴥ</t>
  </si>
  <si>
    <t>ㅁㅏᴥㄹㅗᴥㄴㅣᴥㅇㅔᴥ</t>
  </si>
  <si>
    <t>ㅁㅏᴥㄹㅗᴥㄴㅣᴥㅇㅐᴥ</t>
  </si>
  <si>
    <t>ㅁㅏᴥㄹㅡᴥㅋㅗᴥㅍㅡᴥ</t>
  </si>
  <si>
    <t>ㅁㅏᴥㄹㅡᴥㅋㅗᴥㅂㅡᴥ</t>
  </si>
  <si>
    <t>ㅁㅏᴥㄹㅣᴥㄱㅗㄹᴥㄷㅡᴥ</t>
  </si>
  <si>
    <t>ㅁㅐᴥㄹㅣᴥㄱㅗㄹᴥㄷㅡᴥ</t>
  </si>
  <si>
    <t>ㅁㅐㄱᴥㄷㅗᴥㄴㅓㄹᴥㄷㅡᴥ</t>
  </si>
  <si>
    <t>ㅁㅐㄱᴥㄷㅗᴥㄴㅏㄹᴥㄷㅡᴥ</t>
  </si>
  <si>
    <t>ㅁㅏᴥㅅㅣᴥㅁㅔㄹᴥㄹㅗᴥ</t>
  </si>
  <si>
    <t>ㅁㅓᴥㅅㅣᴥㅁㅔㄹᴥㄹㅗᴥ</t>
  </si>
  <si>
    <t>ㅁㅏᴥㅇㅣㄹᴥㅅㅡᴥㅌㅗㄴᴥ</t>
  </si>
  <si>
    <t>ㅁㅏᴥㅇㅣㄹᴥㅈㅡᴥㅌㅗㄴᴥ</t>
  </si>
  <si>
    <t>ㅁㅐᴥㄴㅓᴥㄹㅣᴥㅈㅡㅁᴥ</t>
  </si>
  <si>
    <t>ㅁㅐᴥㄴㅏᴥㄹㅣᴥㅈㅡㅁᴥ</t>
  </si>
  <si>
    <t>ㅂㅏᴥㄱㅔㅁᴥㅅㅔᴥㅇㅣㄹᴥ</t>
  </si>
  <si>
    <t>ㅂㅏᴥㄱㅣㄴᴥㅅㅔᴥㅇㅣㄹᴥ</t>
  </si>
  <si>
    <t>ㅂㅏᴥㅇㅜㄴᴥㄷㅓᴥㄹㅣᴥ</t>
  </si>
  <si>
    <t>ㅂㅏᴥㅇㅜㄴᴥㄷㅏᴥㄹㅣᴥ</t>
  </si>
  <si>
    <t>ㅂㅏᴥㅇㅣᴥㅇㅗㄹᴥㄹㅔㅅᴥ</t>
  </si>
  <si>
    <t>ㅂㅏᴥㅇㅣᴥㅇㅗㄹᴥㄹㅐㅅᴥ</t>
  </si>
  <si>
    <t>ㅂㅏᴥㅇㅣᴥㅇㅗㄹᴥㄹㅣㄴᴥ</t>
  </si>
  <si>
    <t>ㅂㅏᴥㅇㅣᴥㅇㅓㄹᴥㄹㅣㄴᴥ</t>
  </si>
  <si>
    <t>ㅂㅏㄹᴥㄹㅔㄴᴥㅅㅣᴥㅇㅏᴥ</t>
  </si>
  <si>
    <t>ㅂㅏㄹᴥㄹㅐㄴᴥㅅㅣᴥㅇㅏᴥ</t>
  </si>
  <si>
    <t>ㅅㅐㅇᴥㅈㅔᴥㄹㅡᴥㅁㅐㅇᴥ</t>
  </si>
  <si>
    <t>ㅅㅐㅇᴥㅈㅔᴥㄹㅡᴥㅁㅏㅇᴥ</t>
  </si>
  <si>
    <t>ㅇㅏᴥㄴㅏᴥㅋㅗㄴᴥㄷㅏᴥ</t>
  </si>
  <si>
    <t>ㅇㅐᴥㄴㅏᴥㅋㅗㄴᴥㄷㅏᴥ</t>
  </si>
  <si>
    <t>ㅇㅏᴥㄴㅏㄹᴥㄹㅗᴥㄱㅡᴥ</t>
  </si>
  <si>
    <t>ㅇㅓᴥㄴㅏㄹᴥㄹㅗᴥㄱㅡᴥ</t>
  </si>
  <si>
    <t>ㅇㅏᴥㄴㅏㄹᴥㄹㅗᴥㅈㅣᴥ</t>
  </si>
  <si>
    <t>ㅇㅐᴥㄴㅓㄹᴥㄹㅗᴥㅈㅣᴥ</t>
  </si>
  <si>
    <t>ㅇㅏᴥㅁㅏᴥㅊㅜᴥㅇㅓᴥ</t>
  </si>
  <si>
    <t>ㅇㅏᴥㅁㅏᴥㅊㅠᴥㅇㅓᴥ</t>
  </si>
  <si>
    <t>ㅈㅏᴥㅁㅔᴥㅇㅣᴥㅋㅏᴥ</t>
  </si>
  <si>
    <t>ㅈㅓᴥㅁㅔᴥㅇㅣᴥㅋㅏᴥ</t>
  </si>
  <si>
    <t>ㅈㅏㄴᴥㄷㅏᴥㄹㅡᴥㅋㅡᴥ</t>
  </si>
  <si>
    <t>ㅈㅑㄴᴥㄷㅏᴥㄹㅡᴥㅋㅡᴥ</t>
  </si>
  <si>
    <t>ㅋㅏᴥㄴㅔᴥㅇㅣᴥㅅㅕㄴᴥ</t>
  </si>
  <si>
    <t>ㅋㅏᴥㄴㅐᴥㅇㅣᴥㅅㅕㄴᴥ</t>
  </si>
  <si>
    <t>ㅋㅏᴥㄹㅣᴥㅂㅡᴥㅎㅐᴥ</t>
  </si>
  <si>
    <t>ㅋㅐᴥㄹㅣᴥㅂㅡᴥㅎㅐᴥ</t>
  </si>
  <si>
    <t>ㅋㅏᴥㅁㅔㄹᴥㄹㅔᴥㅇㅗㄴᴥ</t>
  </si>
  <si>
    <t>ㄲㅏᴥㅁㅔㄹᴥㄹㅔᴥㅇㅗㄴᴥ</t>
  </si>
  <si>
    <t>ㅋㅏᴥㅌㅏㄹᴥㄹㅜᴥㄴㅑᴥ</t>
  </si>
  <si>
    <t>ㄲㅏᴥㅌㅏㄹᴥㄹㅜᴥㄴㅑᴥ</t>
  </si>
  <si>
    <t>ㅋㅏᴥㅌㅔᴥㄱㅗᴥㄹㅣᴥ</t>
  </si>
  <si>
    <t>ㅋㅐᴥㅌㅔᴥㄱㅗᴥㄹㅣᴥ</t>
  </si>
  <si>
    <t>ㅋㅏᴥㅍㅔᴥㅇㅗᴥㄹㅔᴥ</t>
  </si>
  <si>
    <t>ㅋㅏᴥㅍㅐᴥㅇㅗᴥㄹㅔᴥ</t>
  </si>
  <si>
    <t>ㅋㅏㄴᴥㅌㅏᴥㅂㅣㄹᴥㄹㅔᴥ</t>
  </si>
  <si>
    <t>ㅋㅐㄴᴥㅌㅏᴥㅂㅣㄹᴥㄹㅔᴥ</t>
  </si>
  <si>
    <t>ㅌㅏᴥㅇㅣㅁᴥㅁㅓᴥㅅㅣㄴᴥ</t>
  </si>
  <si>
    <t>ㅌㅏᴥㅇㅣᴥㅁㅓᴥㅅㅣㄴᴥ</t>
  </si>
  <si>
    <t>ㅌㅏᴥㅇㅣㅁᴥㅋㅐㅂᴥㅅㅠㄹᴥ</t>
  </si>
  <si>
    <t>ㅌㅏᴥㅇㅣㅁᴥㅋㅐㅍᴥㅅㅠㄹᴥ</t>
  </si>
  <si>
    <t>ㅌㅏᴥㅈㅣᴥㅁㅏᴥㅎㅏㄹᴥ</t>
  </si>
  <si>
    <t>ㅌㅏᴥㅈㅡᴥㅁㅏᴥㅎㅏㄹᴥ</t>
  </si>
  <si>
    <t>ㅍㅏᴥㄹㅏᴥㄱㅘᴥㅇㅣᴥ</t>
  </si>
  <si>
    <t>ㅍㅏᴥㄹㅏᴥㄱㅏᴥㅇㅣᴥ</t>
  </si>
  <si>
    <t>ㅍㅏᴥㄹㅏᴥㅁㅣᴥㅌㅓᴥ</t>
  </si>
  <si>
    <t>ㅍㅐᴥㄹㅓᴥㅁㅣᴥㅌㅓᴥ</t>
  </si>
  <si>
    <t>ㅍㅐᴥㄹㅓㄹᴥㄹㅣㅁᴥㅍㅣㄱᴥ</t>
  </si>
  <si>
    <t>ㅍㅏᴥㄹㅏㄹᴥㄹㅣㅁᴥㅍㅣㄱᴥ</t>
  </si>
  <si>
    <t>ㅍㅏᴥㄹㅡᴥㅌㅔᴥㄴㅗㄴᴥ</t>
  </si>
  <si>
    <t>ㅃㅏᴥㄹㅡᴥㅌㅔᴥㄴㅗㄴᴥ</t>
  </si>
  <si>
    <t>ㅍㅏᴥㅇㅣㄴᴥㅇㅐᴥㅍㅡㄹᴥ</t>
  </si>
  <si>
    <t>ㅍㅏᴥㅇㅣㄴᴥㅇㅔᴥㅍㅡㄹᴥ</t>
  </si>
  <si>
    <t>ㅍㅏㄴᴥㅌㅏᴥㅈㅣᴥㅇㅏᴥ</t>
  </si>
  <si>
    <t>ㅎㅘㄴᴥㅌㅏᴥㅈㅣᴥㅇㅏᴥ</t>
  </si>
  <si>
    <t>ㅍㅐᴥㄹㅓᴥㄷㅏᴥㅇㅣㅁᴥ</t>
  </si>
  <si>
    <t>ㅍㅏᴥㄹㅏᴥㄷㅏᴥㅇㅣㅁᴥ</t>
  </si>
  <si>
    <t>ㅍㅐᴥㄹㅓᴥㄷㅗㄱᴥㅅㅡᴥ</t>
  </si>
  <si>
    <t>ㅍㅏᴥㄹㅏᴥㄷㅗㄱᴥㅅㅡᴥ</t>
  </si>
  <si>
    <t>ㅍㅐㄴᴥㅌㅓᴥㅁㅏᴥㅇㅣㅁᴥ</t>
  </si>
  <si>
    <t>ㅍㅐㄴᴥㅌㅗᴥㅁㅏᴥㅇㅣㅁᴥ</t>
  </si>
  <si>
    <t>ㅎㅏᴥㅇㅣᴥㅇㅔᴥㄴㅏᴥ</t>
  </si>
  <si>
    <t>ㅎㅏᴥㅇㅣᴥㅇㅖᴥㄴㅏᴥ</t>
  </si>
  <si>
    <t>ㅎㅏᴥㅇㅣᴥㅍㅐᴥㅅㅕㄴᴥ</t>
  </si>
  <si>
    <t>ㅎㅏᴥㅇㅣᴥㅍㅐᴥㅅㅛㄴᴥ</t>
  </si>
  <si>
    <t>ㅎㅏᴥㅇㅣᴥㄴㅔᴥㅋㅔㄴᴥ</t>
  </si>
  <si>
    <t>ㅎㅏᴥㅇㅣᴥㄴㅔㄱᴥㅋㅔㄴᴥ</t>
  </si>
  <si>
    <t>ㄱㅏᴥㅅㅡᴥㄹㅔᴥㅇㅣㄴᴥㅈㅣᴥ</t>
  </si>
  <si>
    <t>ㄲㅏᴥㅅㅡᴥㄹㅔᴥㅇㅣㄴᴥㅈㅣᴥ</t>
  </si>
  <si>
    <t>ㄱㅏᴥㅅㅡᴥㄹㅏᴥㅇㅣᴥㅌㅓᴥ</t>
  </si>
  <si>
    <t>ㄱㅏᴥㅅㅡᴥㄹㅏᴥㅇㅣᴥㅌㅏᴥ</t>
  </si>
  <si>
    <t>ㄴㅐᴥㅅㅕᴥㄴㅓㄹᴥㄹㅣᴥㄱㅡᴥ</t>
  </si>
  <si>
    <t>ㄴㅐᴥㅅㅕᴥㄴㅏㄹᴥㄹㅣᴥㅅㅡᴥ</t>
  </si>
  <si>
    <t>ㄷㅏᴥㅇㅣᴥㄴㅓᴥㅁㅏᴥㅇㅣᴥㅌㅡᴥ</t>
  </si>
  <si>
    <t>ㄷㅏᴥㅇㅣᴥㄴㅏᴥㅁㅏᴥㅇㅣᴥㅌㅡᴥ</t>
  </si>
  <si>
    <t>ㄷㅏᴥㅇㅣᴥㅇㅓᴥㄱㅡᴥㄹㅐㅁᴥ</t>
  </si>
  <si>
    <t>ㄷㅏᴥㅇㅣᴥㅇㅏᴥㄱㅡᴥㄹㅐㅁᴥ</t>
  </si>
  <si>
    <t>ㄷㅏᴥㅇㅣᴥㅇㅓㄹᴥㄹㅗᴥㄱㅡᴥ</t>
  </si>
  <si>
    <t>ㄷㅏᴥㅇㅣᴥㅇㅏㄹᴥㄹㅗᴥㄱㅡᴥ</t>
  </si>
  <si>
    <t>ㄷㅏᴥㅋㅠᴥㅁㅔㄴᴥㅌㅓᴥㄹㅣᴥ</t>
  </si>
  <si>
    <t>ㄷㅗᴥㅋㅠᴥㅁㅔㄴᴥㅌㅓᴥㄹㅣᴥ</t>
  </si>
  <si>
    <t>ㄹㅏᴥㄷㅣᴥㅇㅔᴥㅇㅣᴥㅌㅓᴥ</t>
  </si>
  <si>
    <t>ㄹㅏᴥㅈㅣᴥㅇㅔᴥㅇㅣᴥㅌㅓᴥ</t>
  </si>
  <si>
    <t>ㄹㅏᴥㅅㅡᴥㅂㅔᴥㄱㅏᴥㅅㅡᴥ</t>
  </si>
  <si>
    <t>ㄹㅏᴥㅅㅡᴥㅂㅔᴥㄱㅓᴥㅅㅡᴥ</t>
  </si>
  <si>
    <t>ㄹㅏᴥㅅㅡᴥㅍㅏㄹᴥㅁㅏᴥㅅㅡᴥ</t>
  </si>
  <si>
    <t>ㄹㅏᴥㅅㅡᴥㅍㅏㄹᴥㅁㅓᴥㅅㅡᴥ</t>
  </si>
  <si>
    <t>ㄹㅏᴥㅇㅣᴥㅂㅡᴥㄹㅓᴥㄹㅣᴥ</t>
  </si>
  <si>
    <t>ㄹㅏᴥㅇㅣᴥㅂㅡᴥㄹㅏᴥㄹㅣᴥ</t>
  </si>
  <si>
    <t>ㅁㅏᴥㄹㅣᴥㅇㅗᴥㄴㅔᴥㅌㅡᴥ</t>
  </si>
  <si>
    <t>ㅁㅏᴥㄹㅣᴥㅇㅗᴥㄴㅔᴥㄸㅡᴥ</t>
  </si>
  <si>
    <t>ㅁㅏᴥㅇㅜᴥㅅㅡᴥㅍㅣᴥㅅㅡᴥ</t>
  </si>
  <si>
    <t>ㅁㅏᴥㅇㅜᴥㅅㅡᴥㅍㅣᴥㅆㅡᴥ</t>
  </si>
  <si>
    <t>ㅁㅏᴥㅇㅣᴥㅋㅡᴥㄹㅗᴥㄱㅡᴥㄹㅐㅁᴥ</t>
  </si>
  <si>
    <t>ㅁㅣᴥㅋㅡᴥㄹㅗᴥㄱㅡᴥㄹㅐㅁᴥ</t>
  </si>
  <si>
    <t>ㅁㅏᴥㅋㅔᴥㄷㅗᴥㄴㅣᴥㅇㅏᴥ</t>
  </si>
  <si>
    <t>ㅁㅏᴥㅋㅔᴥㄷㅗᴥㄴㅣᴥㅇㅑᴥ</t>
  </si>
  <si>
    <t>ㅂㅏㄹᴥㄹㅔㄴᴥㅅㅣᴥㅇㅏᴥㄱㅏᴥ</t>
  </si>
  <si>
    <t>ㅂㅏㄹᴥㄹㅓㄴᴥㅅㅣᴥㅇㅏᴥㄱㅏᴥ</t>
  </si>
  <si>
    <t>ㅂㅐㄱᴥㅅㅡᴥㅍㅔᴥㅇㅣᴥㅅㅡᴥ</t>
  </si>
  <si>
    <t>ㅂㅐㄱᴥㅅㅡᴥㅍㅐᴥㅇㅣᴥㅅㅡᴥ</t>
  </si>
  <si>
    <t>ㅅㅏᴥㅇㅜᴥㄷㅣᴥㅇㅏᴥㄹㅏᴥㅂㅣᴥㅇㅏᴥ</t>
  </si>
  <si>
    <t>ㅆㅏᴥㅇㅜᴥㄷㅣᴥㅇㅏᴥㄹㅏᴥㅂㅣᴥㅇㅏᴥ</t>
  </si>
  <si>
    <t>ㅅㅏᴥㅇㅜᴥㅅㅐㅁᴥㅍㅡᴥㅌㅓㄴᴥ</t>
  </si>
  <si>
    <t>ㅅㅏᴥㅇㅜᴥㅅㅐㅁᴥㅍㅡᴥㅌㅡㄴᴥ</t>
  </si>
  <si>
    <t>ㅅㅏㄴᴥㅌㅏᴥㅋㅡㄹᴥㄹㅗᴥㅅㅡᴥ</t>
  </si>
  <si>
    <t>ㅅㅏㄴᴥㅌㅏᴥㅋㅡᴥㄹㅗᴥㅅㅡᴥ</t>
  </si>
  <si>
    <t>ㅅㅐㄴᴥㅇㅏㄴᴥㅌㅗᴥㄴㅣᴥㅇㅗᴥ</t>
  </si>
  <si>
    <t>ㅅㅏㄴᴥㅇㅏㄴᴥㅌㅗᴥㄴㅣᴥㅇㅗᴥ</t>
  </si>
  <si>
    <t>ㅅㅐㅇᴥㅌㅔㄱᴥㅈㅟᴥㅍㅔᴥㄹㅣᴥ</t>
  </si>
  <si>
    <t>ㅅㅐㅇᴥㅌㅔㄱᴥㅈㅟᴥㅂㅔᴥㄹㅣᴥ</t>
  </si>
  <si>
    <t>ㅇㅏᴥㄹㅡᴥㅋㅣᴥㅁㅔᴥㄷㅔᴥㅅㅡᴥ</t>
  </si>
  <si>
    <t>ㅇㅏᴥㄹㅡᴥㅋㅣᴥㅁㅔᴥㄷㅔᴥㅈㅡᴥ</t>
  </si>
  <si>
    <t>ㅇㅏᴥㄹㅡᴥㅎㅔㄴᴥㅌㅣᴥㄴㅏᴥ</t>
  </si>
  <si>
    <t>ㅇㅏᴥㄹㅡᴥㅎㅐㄴᴥㅌㅣᴥㄴㅏᴥ</t>
  </si>
  <si>
    <t>ㅇㅏᴥㅁㅗᴥㄹㅔᴥㅍㅓᴥㅅㅣᴥㅍㅣㄱᴥ</t>
  </si>
  <si>
    <t>ㅇㅏᴥㅁㅗᴥㄹㅔᴥㅍㅏᴥㅅㅣᴥㅍㅣㄱᴥ</t>
  </si>
  <si>
    <t>ㅇㅔㄴᴥㅌㅓᴥㅌㅔᴥㅇㅣㄴᴥㅁㅓㄴᴥㅌㅡᴥ</t>
  </si>
  <si>
    <t>ㅇㅐㄴᴥㅌㅓᴥㅌㅔᴥㅇㅣㄴᴥㅁㅓㄴᴥㅌㅡᴥ</t>
  </si>
  <si>
    <t>ㅋㅏᴥㅅㅣᴥㅇㅗᴥㅍㅔᴥㅇㅏᴥ</t>
  </si>
  <si>
    <t>ㅋㅐᴥㅅㅣᴥㅇㅗᴥㅍㅔᴥㅇㅏᴥ</t>
  </si>
  <si>
    <t>ㅋㅏᴥㅌㅏᴥㄹㅡᴥㅅㅣᴥㅅㅡᴥ</t>
  </si>
  <si>
    <t>ㅋㅐᴥㅌㅏᴥㄹㅡᴥㅅㅣᴥㅅㅡᴥ</t>
  </si>
  <si>
    <t>ㅋㅏᴥㅍㅓᴥㄹㅔᴥㅇㅣᴥㄷㅡᴥ</t>
  </si>
  <si>
    <t>ㅋㅏᴥㅍㅓᴥㄹㅐᴥㅇㅣᴥㄷㅡᴥ</t>
  </si>
  <si>
    <t>ㅋㅏᴥㅍㅔᴥㅌㅔᴥㄹㅣᴥㅇㅏᴥ</t>
  </si>
  <si>
    <t>ㄲㅏᴥㅍㅔᴥㅌㅔᴥㄹㅣᴥㅇㅏᴥ</t>
  </si>
  <si>
    <t>ㅌㅏᴥㅇㅣᴥㅍㅗᴥㄱㅡᴥㄹㅐᴥㅍㅣᴥ</t>
  </si>
  <si>
    <t>ㅌㅏᴥㅇㅣᴥㅍㅗᴥㄱㅡᴥㄹㅏᴥㅍㅣᴥ</t>
  </si>
  <si>
    <t>ㅌㅏᴥㅇㅣㅁᴥㅅㅡᴥㅋㅞᴥㅇㅓᴥ</t>
  </si>
  <si>
    <t>ㅌㅏᴥㅇㅣㅁᴥㅅㅡᴥㅋㅞᴥㅇㅏᴥ</t>
  </si>
  <si>
    <t>ㅍㅏᴥㄹㅏᴥㄷㅏᴥㅇㅣᴥㅅㅡᴥ</t>
  </si>
  <si>
    <t>ㅍㅐᴥㄹㅓᴥㄷㅏᴥㅇㅣᴥㅅㅡᴥ</t>
  </si>
  <si>
    <t>ㅍㅏᴥㅇㅜㄴᴥㄷㅔᴥㅇㅣᴥㅅㅕㄴᴥ</t>
  </si>
  <si>
    <t>ㅎㅘᴥㅇㅜㄴᴥㄷㅔᴥㅇㅣᴥㅅㅕㄴᴥ</t>
  </si>
  <si>
    <t>ㅍㅏㄹᴥㄹㅔᴥㅅㅡᴥㅌㅏᴥㅇㅣㄴᴥ</t>
  </si>
  <si>
    <t>ㅍㅏㄹᴥㄹㅐᴥㅅㅡᴥㅌㅏᴥㅇㅣㄴᴥ</t>
  </si>
  <si>
    <t>ㅍㅐᴥㄹㅓᴥㄱㅡㄹᴥㄹㅏᴥㅇㅣᴥㄷㅣㅇᴥ</t>
  </si>
  <si>
    <t>ㅍㅏᴥㄹㅏᴥㄱㅡㄹᴥㄹㅏᴥㅇㅣᴥㄷㅣㅇᴥ</t>
  </si>
  <si>
    <t>ㅍㅡᴥㄹㅏᴥㅇㅣᴥㅍㅐㄴᴥ</t>
  </si>
  <si>
    <t>ㅎㅡᴥㄹㅏᴥㅇㅣᴥㅍㅐㄴᴥ</t>
  </si>
  <si>
    <t>ㅎㅏᴥㅇㅣᴥㄹㅏᴥㅇㅣᴥㅌㅡᴥ</t>
  </si>
  <si>
    <t>ㅎㅏᴥㅇㅣㄹᴥㄹㅏᴥㅇㅣᴥㅌㅡᴥ</t>
  </si>
  <si>
    <t>ㄱㅔᴥㄹㅣㄹᴥㄹㅏᴥ</t>
  </si>
  <si>
    <t>ㄱㅐᴥㄹㅣㄹᴥㄹㅏᴥ</t>
  </si>
  <si>
    <t>ㄱㅔᴥㅅㅡᴥㅌㅡᴥ</t>
  </si>
  <si>
    <t>ㄱㅐᴥㅅㅡᴥㅌㅡᴥ</t>
  </si>
  <si>
    <t>ㄱㅗㄹᴥㄷㅡㄴᴥㅇㅏᴥㅇㅝᴥ</t>
  </si>
  <si>
    <t>ㄱㅗㄹᴥㄷㅔㄴᴥㅇㅏᴥㅇㅝᴥ</t>
  </si>
  <si>
    <t>ㄱㅗㄹᴥㅋㅣᴥㅍㅓᴥ</t>
  </si>
  <si>
    <t>ㄲㅗㄹᴥㅋㅣᴥㅍㅓᴥ</t>
  </si>
  <si>
    <t>ㄱㅡᴥㄹㅏㅇᴥㅍㅡᴥㄹㅣᴥ</t>
  </si>
  <si>
    <t>ㄱㅡᴥㄹㅏㅇᴥㅍㅡᴥㄹㅟᴥ</t>
  </si>
  <si>
    <t>ㄱㅡᴥㄹㅐᴥㅍㅡᴥ</t>
  </si>
  <si>
    <t>ㄱㅡᴥㄹㅔᴥㅍㅡᴥ</t>
  </si>
  <si>
    <t>ㄱㅣᴥㄴㅔᴥㅅㅡᴥㅂㅜㄱᴥ</t>
  </si>
  <si>
    <t>ㄱㅣᴥㄴㅐᴥㅅㅡᴥㅂㅜㄱᴥ</t>
  </si>
  <si>
    <t>ㄴㅔᴥㅇㅗㄴᴥㅅㅏᴥㅇㅣㄴᴥ</t>
  </si>
  <si>
    <t>ㄴㅐᴥㅇㅗㄴᴥㅅㅏᴥㅇㅣㄴᴥ</t>
  </si>
  <si>
    <t>ㄴㅗㄱᴥㄷㅏᴥㅇㅜㄴᴥ</t>
  </si>
  <si>
    <t>ㄴㅗㄱᴥㄸㅏᴥㅇㅜㄴᴥ</t>
  </si>
  <si>
    <t>ㄴㅗㄴᴥㅅㅡᴥㅌㅗㅂᴥ</t>
  </si>
  <si>
    <t>ㄴㅗㄴᴥㅅㅡᴥㅌㅏㅂᴥ</t>
  </si>
  <si>
    <t>ㄷㅏᴥㅇㅣᴥㅈㅔᴥㅅㅡᴥㅌㅡᴥ</t>
  </si>
  <si>
    <t>ㄷㅏᴥㅇㅣᴥㅈㅐᴥㅅㅡᴥㅌㅡᴥ</t>
  </si>
  <si>
    <t>ㄷㅔᴥㅇㅣᴥㅌㅓᴥ</t>
  </si>
  <si>
    <t>ㄷㅔᴥㅇㅣᴥㅌㅏᴥ</t>
  </si>
  <si>
    <t>ㄷㅡᴥㄹㅣᴥㅂㅡㄹᴥ</t>
  </si>
  <si>
    <t>ㄷㅡᴥㄹㅣᴥㅂㅗㄹᴥ</t>
  </si>
  <si>
    <t>ㄷㅣᴥㅈㅓᴥㅌㅡᴥ</t>
  </si>
  <si>
    <t>ㄷㅣᴥㅈㅕᴥㅌㅡᴥ</t>
  </si>
  <si>
    <t>ㄷㅣㄹᴥㄹㅓㄱᴥㅅㅡᴥ</t>
  </si>
  <si>
    <t>ㄷㅣᴥㄹㅓㄱᴥㅅㅡᴥ</t>
  </si>
  <si>
    <t>ㄷㅣㄹᴥㄹㅔᴥㅁㅏᴥ</t>
  </si>
  <si>
    <t>ㄷㅣㄹᴥㄹㅐᴥㅁㅏᴥ</t>
  </si>
  <si>
    <t>ㄹㅏᴥㅇㅣᴥㅂㅓㄹᴥ</t>
  </si>
  <si>
    <t>ㄹㅏᴥㅇㅣᴥㅂㅏㄹᴥ</t>
  </si>
  <si>
    <t>ㄹㅏᴥㅋㅓᴥㄹㅜㅁᴥ</t>
  </si>
  <si>
    <t>ㄹㅏㄱᴥㅋㅓᴥㄹㅜㅁᴥ</t>
  </si>
  <si>
    <t>ㄹㅓᴥㄴㅣㅇᴥㅅㅕᴥㅊㅡᴥ</t>
  </si>
  <si>
    <t>ㄹㅓㄴᴥㄴㅣㅇᴥㅅㅕᴥㅊㅡᴥ</t>
  </si>
  <si>
    <t>ㄹㅔᴥㅅㅡᴥㅌㅗᴥㄹㅏㅇᴥ</t>
  </si>
  <si>
    <t>ㄹㅐᴥㅅㅡᴥㅌㅗᴥㄹㅏㅇᴥ</t>
  </si>
  <si>
    <t>ㄹㅔᴥㅈㅣᴥㄷㅓㄴᴥㅌㅡᴥ</t>
  </si>
  <si>
    <t>ㄹㅐᴥㅈㅣᴥㄷㅓㄴᴥㅌㅡᴥ</t>
  </si>
  <si>
    <t>ㄹㅔᴥㅋㅗᴥㄷㅡᴥ</t>
  </si>
  <si>
    <t>ㄹㅐᴥㅋㅗᴥㄷㅡᴥ</t>
  </si>
  <si>
    <t>ㄹㅔᴥㅋㅡᴥㄹㅣᴥㅇㅔᴥㅇㅣᴥㅅㅕㄴᴥ</t>
  </si>
  <si>
    <t>ㄹㅐᴥㅋㅡᴥㄹㅣᴥㅇㅔᴥㅇㅣᴥㅅㅕㄴᴥ</t>
  </si>
  <si>
    <t>ㄹㅔᴥㅍㅓᴥㄹㅣᴥ</t>
  </si>
  <si>
    <t>ㄹㅣᴥㅍㅓᴥㄹㅣᴥ</t>
  </si>
  <si>
    <t>ㄹㅔᴥㅍㅓᴥㅌㅗᴥㄹㅣᴥ</t>
  </si>
  <si>
    <t>ㄹㅐᴥㅍㅓᴥㅌㅗᴥㄹㅣᴥ</t>
  </si>
  <si>
    <t>ㄹㅔㄴᴥㅌㅓᴥㅋㅏᴥ</t>
  </si>
  <si>
    <t>ㄹㅔㄴᴥㅌㅡᴥㅋㅏᴥ</t>
  </si>
  <si>
    <t>ㄹㅗᴥㅋㅡㄴᴥㄹㅗㄹᴥ</t>
  </si>
  <si>
    <t>ㄹㅘᴥㅋㅡㄴᴥㄹㅗㄹᴥ</t>
  </si>
  <si>
    <t>ㄹㅗᴥㅇㅕㄹᴥㅌㅣᴥ</t>
  </si>
  <si>
    <t>ㄹㅗᴥㅇㅑㄹᴥㅌㅣᴥ</t>
  </si>
  <si>
    <t>ㄹㅗᴥㅌㅔᴥㅇㅣᴥㅅㅕㄴᴥ</t>
  </si>
  <si>
    <t>ㄹㅗᴥㅌㅐᴥㅇㅣᴥㅅㅕㄴᴥ</t>
  </si>
  <si>
    <t>ㄹㅗㄹᴥㄹㅓᴥㅅㅡᴥㅋㅔᴥㅇㅣᴥㅌㅡᴥ</t>
  </si>
  <si>
    <t>ㄹㅗㄹᴥㄹㅓᴥㅅㅡᴥㅋㅐᴥㅇㅣᴥㅌㅡᴥ</t>
  </si>
  <si>
    <t>ㄹㅡᴥㄴㅔᴥㅅㅏㅇᴥㅅㅡᴥ</t>
  </si>
  <si>
    <t>ㄹㅡᴥㄴㅐᴥㅅㅏㅇᴥㅅㅡᴥ</t>
  </si>
  <si>
    <t>ㄹㅣᴥㄷㅓᴥㅅㅣㅂᴥ</t>
  </si>
  <si>
    <t>ㄹㅣᴥㄷㅓᴥㅅㅟㅂᴥ</t>
  </si>
  <si>
    <t>ㄹㅣᴥㅅㅏᴥㅇㅣᴥㅌㅡㄹᴥ</t>
  </si>
  <si>
    <t>ㄹㅣᴥㅆㅏᴥㅇㅣᴥㅌㅡㄹᴥ</t>
  </si>
  <si>
    <t>ㄹㅣᴥㅅㅔㅂᴥㅅㅕㄴᴥ</t>
  </si>
  <si>
    <t>ㄹㅣᴥㅆㅔㅂᴥㅅㅕㄴᴥ</t>
  </si>
  <si>
    <t>ㄹㅣᴥㅅㅣᴥㅂㅓᴥ</t>
  </si>
  <si>
    <t>ㄹㅣᴥㅆㅣᴥㅂㅓᴥ</t>
  </si>
  <si>
    <t>ㄹㅣᴥㅈㅗᴥㅌㅡᴥ</t>
  </si>
  <si>
    <t>ㄹㅣᴥㅈㅗᴥㄸㅡᴥ</t>
  </si>
  <si>
    <t>ㄹㅣᴥㅍㅗᴥㅌㅓᴥ</t>
  </si>
  <si>
    <t>ㄹㅣᴥㅍㅗᴥㅌㅏᴥ</t>
  </si>
  <si>
    <t>ㄹㅣㄹᴥㄹㅔᴥㅇㅣᴥ</t>
  </si>
  <si>
    <t>ㄹㅣㄹᴥㄹㅐᴥㅇㅣᴥ</t>
  </si>
  <si>
    <t>ㅁㅐᴥㄴㅣᴥㅈㅓᴥ</t>
  </si>
  <si>
    <t>ㅁㅐᴥㄴㅣᴥㅈㅕᴥ</t>
  </si>
  <si>
    <t>ㅁㅐᴥㄴㅣᴥㅋㅠᴥㅇㅓᴥ</t>
  </si>
  <si>
    <t>ㅁㅔᴥㄴㅣᴥㅋㅠᴥㅇㅓᴥ</t>
  </si>
  <si>
    <t>ㅁㅐᴥㅌㅡᴥㄹㅣᴥㅅㅡᴥ</t>
  </si>
  <si>
    <t>ㅁㅔᴥㅌㅡᴥㄹㅣᴥㅅㅡᴥ</t>
  </si>
  <si>
    <t>ㅁㅓᴥㅍㅡㄹᴥㄹㅓᴥ</t>
  </si>
  <si>
    <t>ㅁㅓᴥㅍㅡㄹᴥㄹㅏᴥ</t>
  </si>
  <si>
    <t>ㅁㅔᴥㅇㅣᴥㅋㅡᴥㅇㅓㅂᴥ</t>
  </si>
  <si>
    <t>ㅁㅐᴥㅇㅣᴥㅋㅡᴥㅇㅓㅂᴥ</t>
  </si>
  <si>
    <t>ㅁㅗᴥㄴㅗᴥㄹㅔᴥㅇㅣㄹᴥ</t>
  </si>
  <si>
    <t>ㅁㅗᴥㄴㅗᴥㄹㅐᴥㅇㅣㄹᴥ</t>
  </si>
  <si>
    <t>ㅂㅏᴥㄹㅣᴥㅋㅔᴥㅇㅣᴥㄷㅡᴥ</t>
  </si>
  <si>
    <t>ㅂㅏᴥㄹㅣᴥㅋㅔᴥㅇㅣᴥㅌㅡᴥ</t>
  </si>
  <si>
    <t>ㅂㅏᴥㅂㅣᴥㅋㅠᴥ</t>
  </si>
  <si>
    <t>ㅂㅏᴥㅂㅔᴥㅋㅠᴥ</t>
  </si>
  <si>
    <t>ㅂㅏᴥㅋㅏㅇᴥㅅㅡᴥ</t>
  </si>
  <si>
    <t>ㅂㅏᴥㅋㅏㅇᴥㅆㅡᴥ</t>
  </si>
  <si>
    <t>ㅂㅏㄱᴥㅌㅔᴥㄹㅣᴥㅇㅏᴥ</t>
  </si>
  <si>
    <t>ㅂㅏㄱᴥㅌㅐᴥㄹㅣᴥㅇㅏᴥ</t>
  </si>
  <si>
    <t>ㅂㅏㄹᴥㄹㅔᴥㄹㅣᴥㄴㅏᴥ</t>
  </si>
  <si>
    <t>ㅂㅏㄹᴥㄹㅐᴥㄹㅣᴥㄴㅏᴥ</t>
  </si>
  <si>
    <t>ㅂㅐᴥㄷㅡᴥㅁㅣㄴᴥㅌㅓㄴᴥ</t>
  </si>
  <si>
    <t>ㅂㅔᴥㄷㅡᴥㅁㅣㄴᴥㅌㅓㄴᴥ</t>
  </si>
  <si>
    <t>ㅂㅐㄱᴥㅁㅣᴥㄹㅓᴥ</t>
  </si>
  <si>
    <t>ㅂㅐㄱᴥㅁㅣㄹᴥㄹㅓᴥ</t>
  </si>
  <si>
    <t>ㅂㅔᴥㅅㅡᴥㅌㅡᴥㅅㅔㄹᴥㄹㅓᴥ</t>
  </si>
  <si>
    <t>ㅂㅔᴥㅅㅡᴥㅌㅡᴥㅅㅐㄹᴥㄹㅓᴥ</t>
  </si>
  <si>
    <t>ㅂㅔᴥㅇㅣᴥㅅㅡᴥㅋㅐㅁᴥㅍㅡᴥ</t>
  </si>
  <si>
    <t>ㅂㅐᴥㅇㅣᴥㅅㅡᴥㅋㅐㅁᴥㅍㅡᴥ</t>
  </si>
  <si>
    <t>ㅂㅔᴥㅌㅔᴥㄹㅏㅇᴥ</t>
  </si>
  <si>
    <t>ㅂㅔᴥㅌㅐᴥㄹㅏㅇᴥ</t>
  </si>
  <si>
    <t>ㅂㅜᴥㅁㅔᴥㄹㅏㅇᴥ</t>
  </si>
  <si>
    <t>ㅂㅜᴥㅁㅐᴥㄹㅏㅇᴥ</t>
  </si>
  <si>
    <t>ㅂㅜㄹᴥㄷㅗᴥㅈㅓᴥ</t>
  </si>
  <si>
    <t>ㅂㅜㄹᴥㄷㅗᴥㅈㅕᴥ</t>
  </si>
  <si>
    <t>ㅂㅡᴥㄹㅐᴥㅈㅣᴥㅇㅓᴥ</t>
  </si>
  <si>
    <t>ㅂㅡᴥㄹㅔᴥㅈㅣᴥㅇㅓᴥ</t>
  </si>
  <si>
    <t>ㅂㅡㄹᴥㄹㅏᴥㅇㅜᴥㅅㅡᴥ</t>
  </si>
  <si>
    <t>ㅂㅜㄹᴥㄹㅏᴥㅇㅜᴥㅅㅡᴥ</t>
  </si>
  <si>
    <t>ㅂㅣᴥㅅㅡᴥㅋㅣㅅᴥ</t>
  </si>
  <si>
    <t>ㅂㅣᴥㅅㅡᴥㅋㅔㅅᴥ</t>
  </si>
  <si>
    <t>ㅂㅣᴥㅈㅡᴥㄴㅣᴥㅅㅡᴥ</t>
  </si>
  <si>
    <t>ㅂㅣᴥㅈㅣᴥㄴㅣᴥㅅㅡᴥ</t>
  </si>
  <si>
    <t>ㅅㅐㄱᴥㅅㅗᴥㅍㅗㄴᴥ</t>
  </si>
  <si>
    <t>ㅅㅔㄱᴥㅅㅗᴥㅍㅗㄴᴥ</t>
  </si>
  <si>
    <t>ㅅㅑㅁᴥㅍㅔᴥㅇㅣㄴᴥ</t>
  </si>
  <si>
    <t>ㅅㅑㅁᴥㅍㅐᴥㅇㅣㄴᴥ</t>
  </si>
  <si>
    <t>ㅅㅔᴥㅁㅣᴥㄴㅏᴥ</t>
  </si>
  <si>
    <t>ㅅㅐᴥㅁㅣᴥㄴㅏᴥ</t>
  </si>
  <si>
    <t>ㅅㅔㄴᴥㅌㅓᴥㄹㅣㅇᴥ</t>
  </si>
  <si>
    <t>ㅅㅐㄴᴥㅌㅓᴥㄹㅣㅇᴥ</t>
  </si>
  <si>
    <t>ㅅㅗᴥㅍㅡᴥㅌㅡᴥㅇㅞᴥㅇㅓᴥ</t>
  </si>
  <si>
    <t>ㅅㅗᴥㅍㅡᴥㅌㅡᴥㅇㅙᴥㅇㅓᴥ</t>
  </si>
  <si>
    <t>ㅅㅛᴥㅍㅣㅇᴥㅅㅔㄴᴥㅌㅓᴥ</t>
  </si>
  <si>
    <t>ㅅㅛᴥㅍㅣㅇᴥㅅㅐㄴᴥㅌㅓᴥ</t>
  </si>
  <si>
    <t>ㅅㅠᴥㅍㅓᴥㅁㅏᴥㅋㅔㅅᴥ</t>
  </si>
  <si>
    <t>ㅅㅜᴥㅍㅓᴥㅁㅏᴥㅋㅔㅅᴥ</t>
  </si>
  <si>
    <t>ㅅㅡᴥㅋㅔᴥㅇㅣㄹᴥㄹㅣㅇᴥ</t>
  </si>
  <si>
    <t>ㅅㅡᴥㅋㅐᴥㅇㅣㄹᴥㄹㅣㅇᴥ</t>
  </si>
  <si>
    <t>ㅅㅡᴥㅌㅔᴥㅇㅣᴥㅋㅡᴥ</t>
  </si>
  <si>
    <t>ㅅㅡᴥㅌㅐᴥㅇㅣᴥㅋㅡᴥ</t>
  </si>
  <si>
    <t>ㅅㅡᴥㅌㅠᴥㄷㅣᴥㅇㅗᴥ</t>
  </si>
  <si>
    <t>ㅅㅡᴥㅌㅜᴥㄷㅣᴥㅇㅗᴥ</t>
  </si>
  <si>
    <t>ㅅㅡᴥㅌㅠᴥㅇㅓᴥㄷㅣᴥㅅㅡᴥ</t>
  </si>
  <si>
    <t>ㅅㅡᴥㅌㅜᴥㅇㅓᴥㄷㅣᴥㅅㅡᴥ</t>
  </si>
  <si>
    <t>ㅅㅡᴥㅍㅡᴥㄹㅣㅇᴥㅋㅡㄹᴥㄹㅓᴥ</t>
  </si>
  <si>
    <t>ㅅㅡᴥㅍㅡᴥㄹㅣㅇᴥㅋㅜㄹᴥㄹㅓᴥ</t>
  </si>
  <si>
    <t>ㅅㅡㄹᴥㄹㅗㅅᴥㅁㅓᴥㅅㅣㄴᴥ</t>
  </si>
  <si>
    <t>ㅅㅡㄹᴥㄹㅏㅅᴥㅁㅓᴥㅅㅣㄴᴥ</t>
  </si>
  <si>
    <t>ㅅㅣㄹᴥㄹㅜᴥㅇㅔㅅᴥ</t>
  </si>
  <si>
    <t>ㅅㅣㄹᴥㄹㅜᴥㅇㅐㅅᴥ</t>
  </si>
  <si>
    <t>ㅇㅏᴥㅇㅣᴥㅅㅒᴥㄷㅗᴥ</t>
  </si>
  <si>
    <t>ㅇㅏᴥㅇㅣᴥㅅㅖᴥㄷㅗᴥ</t>
  </si>
  <si>
    <t>ㅇㅏᴥㅇㅣᴥㅈㅔㄴᴥ</t>
  </si>
  <si>
    <t>ㅇㅏᴥㅇㅣᴥㅈㅐㄴᴥ</t>
  </si>
  <si>
    <t>ㅇㅏㄱᴥㅅㅔㄴᴥㅌㅡᴥ</t>
  </si>
  <si>
    <t>ㅇㅏㄱᴥㅅㅐㄴᴥㅌㅡᴥ</t>
  </si>
  <si>
    <t>ㅇㅐᴥㄷㅡᴥㅂㅓㄹᴥㄹㅜㄴᴥ</t>
  </si>
  <si>
    <t>ㅇㅔᴥㄷㅡᴥㅂㅓㄹᴥㄹㅜㄴᴥ</t>
  </si>
  <si>
    <t>ㅇㅐㄱᴥㅅㅔᴥㅅㅓᴥㄹㅣᴥ</t>
  </si>
  <si>
    <t>ㅇㅏㄱᴥㅅㅔᴥㅅㅓᴥㄹㅣᴥ</t>
  </si>
  <si>
    <t>ㅇㅐㅁᴥㅂㅠㄹᴥㄹㅓㄴᴥㅅㅡᴥ</t>
  </si>
  <si>
    <t>ㅇㅐㅁᴥㅂㅡㄹᴥㄹㅓㄴᴥㅅㅡᴥ</t>
  </si>
  <si>
    <t>ㅇㅣㄴᴥㅋㅠᴥㅂㅔᴥㅇㅣᴥㅌㅓᴥ</t>
  </si>
  <si>
    <t>ㅇㅣㄴᴥㅋㅠᴥㅂㅐᴥㅇㅣᴥㅌㅓᴥ</t>
  </si>
  <si>
    <t>ㅇㅣㄴᴥㅌㅓᴥㅊㅔᴥㅇㅣㄴᴥㅈㅣᴥ</t>
  </si>
  <si>
    <t>ㅇㅣㄴᴥㅌㅓᴥㅊㅐᴥㅇㅣㄴᴥㅈㅣᴥ</t>
  </si>
  <si>
    <t>ㅇㅣㄴᴥㅌㅔᴥㄹㅣᴥㅇㅓᴥ</t>
  </si>
  <si>
    <t>ㅇㅣㄴᴥㅌㅐᴥㄹㅣᴥㅇㅓᴥ</t>
  </si>
  <si>
    <t>ㅇㅣㄴᴥㅍㅡㄹᴥㄹㅔᴥㅇㅣᴥㅅㅕㄴᴥ</t>
  </si>
  <si>
    <t>ㅇㅣㄴᴥㅍㅡㄹᴥㄹㅐᴥㅇㅣᴥㅅㅕㄴᴥ</t>
  </si>
  <si>
    <t>ㅈㅜᴥㄴㅣᴥㅇㅓᴥ</t>
  </si>
  <si>
    <t>ㅈㅠᴥㄴㅣᴥㅇㅓᴥ</t>
  </si>
  <si>
    <t>ㅈㅣᴥㄱㅡᴥㅈㅐᴥㄱㅡᴥ</t>
  </si>
  <si>
    <t>ㅈㅣᴥㄱㅡᴥㅈㅏᴥㄱㅡᴥ</t>
  </si>
  <si>
    <t>ㅊㅗᴥㅋㅗㄹᴥㄹㅣㅅᴥ</t>
  </si>
  <si>
    <t>ㅊㅗᴥㅋㅗㄹᴥㄹㅔㅅᴥ</t>
  </si>
  <si>
    <t>ㅋㅏᴥㅇㅜㄴᴥㅅㅡㄹᴥㄹㅓᴥ</t>
  </si>
  <si>
    <t>ㅋㅏᴥㅇㅜㄴᴥㅅㅔㄹᴥㄹㅓᴥ</t>
  </si>
  <si>
    <t>ㅋㅐᴥㅈㅜᴥㅇㅓㄹᴥ</t>
  </si>
  <si>
    <t>ㅋㅐᴥㅈㅠᴥㅇㅓㄹᴥ</t>
  </si>
  <si>
    <t>ㅋㅓㅁᴥㅍㅓᴥㄴㅣᴥ</t>
  </si>
  <si>
    <t>ㅋㅓㅁᴥㅍㅏᴥㄴㅣᴥ</t>
  </si>
  <si>
    <t>ㅋㅗㄴᴥㅌㅐㄱᴥㅌㅡᴥㄹㅔㄴᴥㅈㅡᴥ</t>
  </si>
  <si>
    <t>ㅋㅓㄴᴥㅌㅐㄱᴥㅌㅡᴥㄹㅔㄴᴥㅈㅡᴥ</t>
  </si>
  <si>
    <t>ㅋㅗㄴᴥㅌㅔᴥㅅㅡᴥㅌㅡᴥ</t>
  </si>
  <si>
    <t>ㅋㅓㄴᴥㅌㅔᴥㅅㅡᴥㅌㅡᴥ</t>
  </si>
  <si>
    <t>ㅋㅜᴥㄷㅔᴥㅌㅏᴥ</t>
  </si>
  <si>
    <t>ㅋㅜᴥㄷㅐᴥㅌㅏᴥ</t>
  </si>
  <si>
    <t>ㅋㅡᴥㄹㅔㅁᴥㄹㅣㄴᴥ</t>
  </si>
  <si>
    <t>ㅋㅡᴥㄹㅐㅁᴥㄹㅣㄴᴥ</t>
  </si>
  <si>
    <t>ㅋㅡㄹᴥㄹㅏᴥㅇㅣᴥㅁㅐㄱᴥㅅㅡᴥ</t>
  </si>
  <si>
    <t>ㅋㅡㄹᴥㄹㅏᴥㅇㅣᴥㅁㅏㄱᴥㅅㅡᴥ</t>
  </si>
  <si>
    <t>ㅌㅐㄹᴥㄹㅓㄴᴥㅌㅡᴥ</t>
  </si>
  <si>
    <t>ㅌㅏㄹᴥㄹㅓㄴᴥㅌㅡᴥ</t>
  </si>
  <si>
    <t>ㅍㅐᴥㅅㅡᴥㅍㅗᴥㅌㅡᴥ</t>
  </si>
  <si>
    <t>ㅍㅔᴥㅅㅡᴥㅍㅗᴥㅌㅡᴥ</t>
  </si>
  <si>
    <t>ㅍㅔᴥㄴㅓㄹᴥㅌㅣᴥ</t>
  </si>
  <si>
    <t>ㅍㅔᴥㄴㅏㄹᴥㅌㅣᴥ</t>
  </si>
  <si>
    <t>ㅍㅡᴥㄹㅏᴥㅇㅣᴥㅂㅓᴥㅅㅣᴥ</t>
  </si>
  <si>
    <t>ㅍㅡᴥㄹㅏᴥㅇㅣᴥㅂㅏᴥㅅㅣᴥ</t>
  </si>
  <si>
    <t>ㅍㅡᴥㄹㅓᴥㅍㅗᴥㅈㅡᴥ</t>
  </si>
  <si>
    <t>ㅍㅡᴥㄹㅗᴥㅍㅗᴥㅈㅡᴥ</t>
  </si>
  <si>
    <t>ㅍㅡㄹᴥㄹㅐᴥㅋㅏᴥㄷㅡᴥ</t>
  </si>
  <si>
    <t>ㅍㅡㄹᴥㄹㅐㄴᴥㅋㅏᴥㄷㅡᴥ</t>
  </si>
  <si>
    <t>ㅍㅣᴥㄱㅕᴥㅅㅡᴥㅋㅔᴥㅇㅣᴥㅌㅣㅇᴥ</t>
  </si>
  <si>
    <t>ㅍㅣᴥㄱㅕᴥㅅㅡᴥㅋㅐᴥㅇㅣᴥㅌㅣㅇᴥ</t>
  </si>
  <si>
    <t>ㅎㅐᴥㅌㅡᴥㅌㅡᴥㄹㅣㄱᴥ</t>
  </si>
  <si>
    <t>ㅎㅔᴥㅌㅡᴥㅌㅡᴥㄹㅣㄱᴥ</t>
  </si>
  <si>
    <t>ㅎㅔᴥㄷㅡᴥㄹㅏᴥㅇㅣㄴᴥ</t>
  </si>
  <si>
    <t>ㅎㅐᴥㄷㅡᴥㄹㅏᴥㅇㅣㄴᴥ</t>
  </si>
  <si>
    <t>ㅎㅔᴥㄱㅔᴥㅁㅗᴥㄴㅣᴥ</t>
  </si>
  <si>
    <t>ㅎㅔᴥㄱㅐᴥㅁㅗᴥㄴㅣᴥ</t>
  </si>
  <si>
    <t>ㅎㅜㄹᴥㄹㅏᴥㅎㅜᴥㅍㅡᴥ</t>
  </si>
  <si>
    <t>ㅎㅜㄹᴥㄹㅏᴥㅇㅜᴥㅍㅡᴥ</t>
  </si>
  <si>
    <t>ㅎㅟㄹᴥㅊㅔᴥㅇㅓᴥ</t>
  </si>
  <si>
    <t>ㅎㅟㄹᴥㅊㅐᴥㅇㅓᴥ</t>
  </si>
  <si>
    <t>ㅎㅣᴥㅅㅡᴥㅌㅔᴥㄹㅣᴥ</t>
  </si>
  <si>
    <t>ㅎㅣᴥㅅㅡᴥㅌㅐᴥㄹㅣᴥ</t>
  </si>
  <si>
    <t>개런티</t>
  </si>
  <si>
    <t>개란티</t>
  </si>
  <si>
    <t>oov</t>
  </si>
  <si>
    <t>가비지</t>
  </si>
  <si>
    <t>가비쥐</t>
  </si>
  <si>
    <t>가솔린</t>
  </si>
  <si>
    <t>게솔린</t>
  </si>
  <si>
    <t>개그맨</t>
  </si>
  <si>
    <t>게그맨</t>
  </si>
  <si>
    <t>갤러리</t>
  </si>
  <si>
    <t>갈러리</t>
  </si>
  <si>
    <t>나치즘</t>
  </si>
  <si>
    <t>나찌즘</t>
  </si>
  <si>
    <t>난센스</t>
  </si>
  <si>
    <t>넌센스</t>
  </si>
  <si>
    <t>내추럴</t>
  </si>
  <si>
    <t>내츄럴</t>
  </si>
  <si>
    <t>다니엘</t>
  </si>
  <si>
    <t>대니엘</t>
  </si>
  <si>
    <t>다이얼</t>
  </si>
  <si>
    <t>다이알</t>
  </si>
  <si>
    <t>디자인</t>
  </si>
  <si>
    <t>디쟈인</t>
  </si>
  <si>
    <t>달링턴</t>
  </si>
  <si>
    <t>달링톤</t>
  </si>
  <si>
    <t>댈러스</t>
  </si>
  <si>
    <t>달라스</t>
  </si>
  <si>
    <t>라디안</t>
  </si>
  <si>
    <t>래디안</t>
  </si>
  <si>
    <t>라디오</t>
  </si>
  <si>
    <t>레디오</t>
  </si>
  <si>
    <t>라마단</t>
  </si>
  <si>
    <t>라마던</t>
  </si>
  <si>
    <t>라벤더</t>
  </si>
  <si>
    <t>라벤다</t>
  </si>
  <si>
    <t>람부탄</t>
  </si>
  <si>
    <t>램부탄</t>
  </si>
  <si>
    <t>마그마</t>
  </si>
  <si>
    <t>매그마</t>
  </si>
  <si>
    <t>마네킹</t>
  </si>
  <si>
    <t>마네킨</t>
  </si>
  <si>
    <t>마리아</t>
  </si>
  <si>
    <t>마리야</t>
  </si>
  <si>
    <t>마사지</t>
  </si>
  <si>
    <t>맛사지</t>
  </si>
  <si>
    <t>마스터</t>
  </si>
  <si>
    <t>마스타</t>
  </si>
  <si>
    <t>마카롱</t>
  </si>
  <si>
    <t>마카론</t>
  </si>
  <si>
    <t>바게트</t>
  </si>
  <si>
    <t>바게뜨</t>
  </si>
  <si>
    <t>바나나</t>
  </si>
  <si>
    <t>빠나나</t>
  </si>
  <si>
    <t>바셀린</t>
  </si>
  <si>
    <t>바세린</t>
  </si>
  <si>
    <t>바스켓</t>
  </si>
  <si>
    <t>배스켓</t>
  </si>
  <si>
    <t>밧데리</t>
  </si>
  <si>
    <t>빳데리</t>
  </si>
  <si>
    <t xml:space="preserve">ori word is oov!! </t>
  </si>
  <si>
    <t>빈티지</t>
  </si>
  <si>
    <t>벤티지</t>
  </si>
  <si>
    <t>사우나</t>
  </si>
  <si>
    <t>싸우나</t>
  </si>
  <si>
    <t>사쿠라</t>
  </si>
  <si>
    <t>사꾸라</t>
  </si>
  <si>
    <t>사프란</t>
  </si>
  <si>
    <t>샤프란</t>
  </si>
  <si>
    <t>아그니</t>
  </si>
  <si>
    <t>애그니</t>
  </si>
  <si>
    <t>아마존</t>
  </si>
  <si>
    <t>아메존</t>
  </si>
  <si>
    <t>아이템</t>
  </si>
  <si>
    <t>아이탬</t>
  </si>
  <si>
    <t>잠비아</t>
  </si>
  <si>
    <t>잠비야</t>
  </si>
  <si>
    <t>재규어</t>
  </si>
  <si>
    <t>재귀어</t>
  </si>
  <si>
    <t>자스민</t>
  </si>
  <si>
    <t>쟈스민</t>
  </si>
  <si>
    <t>챔피언</t>
  </si>
  <si>
    <t>챔피온</t>
  </si>
  <si>
    <t>카디건</t>
  </si>
  <si>
    <t>가디건</t>
  </si>
  <si>
    <t>카라반</t>
  </si>
  <si>
    <t>캐러반</t>
  </si>
  <si>
    <t>카메오</t>
  </si>
  <si>
    <t>까메오</t>
  </si>
  <si>
    <t>카투사</t>
  </si>
  <si>
    <t>카튜사</t>
  </si>
  <si>
    <t>카페인</t>
  </si>
  <si>
    <t>카패인</t>
  </si>
  <si>
    <t>칵테일</t>
  </si>
  <si>
    <t>콕테일</t>
  </si>
  <si>
    <t>타이어</t>
  </si>
  <si>
    <t>타이아</t>
  </si>
  <si>
    <t>탄젠트</t>
  </si>
  <si>
    <t>탄잰트</t>
  </si>
  <si>
    <t>탱크톱</t>
  </si>
  <si>
    <t>탱크탑</t>
  </si>
  <si>
    <t>파울팁</t>
  </si>
  <si>
    <t>포울팁</t>
  </si>
  <si>
    <t>파트너</t>
  </si>
  <si>
    <t>파트나</t>
  </si>
  <si>
    <t>파티션</t>
  </si>
  <si>
    <t>파티숀</t>
  </si>
  <si>
    <t>패키지</t>
  </si>
  <si>
    <t>패키쥐</t>
  </si>
  <si>
    <t>하버드</t>
  </si>
  <si>
    <t>하바드</t>
  </si>
  <si>
    <t>하울링</t>
  </si>
  <si>
    <t>호울링</t>
  </si>
  <si>
    <t>해치백</t>
  </si>
  <si>
    <t>헤치백</t>
  </si>
  <si>
    <t>해프닝</t>
  </si>
  <si>
    <t>헤프닝</t>
  </si>
  <si>
    <t>핸디캡</t>
  </si>
  <si>
    <t>헨디캡</t>
  </si>
  <si>
    <t>핼러윈</t>
  </si>
  <si>
    <t>할러윈</t>
  </si>
  <si>
    <t>가드레일</t>
  </si>
  <si>
    <t>가드래일</t>
  </si>
  <si>
    <t>가든파티</t>
  </si>
  <si>
    <t>가든파리</t>
  </si>
  <si>
    <t>가라오케</t>
  </si>
  <si>
    <t>가라오께</t>
  </si>
  <si>
    <t>나가사키</t>
  </si>
  <si>
    <t>나가사끼</t>
  </si>
  <si>
    <t>나노미터</t>
  </si>
  <si>
    <t>나노메타</t>
  </si>
  <si>
    <t>나르시스</t>
  </si>
  <si>
    <t>나르시쓰</t>
  </si>
  <si>
    <t>나폴레옹</t>
  </si>
  <si>
    <t>나폴레온</t>
  </si>
  <si>
    <t>나프탈렌</t>
  </si>
  <si>
    <t>나푸탈렌</t>
  </si>
  <si>
    <t>내레이션</t>
  </si>
  <si>
    <t>나레이션</t>
  </si>
  <si>
    <t>다운타운</t>
  </si>
  <si>
    <t>도운타운</t>
  </si>
  <si>
    <t>다이내믹</t>
  </si>
  <si>
    <t>다이나믹</t>
  </si>
  <si>
    <t>다이어리</t>
  </si>
  <si>
    <t>다이아리</t>
  </si>
  <si>
    <t>다이오드</t>
  </si>
  <si>
    <t>다이오데</t>
  </si>
  <si>
    <t>다크서클</t>
  </si>
  <si>
    <t>다크써클</t>
  </si>
  <si>
    <t>다크호스</t>
  </si>
  <si>
    <t>닥크호스</t>
  </si>
  <si>
    <t>라그랑주</t>
  </si>
  <si>
    <t>라그랑쥐</t>
  </si>
  <si>
    <t>라이선스</t>
  </si>
  <si>
    <t>라이썬스</t>
  </si>
  <si>
    <t>라파엘로</t>
  </si>
  <si>
    <t>라파에로</t>
  </si>
  <si>
    <t>마로니에</t>
  </si>
  <si>
    <t>마로니애</t>
  </si>
  <si>
    <t>마르코프</t>
  </si>
  <si>
    <t>마르코브</t>
  </si>
  <si>
    <t>마리골드</t>
  </si>
  <si>
    <t>매리골드</t>
  </si>
  <si>
    <t>맥도널드</t>
  </si>
  <si>
    <t>맥도날드</t>
  </si>
  <si>
    <t>마시멜로</t>
  </si>
  <si>
    <t>머시멜로</t>
  </si>
  <si>
    <t>마일스톤</t>
  </si>
  <si>
    <t>마일즈톤</t>
  </si>
  <si>
    <t>매너리즘</t>
  </si>
  <si>
    <t>매나리즘</t>
  </si>
  <si>
    <t>바겜세일</t>
  </si>
  <si>
    <t>바긴세일</t>
  </si>
  <si>
    <t>바운더리</t>
  </si>
  <si>
    <t>바운다리</t>
  </si>
  <si>
    <t>바이올렛</t>
  </si>
  <si>
    <t>바이올랫</t>
  </si>
  <si>
    <t>바이올린</t>
  </si>
  <si>
    <t>바이얼린</t>
  </si>
  <si>
    <t>발렌시아</t>
  </si>
  <si>
    <t>발랜시아</t>
  </si>
  <si>
    <t>생제르맹</t>
  </si>
  <si>
    <t>생제르망</t>
  </si>
  <si>
    <t>아나콘다</t>
  </si>
  <si>
    <t>애나콘다</t>
  </si>
  <si>
    <t>아날로그</t>
  </si>
  <si>
    <t>어날로그</t>
  </si>
  <si>
    <t>아날로지</t>
  </si>
  <si>
    <t>애널로지</t>
  </si>
  <si>
    <t>아마추어</t>
  </si>
  <si>
    <t>아마츄어</t>
  </si>
  <si>
    <t>자메이카</t>
  </si>
  <si>
    <t>저메이카</t>
  </si>
  <si>
    <t>잔다르크</t>
  </si>
  <si>
    <t>쟌다르크</t>
  </si>
  <si>
    <t>카네이션</t>
  </si>
  <si>
    <t>카내이션</t>
  </si>
  <si>
    <t>카리브해</t>
  </si>
  <si>
    <t>캐리브해</t>
  </si>
  <si>
    <t>카멜레온</t>
  </si>
  <si>
    <t>까멜레온</t>
  </si>
  <si>
    <t>카탈루냐</t>
  </si>
  <si>
    <t>까탈루냐</t>
  </si>
  <si>
    <t>카테고리</t>
  </si>
  <si>
    <t>캐테고리</t>
  </si>
  <si>
    <t>카페오레</t>
  </si>
  <si>
    <t>카패오레</t>
  </si>
  <si>
    <t>칸타빌레</t>
  </si>
  <si>
    <t>캔타빌레</t>
  </si>
  <si>
    <t>타임머신</t>
  </si>
  <si>
    <t>타이머신</t>
  </si>
  <si>
    <t>타임캡슐</t>
  </si>
  <si>
    <t>타임캪슐</t>
  </si>
  <si>
    <t>타지마할</t>
  </si>
  <si>
    <t>타즈마할</t>
  </si>
  <si>
    <t>파라과이</t>
  </si>
  <si>
    <t>파라가이</t>
  </si>
  <si>
    <t>파라미터</t>
  </si>
  <si>
    <t>패러미터</t>
  </si>
  <si>
    <t>패럴림픽</t>
  </si>
  <si>
    <t>파랄림픽</t>
  </si>
  <si>
    <t>파르테논</t>
  </si>
  <si>
    <t>빠르테논</t>
  </si>
  <si>
    <t>파인애플</t>
  </si>
  <si>
    <t>파인에플</t>
  </si>
  <si>
    <t>판타지아</t>
  </si>
  <si>
    <t>환타지아</t>
  </si>
  <si>
    <t>패러다임</t>
  </si>
  <si>
    <t>파라다임</t>
  </si>
  <si>
    <t>패러독스</t>
  </si>
  <si>
    <t>파라독스</t>
  </si>
  <si>
    <t>팬터마임</t>
  </si>
  <si>
    <t>팬토마임</t>
  </si>
  <si>
    <t>하이에나</t>
  </si>
  <si>
    <t>하이예나</t>
  </si>
  <si>
    <t>하이패션</t>
  </si>
  <si>
    <t>하이패숀</t>
  </si>
  <si>
    <t>하이네켄</t>
  </si>
  <si>
    <t>하이넥켄</t>
  </si>
  <si>
    <t>가스레인지</t>
  </si>
  <si>
    <t>까스레인지</t>
  </si>
  <si>
    <t>가스라이터</t>
  </si>
  <si>
    <t>가스라이타</t>
  </si>
  <si>
    <t>내셔널리그</t>
  </si>
  <si>
    <t>내셔날리스</t>
  </si>
  <si>
    <t>다이너마이트</t>
  </si>
  <si>
    <t>다이나마이트</t>
  </si>
  <si>
    <t>다이어그램</t>
  </si>
  <si>
    <t>다이아그램</t>
  </si>
  <si>
    <t>다이얼로그</t>
  </si>
  <si>
    <t>다이알로그</t>
  </si>
  <si>
    <t>다큐멘터리</t>
  </si>
  <si>
    <t>도큐멘터리</t>
  </si>
  <si>
    <t>라디에이터</t>
  </si>
  <si>
    <t>라지에이터</t>
  </si>
  <si>
    <t>라스베가스</t>
  </si>
  <si>
    <t>라스베거스</t>
  </si>
  <si>
    <t>라스팔마스</t>
  </si>
  <si>
    <t>라스팔머스</t>
  </si>
  <si>
    <t>라이브러리</t>
  </si>
  <si>
    <t>라이브라리</t>
  </si>
  <si>
    <t>마리오네트</t>
  </si>
  <si>
    <t>마리오네뜨</t>
  </si>
  <si>
    <t>마우스피스</t>
  </si>
  <si>
    <t>마우스피쓰</t>
  </si>
  <si>
    <t>마이크로그램</t>
  </si>
  <si>
    <t>미크로그램</t>
  </si>
  <si>
    <t>마케도니아</t>
  </si>
  <si>
    <t>마케도니야</t>
  </si>
  <si>
    <t>발렌시아가</t>
  </si>
  <si>
    <t>발런시아가</t>
  </si>
  <si>
    <t>백스페이스</t>
  </si>
  <si>
    <t>백스패이스</t>
  </si>
  <si>
    <t>사우디아라비아</t>
  </si>
  <si>
    <t>싸우디아라비아</t>
  </si>
  <si>
    <t>사우샘프턴</t>
  </si>
  <si>
    <t>사우샘프튼</t>
  </si>
  <si>
    <t>산타클로스</t>
  </si>
  <si>
    <t>산타크로스</t>
  </si>
  <si>
    <t>샌안토니오</t>
  </si>
  <si>
    <t>산안토니오</t>
  </si>
  <si>
    <t>생텍쥐페리</t>
  </si>
  <si>
    <t>생텍쥐베리</t>
  </si>
  <si>
    <t>아르키메데스</t>
  </si>
  <si>
    <t>아르키메데즈</t>
  </si>
  <si>
    <t>아르헨티나</t>
  </si>
  <si>
    <t>아르핸티나</t>
  </si>
  <si>
    <t>아모레퍼시픽</t>
  </si>
  <si>
    <t>아모레파시픽</t>
  </si>
  <si>
    <t>엔터테인먼트</t>
  </si>
  <si>
    <t>앤터테인먼트</t>
  </si>
  <si>
    <t>카시오페아</t>
  </si>
  <si>
    <t>캐시오페아</t>
  </si>
  <si>
    <t>카타르시스</t>
  </si>
  <si>
    <t>캐타르시스</t>
  </si>
  <si>
    <t>카퍼레이드</t>
  </si>
  <si>
    <t>카퍼래이드</t>
  </si>
  <si>
    <t>카페테리아</t>
  </si>
  <si>
    <t>까페테리아</t>
  </si>
  <si>
    <t>타이포그래피</t>
  </si>
  <si>
    <t>타이포그라피</t>
  </si>
  <si>
    <t>타임스퀘어</t>
  </si>
  <si>
    <t>타임스퀘아</t>
  </si>
  <si>
    <t>파라다이스</t>
  </si>
  <si>
    <t>패러다이스</t>
  </si>
  <si>
    <t>파운데이션</t>
  </si>
  <si>
    <t>화운데이션</t>
  </si>
  <si>
    <t>팔레스타인</t>
  </si>
  <si>
    <t>팔래스타인</t>
  </si>
  <si>
    <t>패러글라이딩</t>
  </si>
  <si>
    <t>파라글라이딩</t>
  </si>
  <si>
    <t>프라이팬</t>
  </si>
  <si>
    <t>흐라이팬</t>
  </si>
  <si>
    <t>하이라이트</t>
  </si>
  <si>
    <t>하일라이트</t>
  </si>
  <si>
    <t>게릴라</t>
  </si>
  <si>
    <t>개릴라</t>
  </si>
  <si>
    <t>게스트</t>
  </si>
  <si>
    <t>개스트</t>
  </si>
  <si>
    <t>골든아워</t>
  </si>
  <si>
    <t>골덴아워</t>
  </si>
  <si>
    <t>골키퍼</t>
  </si>
  <si>
    <t>꼴키퍼</t>
  </si>
  <si>
    <t>그랑프리</t>
  </si>
  <si>
    <t>그랑프뤼</t>
  </si>
  <si>
    <t>그래프</t>
  </si>
  <si>
    <t>그레프</t>
  </si>
  <si>
    <t>기네스북</t>
  </si>
  <si>
    <t>기내스북</t>
  </si>
  <si>
    <t>네온사인</t>
  </si>
  <si>
    <t>내온사인</t>
  </si>
  <si>
    <t>녹다운</t>
  </si>
  <si>
    <t>녹따운</t>
  </si>
  <si>
    <t>논스톱</t>
  </si>
  <si>
    <t>논스탑</t>
  </si>
  <si>
    <t>다이제스트</t>
  </si>
  <si>
    <t>다이재스트</t>
  </si>
  <si>
    <t>데이터</t>
  </si>
  <si>
    <t>데이타</t>
  </si>
  <si>
    <t>드리블</t>
  </si>
  <si>
    <t>드리볼</t>
  </si>
  <si>
    <t>디저트</t>
  </si>
  <si>
    <t>디져트</t>
  </si>
  <si>
    <t>딜럭스</t>
  </si>
  <si>
    <t>디럭스</t>
  </si>
  <si>
    <t>딜레마</t>
  </si>
  <si>
    <t>딜래마</t>
  </si>
  <si>
    <t>라이벌</t>
  </si>
  <si>
    <t>라이발</t>
  </si>
  <si>
    <t>라커룸</t>
  </si>
  <si>
    <t>락커룸</t>
  </si>
  <si>
    <t>러닝셔츠</t>
  </si>
  <si>
    <t>런닝셔츠</t>
  </si>
  <si>
    <t>레스토랑</t>
  </si>
  <si>
    <t>래스토랑</t>
  </si>
  <si>
    <t>레지던트</t>
  </si>
  <si>
    <t>래지던트</t>
  </si>
  <si>
    <t>레코드</t>
  </si>
  <si>
    <t>래코드</t>
  </si>
  <si>
    <t>레크리에이션</t>
  </si>
  <si>
    <t>래크리에이션</t>
  </si>
  <si>
    <t>레퍼리</t>
  </si>
  <si>
    <t>리퍼리</t>
  </si>
  <si>
    <t>레퍼토리</t>
  </si>
  <si>
    <t>래퍼토리</t>
  </si>
  <si>
    <t>렌터카</t>
  </si>
  <si>
    <t>렌트카</t>
  </si>
  <si>
    <t>로큰롤</t>
  </si>
  <si>
    <t>롸큰롤</t>
  </si>
  <si>
    <t>로열티</t>
  </si>
  <si>
    <t>로얄티</t>
  </si>
  <si>
    <t>로테이션</t>
  </si>
  <si>
    <t>로태이션</t>
  </si>
  <si>
    <t>롤러스케이트</t>
  </si>
  <si>
    <t>롤러스캐이트</t>
  </si>
  <si>
    <t>르네상스</t>
  </si>
  <si>
    <t>르내상스</t>
  </si>
  <si>
    <t>리더십</t>
  </si>
  <si>
    <t>리더쉽</t>
  </si>
  <si>
    <t>리사이틀</t>
  </si>
  <si>
    <t>리싸이틀</t>
  </si>
  <si>
    <t>리셉션</t>
  </si>
  <si>
    <t>리쎕션</t>
  </si>
  <si>
    <t>리시버</t>
  </si>
  <si>
    <t>리씨버</t>
  </si>
  <si>
    <t>리조트</t>
  </si>
  <si>
    <t>리조뜨</t>
  </si>
  <si>
    <t>리포터</t>
  </si>
  <si>
    <t>리포타</t>
  </si>
  <si>
    <t>릴레이</t>
  </si>
  <si>
    <t>릴래이</t>
  </si>
  <si>
    <t>매니저</t>
  </si>
  <si>
    <t>매니져</t>
  </si>
  <si>
    <t>매니큐어</t>
  </si>
  <si>
    <t>메니큐어</t>
  </si>
  <si>
    <t>매트리스</t>
  </si>
  <si>
    <t>메트리스</t>
  </si>
  <si>
    <t>머플러</t>
  </si>
  <si>
    <t>머플라</t>
  </si>
  <si>
    <t>메이크업</t>
  </si>
  <si>
    <t>매이크업</t>
  </si>
  <si>
    <t>모노레일</t>
  </si>
  <si>
    <t>모노래일</t>
  </si>
  <si>
    <t>바리케이드</t>
  </si>
  <si>
    <t>바리케이트</t>
  </si>
  <si>
    <t>바비큐</t>
  </si>
  <si>
    <t>바베큐</t>
  </si>
  <si>
    <t>바캉스</t>
  </si>
  <si>
    <t>바캉쓰</t>
  </si>
  <si>
    <t>박테리아</t>
  </si>
  <si>
    <t>박태리아</t>
  </si>
  <si>
    <t>발레리나</t>
  </si>
  <si>
    <t>발래리나</t>
  </si>
  <si>
    <t>배드민턴</t>
  </si>
  <si>
    <t>베드민턴</t>
  </si>
  <si>
    <t>백미러</t>
  </si>
  <si>
    <t>백밀러</t>
  </si>
  <si>
    <t>베스트셀러</t>
  </si>
  <si>
    <t>베스트샐러</t>
  </si>
  <si>
    <t>베이스캠프</t>
  </si>
  <si>
    <t>배이스캠프</t>
  </si>
  <si>
    <t>베테랑</t>
  </si>
  <si>
    <t>베태랑</t>
  </si>
  <si>
    <t>부메랑</t>
  </si>
  <si>
    <t>부매랑</t>
  </si>
  <si>
    <t>불도저</t>
  </si>
  <si>
    <t>불도져</t>
  </si>
  <si>
    <t>브래지어</t>
  </si>
  <si>
    <t>브레지어</t>
  </si>
  <si>
    <t>블라우스</t>
  </si>
  <si>
    <t>불라우스</t>
  </si>
  <si>
    <t>비스킷</t>
  </si>
  <si>
    <t>비스켓</t>
  </si>
  <si>
    <t>비즈니스</t>
  </si>
  <si>
    <t>비지니스</t>
  </si>
  <si>
    <t>색소폰</t>
  </si>
  <si>
    <t>섹소폰</t>
  </si>
  <si>
    <t>샴페인</t>
  </si>
  <si>
    <t>샴패인</t>
  </si>
  <si>
    <t>세미나</t>
  </si>
  <si>
    <t>새미나</t>
  </si>
  <si>
    <t>센터링</t>
  </si>
  <si>
    <t>샌터링</t>
  </si>
  <si>
    <t>소프트웨어</t>
  </si>
  <si>
    <t>소프트왜어</t>
  </si>
  <si>
    <t>쇼핑센터</t>
  </si>
  <si>
    <t>쇼핑샌터</t>
  </si>
  <si>
    <t>슈퍼마켓</t>
  </si>
  <si>
    <t>수퍼마켓</t>
  </si>
  <si>
    <t>스케일링</t>
  </si>
  <si>
    <t>스캐일링</t>
  </si>
  <si>
    <t>스테이크</t>
  </si>
  <si>
    <t>스태이크</t>
  </si>
  <si>
    <t>스튜디오</t>
  </si>
  <si>
    <t>스투디오</t>
  </si>
  <si>
    <t>스튜어디스</t>
  </si>
  <si>
    <t>스투어디스</t>
  </si>
  <si>
    <t>스프링클러</t>
  </si>
  <si>
    <t>스프링쿨러</t>
  </si>
  <si>
    <t>슬롯머신</t>
  </si>
  <si>
    <t>슬랏머신</t>
  </si>
  <si>
    <t>실루엣</t>
  </si>
  <si>
    <t>실루앳</t>
  </si>
  <si>
    <t>아이섀도</t>
  </si>
  <si>
    <t>아이셰도</t>
  </si>
  <si>
    <t>아이젠</t>
  </si>
  <si>
    <t>아이잰</t>
  </si>
  <si>
    <t>악센트</t>
  </si>
  <si>
    <t>악샌트</t>
  </si>
  <si>
    <t>애드벌룬</t>
  </si>
  <si>
    <t>에드벌룬</t>
  </si>
  <si>
    <t>액세서리</t>
  </si>
  <si>
    <t>악세서리</t>
  </si>
  <si>
    <t>앰뷸런스</t>
  </si>
  <si>
    <t>앰블런스</t>
  </si>
  <si>
    <t>인큐베이터</t>
  </si>
  <si>
    <t>인큐배이터</t>
  </si>
  <si>
    <t>인터체인지</t>
  </si>
  <si>
    <t>인터채인지</t>
  </si>
  <si>
    <t>인테리어</t>
  </si>
  <si>
    <t>인태리어</t>
  </si>
  <si>
    <t>인플레이션</t>
  </si>
  <si>
    <t>인플래이션</t>
  </si>
  <si>
    <t>주니어</t>
  </si>
  <si>
    <t>쥬니어</t>
  </si>
  <si>
    <t>지그재그</t>
  </si>
  <si>
    <t>지그자그</t>
  </si>
  <si>
    <t>초콜릿</t>
  </si>
  <si>
    <t>초콜렛</t>
  </si>
  <si>
    <t>카운슬러</t>
  </si>
  <si>
    <t>카운셀러</t>
  </si>
  <si>
    <t>캐주얼</t>
  </si>
  <si>
    <t>캐쥬얼</t>
  </si>
  <si>
    <t>컴퍼니</t>
  </si>
  <si>
    <t>컴파니</t>
  </si>
  <si>
    <t>콘택트렌즈</t>
  </si>
  <si>
    <t>컨택트렌즈</t>
  </si>
  <si>
    <t>콘테스트</t>
  </si>
  <si>
    <t>컨테스트</t>
  </si>
  <si>
    <t>쿠데타</t>
  </si>
  <si>
    <t>쿠대타</t>
  </si>
  <si>
    <t>크렘린</t>
  </si>
  <si>
    <t>크램린</t>
  </si>
  <si>
    <t>클라이맥스</t>
  </si>
  <si>
    <t>클라이막스</t>
  </si>
  <si>
    <t>탤런트</t>
  </si>
  <si>
    <t>탈런트</t>
  </si>
  <si>
    <t>패스포트</t>
  </si>
  <si>
    <t>페스포트</t>
  </si>
  <si>
    <t>페널티</t>
  </si>
  <si>
    <t>페날티</t>
  </si>
  <si>
    <t>프라이버시</t>
  </si>
  <si>
    <t>프라이바시</t>
  </si>
  <si>
    <t>프러포즈</t>
  </si>
  <si>
    <t>프로포즈</t>
  </si>
  <si>
    <t>플래카드</t>
  </si>
  <si>
    <t>플랜카드</t>
  </si>
  <si>
    <t>피겨스케이팅</t>
  </si>
  <si>
    <t>피겨스캐이팅</t>
  </si>
  <si>
    <t>해트트릭</t>
  </si>
  <si>
    <t>헤트트릭</t>
  </si>
  <si>
    <t>헤드라인</t>
  </si>
  <si>
    <t>해드라인</t>
  </si>
  <si>
    <t>헤게모니</t>
  </si>
  <si>
    <t>헤개모니</t>
  </si>
  <si>
    <t>훌라후프</t>
  </si>
  <si>
    <t>훌라우프</t>
  </si>
  <si>
    <t>휠체어</t>
  </si>
  <si>
    <t>휠채어</t>
  </si>
  <si>
    <t>히스테리</t>
  </si>
  <si>
    <t>히스태리</t>
  </si>
  <si>
    <t>ㅍㅗㄹᴥㅋㅡᴥㄹㅗᴥㄹㅔᴥ</t>
  </si>
  <si>
    <t>ㅂㅡᴥㄹㅣㄹᴥㄹㅏㄴᴥㅌㅔᴥ</t>
  </si>
  <si>
    <t>ㅍㅏᴥㅇㅣᴥㅅㅣᴥㅇㅔㄹᴥㄹㅗᴥ</t>
  </si>
  <si>
    <t>ㅍㅏㄹᴥㄹㅏㄴᴥㅌㅣᴥㅇㅓᴥ</t>
  </si>
  <si>
    <t>ㅋㅏᴥㅂㅏㄹᴥㅋㅏㄴᴥㅌㅣᴥ</t>
  </si>
  <si>
    <t>ㄴㅗᴥㅅㅡᴥㅍㅔᴥㄹㅏᴥㅌㅜᴥ</t>
  </si>
  <si>
    <t>ㅇㅏᴥㄹㅡᴥㅈㅔㄴᴥㅌㅏᴥㅂㅣᴥㅅㅡᴥ</t>
  </si>
  <si>
    <t>ㅇㅏᴥㄹㅡᴥㅈㅔㄴᴥㄸㅗᴥ</t>
  </si>
  <si>
    <t>ㅇㅏᴥㄹㅡᴥㅈㅔㄴᴥㅌㅗᴥ</t>
  </si>
  <si>
    <t>ㄹㅏㄴᴥㅌㅣᴥ</t>
  </si>
  <si>
    <t>ㄱㅏᴥㅂㅣᴥㅇㅔㄴᴥㅈㅔᴥㅇㅣᴥ</t>
  </si>
  <si>
    <t>basommatophora</t>
  </si>
  <si>
    <t>ㅁㅔᴥㅇㅣᴥㅌㅣᴥㅈㅔᴥㅂㅣㄱᴥ</t>
  </si>
  <si>
    <t>euphronia</t>
  </si>
  <si>
    <t>scaramouche</t>
  </si>
  <si>
    <t>ㅌㅔㄴᴥㅅㅣᴥㄹㅓᴥㅂㅡᴥ</t>
  </si>
  <si>
    <t>ㄱㅏᴥㅂㅣᴥㅋㅟㄴᴥㅈㅡᴥ</t>
  </si>
  <si>
    <t>ㅅㅑᴥㅂㅏㅇᴥㅅㅑᴥㅂㅏㅇᴥ</t>
  </si>
  <si>
    <t>ㅅㅓᴥㅁㅓㄱᴥㅅㅓᴥㅁㅓㄱᴥ</t>
  </si>
  <si>
    <t>howstuffworks</t>
  </si>
  <si>
    <t>ㅋㅓᴥㅁㅓㄴᴥㄹㅔᴥㅇㅣㄹᴥ</t>
  </si>
  <si>
    <t>vgt</t>
  </si>
  <si>
    <t>ㄷㅠᴥㅇㅓㄹᴥㅋㅡㄹᴥㄹㅓᴥㅊㅣᴥ</t>
  </si>
  <si>
    <t>ㅋㅏᴥㅂㅠᴥㄹㅔᴥㅌㅓᴥ</t>
  </si>
  <si>
    <t>ㅁㅣᴥㅅㅞㄹᴥㄹㅣㄴᴥ</t>
  </si>
  <si>
    <t>ㅁㅏᴥㄴㅗㄹᴥㄹㅣㄴᴥ</t>
  </si>
  <si>
    <t>ㅌㅓᴥㅂㅗᴥㅊㅏᴥㅈㅓᴥ</t>
  </si>
  <si>
    <t>ㅌㅓᴥㅂㅗᴥㄷㅣᴥㅈㅔㄹᴥ</t>
  </si>
  <si>
    <t>ㄱㅏᴥㅅㅗㄹᴥㄹㅣㄴᴥㅊㅏᴥ</t>
  </si>
  <si>
    <t>ㅇㅜㄹᴥㅍㅡᴥㅁㅐㄴᴥ</t>
  </si>
  <si>
    <t>ㅁㅓᴥㅅㅡㄹᴥㅁㅐㄴᴥ</t>
  </si>
  <si>
    <t>ㅂㅗㅁᴥㅂㅓᴥㅁㅐㄴᴥ</t>
  </si>
  <si>
    <t>ㅎㅣㄱᴥㅁㅐㄴᴥ</t>
  </si>
  <si>
    <t>ㅂㅓᴥㅋㅡᴥㅁㅐㄴᴥ</t>
  </si>
  <si>
    <t>ㅂㅐᴥㅊㅡᴥㅁㅐㄴᴥ</t>
  </si>
  <si>
    <t>ㄷㅏᴥㅋㅡᴥㅁㅐㄴᴥ</t>
  </si>
  <si>
    <t>ㅇㅖᴥㅅㅡᴥㅁㅐㄴᴥ</t>
  </si>
  <si>
    <t>ㅎㅐᴥㅋㅡᴥㅁㅐㄴᴥ</t>
  </si>
  <si>
    <t>ㅇㅔᴥㄱㅡᴥㅁㅐㄴᴥ</t>
  </si>
  <si>
    <t>ㄴㅠᴥㅁㅓᴥㄹㅓᴥㄹㅣᴥ</t>
  </si>
  <si>
    <t>ㅍㅗᴥㄹㅓᴥㄹㅣᴥ</t>
  </si>
  <si>
    <t>ㅅㅡㄹᴥㄹㅓᴥㄹㅣᴥ</t>
  </si>
  <si>
    <t>ㅅㅔㄹᴥㄹㅓᴥㄹㅣᴥ</t>
  </si>
  <si>
    <t>ㄹㅣᴥㅌㅓᴥㄹㅓᴥㄹㅣᴥ</t>
  </si>
  <si>
    <t>ㅅㅐㄹᴥㄹㅓᴥㄹㅣᴥ</t>
  </si>
  <si>
    <t>ㅇㅔㄹᴥㄹㅓᴥㄹㅣᴥ</t>
  </si>
  <si>
    <t>ㅁㅐㄹᴥㄹㅓᴥㄹㅣᴥ</t>
  </si>
  <si>
    <t>ㅂㅐㄹᴥㄹㅓᴥㄹㅣᴥ</t>
  </si>
  <si>
    <t>ㅇㅣㅂᴥㅊㅔᴥㅈㅜᴥㅇㅢᴥ</t>
  </si>
  <si>
    <t>ㅁㅏㄺᴥㅅㅣᴥㅈㅡㅁᴥ</t>
  </si>
  <si>
    <t>ㅈㅏᴥㅍㅗᴥㄴㅣᴥㅈㅡㅁᴥ</t>
  </si>
  <si>
    <t>ㅁㅏᴥㅊㅗᴥㅇㅣᴥㅈㅡㅁᴥ</t>
  </si>
  <si>
    <t>ㅅㅐᴥㄷㅣᴥㅈㅡㅁᴥ</t>
  </si>
  <si>
    <t>ㅈㅣㅇᴥㄱㅗᴥㅇㅣᴥㅈㅡㅁᴥ</t>
  </si>
  <si>
    <t>ㅅㅏᴥㄷㅣᴥㅈㅡㅁᴥ</t>
  </si>
  <si>
    <t>ㅁㅏㄱᴥㅅㅣᴥㅈㅡㅁᴥ</t>
  </si>
  <si>
    <t>ㄹㅜᴥㅅㅣᴥㅈㅡㅁᴥ</t>
  </si>
  <si>
    <t>ㅇㅔᴥㄹㅗᴥㅌㅣᴥㅅㅣᴥㅈㅡㅁᴥ</t>
  </si>
  <si>
    <t>ㅈㅓㅁᴥㅊㅡㅇᴥㅂㅓㅂᴥ</t>
  </si>
  <si>
    <t>ㅎㅢᴥㄴㅗᴥㅇㅐᴥㄹㅏㄱᴥ</t>
  </si>
  <si>
    <t>ㅅㅣᴥㄴㅣᴥㅋㅓㄹᴥ</t>
  </si>
  <si>
    <t>ㅇㅔᴥㅅㅔㄴᴥㅅㅡᴥ</t>
  </si>
  <si>
    <t>ㄴㅐᴥㄹㅓᴥㅌㅣᴥㅂㅡᴥ</t>
  </si>
  <si>
    <t>ㄱㅘㄴᴥㄴㅡㅇᴥㅁㅣᴥ</t>
  </si>
  <si>
    <t>ㅋㅟㄴᴥㅌㅔᴥㅅㅔㄴᴥㅅㅡᴥ</t>
  </si>
  <si>
    <t>ㅇㅔㅅᴥㅅㅔㄴᴥㅅㅡᴥ</t>
  </si>
  <si>
    <t>ㅁㅠᴥㅈㅣㄱᴥㅂㅡᴥㄹㅔᴥㅇㅣㄴᴥㅈㅡᴥ</t>
  </si>
  <si>
    <t>ㅍㅐᴥㅅㅕᴥㄴㅓᴥㅂㅡㄹᴥ</t>
  </si>
  <si>
    <t>ㅋㅗᴥㅇㅣㄴᴥㄹㅗㄱᴥㅋㅓᴥㅂㅗᴥㅇㅣᴥㅈㅡᴥ</t>
  </si>
  <si>
    <t>apocalyptic</t>
  </si>
  <si>
    <t>ㅍㅔㅂᴥㅅㅣᴥㅁㅐㄴᴥ</t>
  </si>
  <si>
    <t>ㅇㅓᴥㅍㅗᴥㅈㅣㅇᴥ</t>
  </si>
  <si>
    <t>ㅅㅓㅁᴥㅁㅓᴥㄷㅔᴥㅇㅣᴥㅈㅡᴥ</t>
  </si>
  <si>
    <t>ㅂㅗㄴᴥㅌㅜᴥㄹㅏㄱᴥ</t>
  </si>
  <si>
    <t>ㅇㅣᴥㅌㅓᴥㄴㅣᴥㅌㅣᴥ</t>
  </si>
  <si>
    <t>ㄴㅏᴥㅌㅏᴥㄴㅣᴥㅇㅔㄹᴥ</t>
  </si>
  <si>
    <t>ㅋㅓᴥㅊㅡᴥㅁㅓㄴᴥ</t>
  </si>
  <si>
    <t>ㄴㅓᴥㅅㅐᴥㄴㅣᴥㅇㅓㄹᴥ</t>
  </si>
  <si>
    <t>ㅈㅜᴥㄴㅣᴥㅇㅔㄹᴥ</t>
  </si>
  <si>
    <t>ㄴㅏᴥㄷㅏᴥㄴㅣᴥㅇㅔㄹᴥ</t>
  </si>
  <si>
    <t>ㅊㅚᴥㄷㅏᴥㄴㅣᴥㅇㅔㄹᴥ</t>
  </si>
  <si>
    <t>ㄴㅣᴥㅇㅔㄹᴥ</t>
  </si>
  <si>
    <t>ㅂㅡᴥㄴㅣᴥㅇㅔㄹᴥ</t>
  </si>
  <si>
    <t>ㄴㅏᴥㄷㅐᴥㄴㅣᴥㅇㅔㄹᴥ</t>
  </si>
  <si>
    <t>ㄷㅏᴥㅇㅣᴥㅇㅠᴥㅈㅏㄴᴥ</t>
  </si>
  <si>
    <t>ㄷㅏᴥㅇㅣᴥㄴㅏᴥㅁㅗㄴᴥㄷㅡᴥ</t>
  </si>
  <si>
    <t>ㅍㅏᴥㅇㅣᴥㅇㅏㄹᴥ</t>
  </si>
  <si>
    <t>ㄷㅏᴥㅇㅣᴥㅇㅗᴥㅁㅔᴥㄷㅡᴥ</t>
  </si>
  <si>
    <t>ㄷㅏᴥㅇㅣᴥㄹㅣᴥㅌㅠㅁᴥ</t>
  </si>
  <si>
    <t>ㄷㅏᴥㅇㅣᴥㅇㅏㄴᴥㅈㅣᴥ</t>
  </si>
  <si>
    <t>ㄷㅏᴥㅇㅣᴥㅇㅏㄴᴥ</t>
  </si>
  <si>
    <t>ㄷㅏᴥㅇㅣᴥㅇㅏᴥㅅㅡᴥㅌㅔᴥㅇㅣᴥㅅㅡᴥ</t>
  </si>
  <si>
    <t>ㄷㅏᴥㅇㅣᴥㅇㅏᴥ</t>
  </si>
  <si>
    <t>ㅍㅐㄴᴥㅌㅐㄱᴥㅆㅣᴥㅇㅐㄴᴥㅇㅏᴥㅇㅣᴥ</t>
  </si>
  <si>
    <t>ㅌㅏㅁᴥㅇㅐㄴᴥㅌㅏㅁᴥㅅㅡᴥ</t>
  </si>
  <si>
    <t>ㅌㅔㄱᴥㅅㅔㄹᴥㄴㅔᴥㅌㅡᴥㅋㅓㅁᴥ</t>
  </si>
  <si>
    <t>ㅂㅜㄱᴥㄷㅣᴥㅈㅏᴥㅇㅣㄴᴥ</t>
  </si>
  <si>
    <t>ㅈㅡᴥㄴㅑㄴᴥㅍㅣᴥㅌㅡᴥ</t>
  </si>
  <si>
    <t>ㅌㅓㅁᴥㅂㅡㄹᴥㅂㅓㄱᴥ</t>
  </si>
  <si>
    <t>ㄷㅐᴥㄱㅕㅇᴥㅂㅏᴥㅅㅡᴥㅋㅓㅁᴥ</t>
  </si>
  <si>
    <t>ㄷㅐᴥㅇㅜᴥㄹㅜᴥㅋㅓㅁᴥㅈㅡᴥ</t>
  </si>
  <si>
    <t>ㄱㅜㅅᴥㄷㅣᴥㅈㅏᴥㅇㅣㄴᴥ</t>
  </si>
  <si>
    <t>peterborough</t>
  </si>
  <si>
    <t>ㅍㅡᴥㄹㅐㅁᴥㅌㅡㄴᴥ</t>
  </si>
  <si>
    <t>ㅍㅣᴥㅅㅕᴥㅁㅐㄴᴥㅅㅡᴥㅇㅝᴥㅍㅡᴥ</t>
  </si>
  <si>
    <t>ㅁㅔᴥㄷㅔㄹᴥㅍㅏᴥㄷㅡᴥ</t>
  </si>
  <si>
    <t>scottsdale</t>
  </si>
  <si>
    <t>ㄱㅡㄹᴥㄹㅔㄴᴥㅋㅔᴥㅇㅓㄴᴥ</t>
  </si>
  <si>
    <t>ㄹㅗᴥㅅㅣㅇᴥㅌㅗㄴᴥ</t>
  </si>
  <si>
    <t>ㄴㅗᴥㅅㅡᴥㄹㅐᴥㄴㅓᴥㅋㅡᴥㅅㅕᴥ</t>
  </si>
  <si>
    <t>ㅁㅓᴥㅍㅡᴥㄹㅣᴥㅈㅡᴥㅂㅓᴥㄹㅓᴥ</t>
  </si>
  <si>
    <t>ㅂㅏᴥㄹㅣㅇᴥㅌㅗㄴᴥ</t>
  </si>
  <si>
    <t>ㅋㅏㄹᴥㄹㅏᴥㅅㅡᴥ</t>
  </si>
  <si>
    <t>ㅎㅣㄹᴥㄹㅏᴥㅅㅡᴥ</t>
  </si>
  <si>
    <t>ㅌㅏㄹᴥㄹㅏᴥㅅㅡᴥ</t>
  </si>
  <si>
    <t>ㄱㅏㄹᴥㄹㅏᴥㅅㅡᴥ</t>
  </si>
  <si>
    <t>ㅋㅗㄹᴥㄹㅏᴥㅅㅡᴥ</t>
  </si>
  <si>
    <t>ㅂㅏㄹᴥㄹㅏᴥㅅㅡᴥ</t>
  </si>
  <si>
    <t>ㅇㅘㄹᴥㄹㅏᴥㅅㅡᴥ</t>
  </si>
  <si>
    <t>ㅁㅣᴥㄹㅏㄹᴥㄹㅏᴥㅅㅡᴥ</t>
  </si>
  <si>
    <t>ㅅㅏㄹᴥㄹㅏᴥㅅㅡᴥ</t>
  </si>
  <si>
    <t>ㅇㅏㄹᴥㄹㅏᴥㅅㅡᴥ</t>
  </si>
  <si>
    <t>ㅁㅔᴥㅂㅣᴥㅂㅣᴥㅌㅡᴥ</t>
  </si>
  <si>
    <t>ㄹㅗᴥㅂㅡㄹᴥㄹㅗㄱᴥㅅㅡᴥ</t>
  </si>
  <si>
    <t>ㅅㅡᴥㅌㅔᴥㄹㅏᴥㄷㅣᴥㅇㅏㄴᴥ</t>
  </si>
  <si>
    <t>ㅇㅓᴥㄷㅡᴥㅁㅣᴥㅌㅓㄴᴥㅅㅡᴥ</t>
  </si>
  <si>
    <t>ㄱㅏᴥㄷㅣᴥㅇㅏㄴᴥ</t>
  </si>
  <si>
    <t>ㅇㅔㄴᴥㄷㅣᴥㅇㅏㄴᴥ</t>
  </si>
  <si>
    <t>ㅋㅐᴥㄷㅣᴥㅇㅏㄴᴥ</t>
  </si>
  <si>
    <t>ㅇㅝᴥㄷㅣᴥㅇㅏㄴᴥ</t>
  </si>
  <si>
    <t>ㄹㅔᴥㄷㅣᴥㅇㅏㄴᴥ</t>
  </si>
  <si>
    <t>ㅇㅏᴥㅊㅔㄹᴥㄹㅣᴥㅇㅗᴥ</t>
  </si>
  <si>
    <t>ㅁㅣㄹᴥㅂㅣᴥㅇㅗᴥ</t>
  </si>
  <si>
    <t>ㅂㅗㄴᴥㄷㅣᴥㅇㅗᴥ</t>
  </si>
  <si>
    <t>ㄹㅔᴥㄱㅣᴥㅇㅗᴥ</t>
  </si>
  <si>
    <t>ㅋㅏᴥㅇㅗᴥㄷㅣᴥㅇㅗᴥ</t>
  </si>
  <si>
    <t>ㅇㅔᴥㄹㅔᴥㄷㅣᴥㅇㅏᴥㄴㅗᴥ</t>
  </si>
  <si>
    <t>ㅌㅔㄹᴥㄹㅔᴥㄷㅣᴥㅇㅏᴥㄹㅣᴥㅇㅗᴥ</t>
  </si>
  <si>
    <t>ㅍㅜㄹᴥㅂㅣᴥㅇㅗᴥ</t>
  </si>
  <si>
    <t>ㅁㅗㄴᴥㅌㅔᴥㄷㅣᴥㅇㅗᴥ</t>
  </si>
  <si>
    <t>ㅎㅔᴥㄷㅣᴥㅇㅗᴥ</t>
  </si>
  <si>
    <t>ㅁㅏㄴᴥㄷㅔᴥㅂㅣㄹᴥ</t>
  </si>
  <si>
    <t>ㄹㅏㄹᴥㄹㅣㅅᴥㅍㅜᴥㄹㅡᴥ</t>
  </si>
  <si>
    <t>ㅇㅔㄴᴥㅁㅔᴥㅂㅏᴥㄹㅏᴥㄱㅔᴥㅅㅣᴥ</t>
  </si>
  <si>
    <t>ㅇㅏㅂᴥㄷㅔㄹᴥㅇㅘᴥㅎㅏᴥㅂㅡᴥ</t>
  </si>
  <si>
    <t>ㅎㅏᴥㅌㅡᴥㅅㅖㅂᴥㅅㅜᴥㅌㅡᴥ</t>
  </si>
  <si>
    <t>ㅅㅡᴥㅌㅓᴥㄱㅔᴥㅅㅡᴥ</t>
  </si>
  <si>
    <t>ㄴㅏᴥㄹㅏᴥㅇㅑㄴᴥㅎㅣᴥㅌㅣᴥ</t>
  </si>
  <si>
    <t>ㅇㅏᴥㄱㅡᴥㅂㅗㄴᴥㄹㅏᴥㅎㅗᴥㄹㅡᴥ</t>
  </si>
  <si>
    <t>ㅋㅏᴥㅁㅏᴥㄷㅓㄴᴥㅅㅕᴥ</t>
  </si>
  <si>
    <t>ㅋㅏᴥㅁㅏᴥㄷㅓㄴᴥ</t>
  </si>
  <si>
    <t>ㅂㅗᴥㅎㅗㄹᴥㄹㅏᴥㄴㅗᴥ</t>
  </si>
  <si>
    <t>ㅋㅏᴥㅍㅔᴥㅋㅡㄹᴥㄹㅜᴥㅂㅔㄴᴥ</t>
  </si>
  <si>
    <t>ㅍㅗᴥㄹㅡᴥㅊㅣᴥㅇㅜㄴᴥㅋㅜㄹᴥㄹㅏᴥ</t>
  </si>
  <si>
    <t>ㅍㅏㄹᴥㄹㅔㄴᴥㅋㅔᴥㄹㅗᴥ</t>
  </si>
  <si>
    <t>ㅋㅡᴥㄹㅗᴥㄴㅑㄹᴥㄹㅔᴥㅌㅗᴥ</t>
  </si>
  <si>
    <t>ㅋㅏᴥㅍㅗᴥㄷㅣᴥㅁㅗㄴᴥㅌㅔᴥ</t>
  </si>
  <si>
    <t>ㅁㅗㄴᴥㅌㅣᴥㅊㅏᴥㄴㅗᴥ</t>
  </si>
  <si>
    <t>ㅅㅗᴥㅋㅡᴥㅅㅏᴥㄹㅡᴥㅈㅔㄴᴥ</t>
  </si>
  <si>
    <t>ㅇㅣᴥㅅㅗㄹᴥㄹㅏᴥㄷㅔㄹᴥㅈㅣㄹᴥㄹㅣᴥㅇㅗᴥ</t>
  </si>
  <si>
    <t>ㅁㅗㄴᴥㅌㅔᴥㅍㅜㄹᴥㅊㅏᴥㄴㅗᴥ</t>
  </si>
  <si>
    <t>bassaricyon</t>
  </si>
  <si>
    <t>ㅆㅏㄴᴥㄷㅣᴥㅁㅓㄴᴥ</t>
  </si>
  <si>
    <t>ㄱㅔㄹᴥㅁㅣㅁᴥㅇㅔᴥㅅㅡᴥㅅㅡᴥㅁㅏᴥㄹㅏᴥ</t>
  </si>
  <si>
    <t>ㄴㅏㄴᴥㅉㅡᴥㅅㅖㄴᴥ</t>
  </si>
  <si>
    <t>ㄹㅏᴥㅇㅗᴥㅉㅡᴥㅎㅏᴥㅇㅗᴥ</t>
  </si>
  <si>
    <t>ㅋㅗᴥㅊㅓㄹᴥㄹㅓᴥㅋㅗᴥㅌㅏᴥ</t>
  </si>
  <si>
    <t>ㅇㅓᴥㅍㅓᴥㅌㅏᴥㅋㅜᴥㅌㅜᴥㅇㅓᴥㅍㅓᴥㅇㅔᴥㅅㅔᴥㅋㅣᴥㅂㅗᴥ</t>
  </si>
  <si>
    <t>ㄱㅕㅇᴥㄷㅗㅇᴥㄴㅏᴥㅂㅣᴥㅇㅔㄴᴥ</t>
  </si>
  <si>
    <t>ㅂㅏᴥㅌㅜᴥㅍㅏᴥㅎㅏㅅᴥ</t>
  </si>
  <si>
    <t>ㅁㅐᴥㄱㅡᴥㄴㅣᴥㅍㅣᴥㅅㅔㄴᴥㅌㅡᴥ</t>
  </si>
  <si>
    <t>ㅇㅓᴥㅈㅓᴥㅅㅡᴥㅌㅓᴥㅂㅡㄹᴥㅅㅡᴥㅍㅐᴥㄴㅓᴥ</t>
  </si>
  <si>
    <t>ㅅㅏㅁᴥㅍㅓㄴᴥㅋㅣᴥㅂㅡㄹᴥ</t>
  </si>
  <si>
    <t>ㅍㅏᴥㄹㅏᴥㅅㅔㄱᴥㅌㅡᴥ</t>
  </si>
  <si>
    <t>ㅁㅏᴥㄱㅡᴥㅁㅏᴥㅂㅓㄴᴥ</t>
  </si>
  <si>
    <t>ㅅㅡᴥㅌㅣᴥㄱㅡᴥㅁㅏᴥ</t>
  </si>
  <si>
    <t>ㅇㅣᴥㄴㅣᴥㄱㅡᴥㅁㅏᴥ</t>
  </si>
  <si>
    <t>ㄷㅏᴥㄱㅡᴥㅁㅏᴥ</t>
  </si>
  <si>
    <t>ㅁㅏᴥㄱㅡᴥㅁㅏᴥㄱㅡᴥ</t>
  </si>
  <si>
    <t>ㅈㅔᴥㄹㅗᴥㅋㅐᴥㄴㅗㄴᴥ</t>
  </si>
  <si>
    <t>ㄹㅏㅇᴥㄸㅏㄹᴥㄹㅏㅇᴥ</t>
  </si>
  <si>
    <t>ㅈㅗㅂᴥㅇㅏᴥㅌㅓᴥㅈㅣㄴᴥ</t>
  </si>
  <si>
    <t>ㅂㅡᴥㄹㅣᴥㅅㅣㅇᴥㄱㅏᴥㅁㅔㄴᴥ</t>
  </si>
  <si>
    <t>ㅂㅏᴥㄴㅣㄹᴥㅍㅡᴥㅌㅣᴥ</t>
  </si>
  <si>
    <t>ㅁㅏᴥㄴㅔᴥㅋㅣᴥㄴㅔᴥㅋㅗᴥ</t>
  </si>
  <si>
    <t>ㅍㅣㄴᴥㅂㅔᴥㅋㅓᴥ</t>
  </si>
  <si>
    <t>ㄱㅗᴥㄷㅣᴥㅁㅗᴥㅇㅏᴥㅈㅔㄹᴥ</t>
  </si>
  <si>
    <t>ㅇㅏᴥㄴㅗᴥㄷㅣㅂᴥㅅㅡᴥ</t>
  </si>
  <si>
    <t>ㅅㅑᴥㅋㅣᴥㅇㅑᴥ</t>
  </si>
  <si>
    <t>ㅇㅣᴥㅋㅏᴥㄹㅣᴥㅇㅑᴥ</t>
  </si>
  <si>
    <t>ㅋㅣᴥㄹㅣᴥㅇㅑᴥ</t>
  </si>
  <si>
    <t>ㅇㅣᴥㄹㅣᴥㅇㅑᴥ</t>
  </si>
  <si>
    <t>ㅇㅏᴥㄹㅣᴥㅇㅑᴥ</t>
  </si>
  <si>
    <t>ㅁㅏᴥㄹㅣᴥㅇㅑᴥㅆㅡᴥ</t>
  </si>
  <si>
    <t>ㄷㅣᴥㄹㅣᴥㅇㅑᴥ</t>
  </si>
  <si>
    <t>ㅁㅏᴥㄹㅣᴥㅇㅑㅁᴥ</t>
  </si>
  <si>
    <t>ㄱㅏᴥㄹㅣᴥㅇㅑᴥ</t>
  </si>
  <si>
    <t>ㅋㅏᴥㄹㅣᴥㅇㅑᴥ</t>
  </si>
  <si>
    <t>ㅇㅝㄹᴥㄱㅘㅇᴥㅅㅏᴥㅈㅣᴥ</t>
  </si>
  <si>
    <t>ㄷㅗᴥㄹㅣㅁᴥㅅㅏᴥㅈㅣᴥ</t>
  </si>
  <si>
    <t>ㅊㅏㅇᴥㄹㅣㅁᴥㅅㅏᴥㅈㅣᴥ</t>
  </si>
  <si>
    <t>ㅈㅜㅇᴥㅊㅗᴥㅅㅏᴥㅈㅣᴥ</t>
  </si>
  <si>
    <t>ㄱㅏㄹᴥㅎㅏㅇᴥㅅㅏᴥㅈㅣᴥ</t>
  </si>
  <si>
    <t>ㄷㅗㅇᴥㅅㅏᴥㅈㅣᴥ</t>
  </si>
  <si>
    <t>ㅅㅓㅇᴥㄱㅓᴥㅅㅏᴥㅈㅣᴥ</t>
  </si>
  <si>
    <t>ㅂㅓㅂᴥㅅㅜᴥㅅㅏᴥㅈㅣᴥ</t>
  </si>
  <si>
    <t>ㅅㅜㄱᴥㅅㅜᴥㅅㅏᴥㅈㅣᴥ</t>
  </si>
  <si>
    <t>ㅎㅜᴥㅅㅏᴥㅈㅣᴥ</t>
  </si>
  <si>
    <t>ㅅㅒᴥㅅㅡᴥㅌㅏᴥ</t>
  </si>
  <si>
    <t>ㄴㅏᴥㅅㅡᴥㅌㅏᴥㅈㅣᴥㅇㅗᴥ</t>
  </si>
  <si>
    <t>ㅍㅏᴥㅅㅡᴥㅌㅏᴥㅅㅏᴥ</t>
  </si>
  <si>
    <t>ㅋㅏᴥㅅㅡᴥㅌㅏᴥㄴㅛᴥ</t>
  </si>
  <si>
    <t>ㅂㅏᴥㅅㅡᴥㅌㅏᴥ</t>
  </si>
  <si>
    <t>ㅎㅏᴥㅅㅡᴥㅌㅏᴥ</t>
  </si>
  <si>
    <t>ㄹㅏᴥㅅㅡᴥㅌㅏᴥ</t>
  </si>
  <si>
    <t>ㅁㅏᴥㅅㅡᴥㅌㅏᴥㅂㅏᴥ</t>
  </si>
  <si>
    <t>ㅁㅏᴥㅅㅡᴥㅌㅏᴥㅇㅣᴥ</t>
  </si>
  <si>
    <t>ㅁㅏᴥㅅㅡᴥㅌㅏᴥ</t>
  </si>
  <si>
    <t>ㅇㅏᴥㄹㅔᴥㅇㅗᴥㅍㅏᴥㄱㅣᴥㅌㅣᴥㅋㅏᴥ</t>
  </si>
  <si>
    <t>ㅍㅏᴥㅇㅣᴥㅁㅗㄹᴥ</t>
  </si>
  <si>
    <t>ㅇㅏᴥㄲㅡᴥㄹㅗᴥㅅㅟᴥㄲㅏᴥ</t>
  </si>
  <si>
    <t>ㅊㅜᴥㅍㅏᴥㅋㅏᴥㅂㅡᴥㄹㅏᴥ</t>
  </si>
  <si>
    <t>ㅊㅠᴥㅍㅏᴥㅋㅏᴥㅂㅡᴥㄹㅏᴥ</t>
  </si>
  <si>
    <t>ㅋㅏᴥㅋㅏᴥㄹㅗᴥㅌㅡᴥ</t>
  </si>
  <si>
    <t>ㅁㅏᴥㅋㅏᴥㄹㅗᴥㄴㅣᴥ</t>
  </si>
  <si>
    <t>ㅁㅏᴥㅋㅏᴥㄹㅗᴥㄴㅣᴥㅍㅔㅇᴥㄱㅟㄴᴥ</t>
  </si>
  <si>
    <t>ㅁㅏᴥㅋㅏᴥㄹㅜㄴᴥ</t>
  </si>
  <si>
    <t>ㅇㅗᴥㅋㅗᴥㅌㅔᴥㅍㅔᴥㅋㅔᴥ</t>
  </si>
  <si>
    <t>ㅂㅣᴥㅆㅣᴥㅇㅔㄴᴥㅇㅔㄱᴥㅅㅡᴥ</t>
  </si>
  <si>
    <t>ㅁㅐᴥㄴㅏᴥㅌㅔᴥㅋㅡᴥ</t>
  </si>
  <si>
    <t>ㅈㅜᴥㅇㅣᴥㅅㅡᴥㅈㅣᴥㅍㅗᴥㄹㅏᴥ</t>
  </si>
  <si>
    <t>ㄹㅐㄴᴥㄷㅡᴥㅅㅡᴥㅂㅏㄴᴥㅋㅏᴥㄷㅔᴥㅇㅣㄹᴥㄷㅣㄴᴥ</t>
  </si>
  <si>
    <t>ㅎㅣㄴᴥㅌㅓᴥㅋㅏᴥㅇㅣᴥㅍㅔㄱᴥ</t>
  </si>
  <si>
    <t>ㅋㅏᴥㄹㅣᴥㅂㅜᴥㅋㅓᴥㅍㅣᴥ</t>
  </si>
  <si>
    <t>ㅍㅏᴥㄹㅣᴥㅂㅏᴥㄱㅔᴥㄸㅡᴥ</t>
  </si>
  <si>
    <t>ㄷㅔᴥㄷㅔㄴᴥㄴㅔᴥ</t>
  </si>
  <si>
    <t>ㄷㅔㄴᴥㅍㅜᴥㄹㅏᴥ</t>
  </si>
  <si>
    <t>ㄷㅡᴥㄹㅔᴥㅋㅏᴥㄴㅏᴥ</t>
  </si>
  <si>
    <t>ㅁㅗㄴᴥㅈㅏᴥㅇㅑᴥㅋㅣᴥ</t>
  </si>
  <si>
    <t>ㅂㅏᴥㄴㅏᴥㄴㅏᴥㄱㅓㄹᴥ</t>
  </si>
  <si>
    <t>ㄱㅘᴥㅋㅏᴥㄴㅏᴥㅇㅑᴥㅂㅗᴥ</t>
  </si>
  <si>
    <t>ㅂㅏᴥㄴㅏᴥㄴㅏᴥㅁㅏㅅᴥ</t>
  </si>
  <si>
    <t>ㅇㅔㅁᴥㅍㅏᴥㄴㅏᴥㄷㅏᴥ</t>
  </si>
  <si>
    <t>ㄴㅏᴥㄴㅏᴥㄴㅏᴥ</t>
  </si>
  <si>
    <t>anhydride</t>
  </si>
  <si>
    <t>ㅇㅔᴥㅂㅏᴥㄴㅔᴥㅅㅔㄴᴥㅅㅡᴥ</t>
  </si>
  <si>
    <t>ㅋㅗㄴᴥㄷㅏᴥㅁㅣㄴᴥ</t>
  </si>
  <si>
    <t>ㅇㅏᴥㄷㅣᴥㅍㅡᴥㅅㅏㄴᴥ</t>
  </si>
  <si>
    <t>ㅇㅔㄹᴥㄹㅡᴥㄱㅏᴥㄷㅡㄴᴥ</t>
  </si>
  <si>
    <t>ㅃㅣᴥㅃㅣᴥㄹㅗㅇᴥㅅㅡᴥㅌㅏᴥㅋㅣㅇᴥ</t>
  </si>
  <si>
    <t>ㄹㅗᴥㅇㅣㄱᴥㅅㅗㅂᴥ</t>
  </si>
  <si>
    <t>ㄷㅓㄴᴥㅁㅏㄹᴥㄹㅣㄱᴥ</t>
  </si>
  <si>
    <t>ㅋㅗᴥㅅㅑㄹᴥㄹㅣㄴᴥ</t>
  </si>
  <si>
    <t>ㅋㅏᴥㅅㅔᴥㄹㅣㄴᴥ</t>
  </si>
  <si>
    <t>ㄷㅣᴥㅅㅡᴥㅋㅔㅅᴥ</t>
  </si>
  <si>
    <t>ㄷㅡᴥㄹㅐᴥㄱㅡᴥㄹㅔᴥㄷㅓᴥ</t>
  </si>
  <si>
    <t>ㅋㅐᴥㄹㅓᴥㅂㅔㄹᴥ</t>
  </si>
  <si>
    <t>ㅌㅔᴥㅇㅣᴥㅂㅡㄹᴥㅅㅡᴥㅍㅜㄴᴥ</t>
  </si>
  <si>
    <t>ㄹㅣᴥㅈㅓㄹᴥㅌㅡᴥ</t>
  </si>
  <si>
    <t>ㅁㅓᴥㄹㅣᴥㅂㅣㅅᴥ</t>
  </si>
  <si>
    <t>ㄱㅓㄴᴥㅌㅡㄹᴥㄹㅔㅅᴥ</t>
  </si>
  <si>
    <t>ㅅㅡᴥㅋㅔㅅᴥ</t>
  </si>
  <si>
    <t>ㅌㅔᴥㅅㅡᴥㅌㅏᴥㅁㅓㄴᴥㅌㅡᴥ</t>
  </si>
  <si>
    <t>ㅍㅓᴥㅅㅔㄴᴥㅌㅣᴥㅈㅣᴥ</t>
  </si>
  <si>
    <t>ㅇㅓᴥㄷㅡᴥㅂㅐㄴᴥㅌㅣᴥㅈㅣᴥ</t>
  </si>
  <si>
    <t>ㅁㅐᴥㅅㅡᴥㅌㅣᴥㅈㅣᴥ</t>
  </si>
  <si>
    <t>ㅂㅗㄹᴥㅌㅣᴥㅈㅣᴥ</t>
  </si>
  <si>
    <t>ㅂㅐㄴᴥㅌㅣᴥㅈㅣᴥ</t>
  </si>
  <si>
    <t>ㅍㅜᴥㅌㅣᴥㅈㅣᴥ</t>
  </si>
  <si>
    <t>ㅍㅓᴥㅅㅣㄴᴥㅌㅣᴥㅈㅣᴥ</t>
  </si>
  <si>
    <t>ㅇㅓᴥㄷㅡᴥㅂㅔㄴᴥㅌㅣᴥㅈㅣᴥ</t>
  </si>
  <si>
    <t>ㅇㅑᴥㅋㅣᴥㅅㅗᴥㅂㅏᴥ</t>
  </si>
  <si>
    <t>ㅂㅔㄴᴥㄹㅏᴥㅍㅏㄱᴥㅅㅣㄴᴥ</t>
  </si>
  <si>
    <t>ㅌㅔᴥㅋㅔᴥㅌㅔᴥㅋㅔᴥ</t>
  </si>
  <si>
    <t>ㅅㅡᴥㅋㅣㄴᴥㅅㅐㅁᴥ</t>
  </si>
  <si>
    <t>ㅁㅏᴥㅍㅣᴥㅋㅔㅇᴥ</t>
  </si>
  <si>
    <t>ㅇㅣᴥㅋㅏᴥㄷㅔᴥㅂㅣᴥㄹㅜᴥ</t>
  </si>
  <si>
    <t>ㅍㅣᴥㅅㅣᴥㅇㅐㄴᴥㄷㅡᴥㅊㅣㅂᴥㅅㅡᴥ</t>
  </si>
  <si>
    <t>ㄹㅗᴥㅇㅜᴥㄴㅏᴥ</t>
  </si>
  <si>
    <t>ㅁㅏᴥㅇㅜᴥㄴㅏᴥㄹㅗᴥㅇㅏᴥ</t>
  </si>
  <si>
    <t>ㄷㅏᴥㅋㅣᴥㅁㅏᴥㅋㅜᴥㄹㅏᴥ</t>
  </si>
  <si>
    <t>ㅅㅏᴥㅋㅜᴥㄹㅏᴥㄱㅜᴥㅁㅣᴥ</t>
  </si>
  <si>
    <t>ㅎㅏᴥㄴㅏᴥㅁㅣᴥㅈㅡᴥㅋㅣᴥ</t>
  </si>
  <si>
    <t>ㄱㅏᴥㅋㅜᴥㄹㅏㄴᴥ</t>
  </si>
  <si>
    <t>ㅎㅜᴥㅌㅏᴥㄹㅣᴥㅅㅣᴥㅈㅡᴥㅋㅏᴥ</t>
  </si>
  <si>
    <t>ㄹㅗᴥㅋㅜᴥㄹㅗᴥㅋㅜᴥㅂㅣᴥ</t>
  </si>
  <si>
    <t>ㅅㅏᴥㅂㅜᴥㄹㅏᴥㅇㅣᴥ</t>
  </si>
  <si>
    <t>ㅋㅣᴥㅋㅜᴥㄹㅏᴥㅁㅣᴥㅋㅏᴥㅁㅣᴥㄴㅗᴥㅎㅣᴥㅁㅔᴥ</t>
  </si>
  <si>
    <t>ㅋㅗᴥㅈㅏᴥㅋㅜᴥㄹㅏᴥ</t>
  </si>
  <si>
    <t>ㅊㅣᴥㄴㅗᴥㅁㅏᴥㄴㅏᴥㅋㅗᴥ</t>
  </si>
  <si>
    <t>ㅎㅔᴥㅈㅡㄹᴥㄴㅓㅅᴥ</t>
  </si>
  <si>
    <t>ㅋㅏᴥㄴㅗㄹᴥㄹㅏᴥ</t>
  </si>
  <si>
    <t>ㅁㅗᴥㅊㅏᴥㄹㅔㄹᴥㄹㅏᴥ</t>
  </si>
  <si>
    <t>ㅎㅏㄹᴥㄹㅏᴥㅍㅔᴥㄴㅛᴥ</t>
  </si>
  <si>
    <t>ㄹㅜᴥㄱㅡᴥㅂㅡᴥㄹㅚᴥㄷㅡᴥ</t>
  </si>
  <si>
    <t>ㄷㅜㄹᴥㅅㅔᴥㄷㅔᴥㄹㅔᴥㅊㅔᴥ</t>
  </si>
  <si>
    <t>ㅋㅏᴥㄴㅗㄹᴥㄹㅏᴥㅇㅠᴥ</t>
  </si>
  <si>
    <t>ㅇㅏᴥㅌㅣᴥㅊㅗᴥㅋㅡᴥ</t>
  </si>
  <si>
    <t>ㄱㅡㄹᴥㄹㅔᴥㄷㅡᴥㅇㅞㄹᴥ</t>
  </si>
  <si>
    <t>ㅁㅐㄱᴥㅋㅡᴥㄹㅣᴥㅅㅣᴥ</t>
  </si>
  <si>
    <t>ㅇㅔㄹᴥㄱㅗᴥㅌㅡᴥ</t>
  </si>
  <si>
    <t>ㅍㅣㄴᴥㅂㅗᴥㄱㅡᴥㄴㅣᴥ</t>
  </si>
  <si>
    <t>ㅇㅐᴥㄱㅡᴥㄴㅣᴥㅅㅡᴥ</t>
  </si>
  <si>
    <t>ㅁㅐᴥㅋㅡᴥㄹㅣᴥㄷㅣᴥ</t>
  </si>
  <si>
    <t>ㅎㅗᴥㄱㅡᴥㄴㅣᴥ</t>
  </si>
  <si>
    <t>ㅋㅓᴥㅅㅐㄴᴥㄷㅡᴥㄹㅏᴥ</t>
  </si>
  <si>
    <t>ㅁㅐᴥㄱㅡᴥㄴㅣᴥㅌㅗᴥ</t>
  </si>
  <si>
    <t>ㅋㅐᴥㄱㅡᴥㄴㅣᴥ</t>
  </si>
  <si>
    <t>ㅌㅜᴥㅅㅑㅅᴥ</t>
  </si>
  <si>
    <t>ㄷㅏᴥㅋㅡᴥㅁㅐᴥㅌㅓᴥ</t>
  </si>
  <si>
    <t>ㅊㅐᴥㅌㅣㅇᴥㅂㅗㅅᴥ</t>
  </si>
  <si>
    <t>ㄴㅜᴥㄱㅜᴥㄴㅜᴥㄱㅜᴥ</t>
  </si>
  <si>
    <t>ㅇㅘᴥㄱㅡㄹᴥㅇㅘᴥㄱㅡㄹᴥ</t>
  </si>
  <si>
    <t>ㅇㅏᴥㅁㅔᴥㅇㅗㄴᴥㄴㅏᴥ</t>
  </si>
  <si>
    <t>ㅋㅏᴥㄷㅡᴥㄷㅔㄱᴥ</t>
  </si>
  <si>
    <t>ㅁㅔᴥㄱㅏᴥㅆㅛᴥㅋㅣㅇᴥ</t>
  </si>
  <si>
    <t>ㅇㅘㄹᴥㅋㅠᴥㄹㅔᴥ</t>
  </si>
  <si>
    <t>ㅇㅏᴥㅁㅔᴥㅈㅗᴥ</t>
  </si>
  <si>
    <t>ㅇㅏᴥㅇㅣᴥㅋㅐㅂᴥ</t>
  </si>
  <si>
    <t>ㅍㅗᴥㅌㅗᴥㅈㅔᴥㄴㅣㄱᴥ</t>
  </si>
  <si>
    <t>ㅅㅡᴥㄴㅐㅂᴥㅈㅐㄱᴥ</t>
  </si>
  <si>
    <t>ㅇㅏᴥㅇㅣᴥㅊㅐㅅᴥ</t>
  </si>
  <si>
    <t>ㅅㅡᴥㅍㅐㅁᴥㅇㅓᴥㅆㅐᴥㅅㅣㄴᴥ</t>
  </si>
  <si>
    <t>ㅇㅏᴥㅇㅣᴥㅌㅔㅁᴥㅈㅓㄴᴥ</t>
  </si>
  <si>
    <t>ㅌㅔᴥㅇㅣㄹᴥㅈㅡᴥㄹㅓㄴᴥㄴㅓᴥ</t>
  </si>
  <si>
    <t>ㅇㅏᴥㅇㅣᴥㅆㅓᴥㅌㅣㄴᴥ</t>
  </si>
  <si>
    <t>ㅇㅏᴥㅇㅣᴥㅌㅔㅁᴥㅂㅔᴥ</t>
  </si>
  <si>
    <t>ㅋㅏㄹᴥㅋㅣㄹᴥㄹㅣᴥㅇㅑᴥ</t>
  </si>
  <si>
    <t>ㅅㅔᴥㄴㅔᴥㄱㅏㅁᴥㅂㅣᴥㅇㅏᴥ</t>
  </si>
  <si>
    <t>ㄹㅏᴥㅁㅏㄹᴥㄹㅏᴥㅇㅏㄹᴥㅂㅣᴥㄹㅔᴥ</t>
  </si>
  <si>
    <t>ㅋㅜᴥㅇㅔᴥㄹㅡᴥㄴㅏᴥㅂㅏᴥㅋㅏᴥ</t>
  </si>
  <si>
    <t>ㅇㅏᴥㅈㅣᴥㄷㅏᴥㅂㅣᴥㅇㅑᴥ</t>
  </si>
  <si>
    <t>ㅋㅏㅁᴥㅂㅣᴥㅇㅏᴥㅅㅗᴥ</t>
  </si>
  <si>
    <t>ㅅㅏᴥㅁㅗᴥㄹㅏᴥㅊㅣㄴᴥㅊㅣᴥㅍㅔᴥ</t>
  </si>
  <si>
    <t>ㅋㅡᴥㄱㅏㄹᴥㄹㅏᴥㄱㅏᴥㄷㅣᴥ</t>
  </si>
  <si>
    <t>ㅋㅏᴥㅂㅡᴥㅇㅞᴥ</t>
  </si>
  <si>
    <t>ㅋㅗㄱᴥㅂㅗᴥㄹㅗㄱᴥㅇㅓᴥ</t>
  </si>
  <si>
    <t>ㅅㅏᴥㅇㅏㅁᴥㄷㅣᴥㅂㅡㄹᴥㄹㅓᴥ</t>
  </si>
  <si>
    <t>lycanthropy</t>
  </si>
  <si>
    <t>ㅈㅔᴥㅇㅗᴥㅈㅔㅁᴥㅁㅏᴥ</t>
  </si>
  <si>
    <t>ㅇㅠᴥㅋㅏᴥㅌㅔㄱᴥㅇㅓᴥ</t>
  </si>
  <si>
    <t>ㅇㅐᴥㄱㅣᴥㅍㅏㄴᴥㄷㅏᴥ</t>
  </si>
  <si>
    <t>minesweeper</t>
  </si>
  <si>
    <t>ㄱㅚᴥㅌㅜᴥㄷㅏᴥㄴㅠㄱᴥㅅㅡᴥㅌㅡᴥㅇㅓᴥ</t>
  </si>
  <si>
    <t>ㅋㅣㄴᴥㄷㅓᴥㅎㅗᴥㅇㅓᴥ</t>
  </si>
  <si>
    <t>ㅈㅐᴥㄱㅠᴥㅇㅓᴥㄹㅓㄴᴥㄷㅣᴥ</t>
  </si>
  <si>
    <t>youngblood</t>
  </si>
  <si>
    <t>ㄹㅓᴥㅎㅔᴥㅇㅣㄴᴥ</t>
  </si>
  <si>
    <t>ㄷㅣᴥㅇㅐᴥㅈㅡᴥ</t>
  </si>
  <si>
    <t>ㅅㅡᴥㅁㅣㄴᴥ</t>
  </si>
  <si>
    <t>ㅈㅡᴥㅁㅣㄴᴥ</t>
  </si>
  <si>
    <t>ㅇㅣᴥㅈㅏᴥㅅㅡᴥㅁㅣㄴᴥ</t>
  </si>
  <si>
    <t>ㅈㅐᴥㅅㅡᴥㅁㅣㄴᴥ</t>
  </si>
  <si>
    <t>ㅇㅑᴥㅅㅡᴥㅁㅣㄴᴥ</t>
  </si>
  <si>
    <t>ㅋㅗᴥㅅㅡᴥㅁㅣㄴᴥ</t>
  </si>
  <si>
    <t>ㅅㅠᴥㅍㅓᴥㅎㅔᴥㅂㅣᴥㄱㅡㅂᴥ</t>
  </si>
  <si>
    <t>ㅋㅐㅁᴥㅍㅣᴥㅇㅓㄴᴥ</t>
  </si>
  <si>
    <t>ㅊㅐㅁᴥㅍㅣᴥㅇㅓㄴᴥㄹㅗᴥㄷㅡᴥ</t>
  </si>
  <si>
    <t>ㄹㅐㅁᴥㅍㅣᴥㅇㅓㄴᴥ</t>
  </si>
  <si>
    <t>ㅊㅐㅁᴥㅍㅣᴥ</t>
  </si>
  <si>
    <t>ㅊㅐㅁᴥㅍㅣᴥㅇㅓㄴᴥㅈㅡᴥ</t>
  </si>
  <si>
    <t>ㅊㅐㅁᴥㅍㅣᴥㅇㅓㄴᴥㅂㅔㄹᴥㅌㅡᴥ</t>
  </si>
  <si>
    <t>ㅊㅐㅁᴥㅍㅣᴥㅇㅓㄴᴥㅈㅓㄴᴥ</t>
  </si>
  <si>
    <t>ㅊㅐㅁᴥㅍㅣᴥㅇㅓㄴᴥㅇㅣᴥ</t>
  </si>
  <si>
    <t>ㅁㅜᴥㅍㅡㄹᴥㄹㅓㄴᴥ</t>
  </si>
  <si>
    <t>ㄱㅏᴥㅌㅓᴥㅂㅔㄹᴥㅌㅡᴥ</t>
  </si>
  <si>
    <t>ㅎㅐᴥㄴㅣᴥㄱㅓㄴᴥ</t>
  </si>
  <si>
    <t>ㅌㅡᴥㄹㅐᴥㅂㅗㄹᴥㅌㅏᴥ</t>
  </si>
  <si>
    <t>ㄹㅔᴥㅇㅣㄴᴥㅋㅗᴥㅌㅡᴥ</t>
  </si>
  <si>
    <t>ㅌㅣㅁᴥㅋㅓㄹᴥㄹㅓᴥ</t>
  </si>
  <si>
    <t>ㅍㅣᴥㄴㅣᴥㄱㅓㄴᴥ</t>
  </si>
  <si>
    <t>ㄷㅣᴥㄱㅓㄴᴥ</t>
  </si>
  <si>
    <t>ㅇㅏㄱᴥㅌㅗᴥㅂㅓᴥ</t>
  </si>
  <si>
    <t>bloomingdale</t>
  </si>
  <si>
    <t>ㅎㅏᴥㅁㅣᴥㅅㅡᴥㅁㅜᴥㅅㅑᴥㅇㅣᴥㅌㅡᴥ</t>
  </si>
  <si>
    <t>ㅌㅔᴥㅇㅣㄹᴥㅎㅜᴥㅋㅡᴥ</t>
  </si>
  <si>
    <t>ㅁㅏᴥㄷㅓᴥㅅㅡᴥㅁㅣㄹᴥㅋㅡᴥ</t>
  </si>
  <si>
    <t>ㅎㅔᴥㅇㅣㄹᴥㅌㅜᴥㄷㅓᴥㅆㅣᴥㅍㅡᴥ</t>
  </si>
  <si>
    <t>ㅇㅏᴥㅇㅗᴥㅂㅗᴥㅇㅜᴥㅈㅡᴥ</t>
  </si>
  <si>
    <t>ㅋㅐᴥㄹㅓᴥㅂㅐㄴᴥㅅㅓᴥㄹㅏᴥㅇㅣᴥ</t>
  </si>
  <si>
    <t>ㅈㅏㅇᴥㅉㅡᴥㅇㅣᴥ</t>
  </si>
  <si>
    <t>ㅌㅗᴥㄴㅗᴥㅅㅏᴥㅁㅐㄴᴥ</t>
  </si>
  <si>
    <t>ㅇㅑㅅᴥㅌㅏᴥㅁㅐㄴᴥ</t>
  </si>
  <si>
    <t>ㅍㅣᴥㅊㅣᴥㅍㅣᴥㅊㅣᴥㅍㅣㅅᴥㅊㅣᴥ</t>
  </si>
  <si>
    <t>ㅅㅡᴥㅁㅓᴥㅍㅔᴥㅌㅡᴥ</t>
  </si>
  <si>
    <t>ㅅㅠᴥㅍㅓᴥㅂㅐᴥㄷㅡᴥ</t>
  </si>
  <si>
    <t>ㄹㅏᴥㄸㅏᴥㄸㅜᴥㅇㅣᴥ</t>
  </si>
  <si>
    <t>ㅇㅝᴥㅌㅓᴥㅂㅗᴥㅇㅣᴥㅈㅡᴥ</t>
  </si>
  <si>
    <t>ㅍㅏᴥㅌㅣᴥㅅㅣᴥㅇㅔㄹᴥ</t>
  </si>
  <si>
    <t>ㄱㅜㄱᴥㅂㅗᴥㄱㅡㅂᴥ</t>
  </si>
  <si>
    <t>ㅍㅏㄹᴥㅅㅟᴥㄹㅡㅁᴥㅇㅖᴥㄱㅓᴥ</t>
  </si>
  <si>
    <t>ㅍㅡᴥㄹㅣᴥㅎㅐᴥㅋㅣㅇᴥㅈㅗㄴᴥ</t>
  </si>
  <si>
    <t>ㄹㅡᴥㄷㅜᴥㅌㅏᴥㅂㅜㄹᴥㄱㅡㅂᴥ</t>
  </si>
  <si>
    <t>ㅋㅏᴥㅌㅠᴥㅅㅑᴥ</t>
  </si>
  <si>
    <t>sonderkommando</t>
  </si>
  <si>
    <t>ㄱㅕㅇᴥㅎㅔㄹᴥㄱㅣᴥ</t>
  </si>
  <si>
    <t>karabiner</t>
  </si>
  <si>
    <t>ㅋㅏᴥㄴㅗᴥㄴㅔㄴᴥㅇㅑᴥㅋㅡᴥㅌㅡᴥㅍㅏㄴᴥㅊㅓᴥ</t>
  </si>
  <si>
    <t>ㅁㅏᴥㅇㅜᴥㅈㅓᴥㅅㅏᴥ</t>
  </si>
  <si>
    <t>ㅉㅓㄱᴥㅂㅓㄹᴥㄴㅏㅁᴥ</t>
  </si>
  <si>
    <t>ㅇㅜᴥㅎㅘㅇᴥㅊㅓㅇᴥㅅㅣㅁᴥㅎㅘㄴᴥ</t>
  </si>
  <si>
    <t>ㄱㅏㄴᴥㅈㅓㅂᴥㅎㅡㅂᴥㅇㅕㄴᴥ</t>
  </si>
  <si>
    <t>ㄷㅐᴥㅊㅔᴥㅅㅜㄹᴥ</t>
  </si>
  <si>
    <t>ㅅㅏㅇᴥㅌㅐᴥㅇㅣㄴᴥ</t>
  </si>
  <si>
    <t>ㄸㅏᴥㄲㅡㅁᴥㄸㅏᴥㄲㅡㅁᴥ</t>
  </si>
  <si>
    <t>ㄱㅜᴥㄷㅜᴥㅇㅑㄱᴥ</t>
  </si>
  <si>
    <t>ㅈㅗᴥㅈㅣㄱᴥㅁㅗㄹᴥㅇㅣㅂᴥ</t>
  </si>
  <si>
    <t>ㅈㅏᴥㅍㅖᴥㅇㅣㄴᴥ</t>
  </si>
  <si>
    <t>ㄱㅡㄹᴥㄹㅐㅁᴥㅍㅣㅇᴥ</t>
  </si>
  <si>
    <t>ㅌㅡᴥㅇㅟㅇᴥㅋㅣᴥ</t>
  </si>
  <si>
    <t>ㅍㅗᴥㄴㅣᴥㅌㅔᴥㅇㅣㄹᴥ</t>
  </si>
  <si>
    <t>ㄹㅗㅇᴥㅌㅔᴥㅇㅣㄹᴥ</t>
  </si>
  <si>
    <t>ㄷㅣᴥㅌㅔᴥㅇㅣㄹᴥ</t>
  </si>
  <si>
    <t>ㅎㅓㄴᴥㅌㅔᴥㅇㅣㄹᴥ</t>
  </si>
  <si>
    <t>ㄴㅏᴥㅇㅣㄴᴥㅌㅔᴥㅇㅣㄹᴥ</t>
  </si>
  <si>
    <t>ㅂㅡㄹᴥㄹㅗᴥㄱㅡᴥㅋㅏㄱᴥㅌㅔᴥㅇㅣㄹᴥ</t>
  </si>
  <si>
    <t>ㅌㅔㄹᴥㅌㅔᴥㅇㅣㄹᴥ</t>
  </si>
  <si>
    <t>ㅌㅔᴥㅇㅣᴥㅇㅏᴥ</t>
  </si>
  <si>
    <t>ㅅㅑᴥㅇㅣᴥㅇㅏᴥ</t>
  </si>
  <si>
    <t>ㅂㅔᴥㅈㅏᴥㅇㅣᴥㅇㅏᴥ</t>
  </si>
  <si>
    <t>ㅇㅠᴥㅋㅏᴥㅇㅣᴥㅇㅏᴥ</t>
  </si>
  <si>
    <t>ㅇㅏᴥㅎㅏᴥㅇㅣᴥㅇㅏᴥ</t>
  </si>
  <si>
    <t>ㅈㅗᴥㅇㅣᴥㅇㅏᴥ</t>
  </si>
  <si>
    <t>ㅁㅏᴥㅇㅣᴥㅇㅏᴥ</t>
  </si>
  <si>
    <t>ㅋㅏᴥㅇㅣᴥㅌㅏᴥㅇㅣᴥㅇㅏᴥ</t>
  </si>
  <si>
    <t>ㄹㅏᴥㅇㅣᴥㅇㅏᴥ</t>
  </si>
  <si>
    <t>ㅇㅏᴥㅇㅣᴥㅇㅏᴥ</t>
  </si>
  <si>
    <t>stratonovich</t>
  </si>
  <si>
    <t>ㅇㅜㅅᴥㅉㅑㅇᴥㄴㅏㄴᴥㅉㅑㅇᴥ</t>
  </si>
  <si>
    <t>ㅅㅡᴥㅍㅣᴥㅌㅏㄹᴥㅍㅣㄹᴥㅈㅡᴥ</t>
  </si>
  <si>
    <t>ㅋㅡᴥㄹㅜㄱᴥㅅㅒㅇᴥㅋㅡᴥ</t>
  </si>
  <si>
    <t>ㄹㅣᴥㅋㅔㄴᴥㅂㅐᴥㅋㅓᴥ</t>
  </si>
  <si>
    <t>unforgettable</t>
  </si>
  <si>
    <t>ㅈㅏᴥㅍㅡᴥㄴㅏᴥ</t>
  </si>
  <si>
    <t>ㅍㅏᴥㄹㅡᴥㄴㅏᴥㅅㅗᴥㅅㅡᴥ</t>
  </si>
  <si>
    <t>ㅍㅏᴥㅌㅏㄹᴥㄹㅣᴥㅍㅜᴥㅌㅡᴥㄹㅏᴥ</t>
  </si>
  <si>
    <t>ㅇㅐᴥㅌㅡᴥㄴㅏᴥ</t>
  </si>
  <si>
    <t>ㅎㅏㄹᴥㄹㅣᴥㅋㅏᴥㄹㅡᴥㄴㅏᴥㅅㅗᴥㅅㅡᴥ</t>
  </si>
  <si>
    <t>ㅍㅏᴥㅌㅡᴥㄹㅏᴥ</t>
  </si>
  <si>
    <t>ㅇㅔᴥㅌㅡᴥㄴㅏᴥ</t>
  </si>
  <si>
    <t>ㅋㅘᴥㅌㅡᴥㄴㅏᴥ</t>
  </si>
  <si>
    <t>ㅂㅏᴥㅌㅡᴥㄴㅏᴥ</t>
  </si>
  <si>
    <t>ㄹㅏᴥㅌㅡᴥㄴㅏᴥ</t>
  </si>
  <si>
    <t>virtualdubmod</t>
  </si>
  <si>
    <t>ㄹㅣᴥㅍㅔᴥㅇㅓᴥㅋㅣㅅᴥㅌㅡᴥ</t>
  </si>
  <si>
    <t>ㅇㅗㅂᴥㅌㅗᴥㅅㅔㄹᴥ</t>
  </si>
  <si>
    <t>ㅅㅡᴥㅋㅣㅂᴥㅇㅟᴥㅈㅡᴥ</t>
  </si>
  <si>
    <t>ㄹㅏᴥㅇㅜᴥㅌㅓᴥㅂㅡᴥㄹㅜᴥㄴㅔㄴᴥ</t>
  </si>
  <si>
    <t>ㅁㅏᴥㅋㅡᴥㅌㅏㅇᴥ</t>
  </si>
  <si>
    <t>ㅇㅕᴥㅂㅡᴥㄴㅓᴥㅂㅡᴥ</t>
  </si>
  <si>
    <t>ㅅㅡㄹᴥㄹㅐㄱᴥㅇㅞᴥㅇㅓᴥ</t>
  </si>
  <si>
    <t>jailbreakme</t>
  </si>
  <si>
    <t>ㄹㅣᴥㅍㅐᴥㅋㅣᴥㅈㅣᴥ</t>
  </si>
  <si>
    <t>ㅈㅔㄴᴥㅌㅜㄹᴥㅋㅣㅅᴥ</t>
  </si>
  <si>
    <t>ㅇㅟㄴᴥㄹㅗᴥㄱㅡᴥㅇㅗㄴᴥ</t>
  </si>
  <si>
    <t>ㅍㅐᴥㅋㅣᴥㅈㅣㅇᴥ</t>
  </si>
  <si>
    <t>ㅍㅐᴥㅋㅣᴥㅈㅣᴥㅍㅏㄴᴥ</t>
  </si>
  <si>
    <t>ㅍㅐᴥㅋㅣᴥㅈㅣᴥㅋㅣㅅᴥ</t>
  </si>
  <si>
    <t>ㅍㅏᴥㅇㅣᴥㅅㅏㄹᴥㄹㅏᴥㅂㅏᴥㄷㅡᴥ</t>
  </si>
  <si>
    <t>ㅍㅏᴥㅇㅣᴥㅈㅏᴥㅂㅏᴥㄷㅡᴥ</t>
  </si>
  <si>
    <t>ㅇㅏᴥㅁㅏᴥㄷㅏᴥㅂㅏᴥㄷㅡᴥ</t>
  </si>
  <si>
    <t>ㅁㅔᴥㅎㅡᴥㄹㅏᴥㅂㅏᴥㄷㅡᴥ</t>
  </si>
  <si>
    <t>ㅋㅗᴥㅂㅏᴥㄷㅡᴥ</t>
  </si>
  <si>
    <t>ㅇㅏㄹᴥㄹㅏᴥㅎㅏᴥㅂㅏᴥㄷㅡᴥ</t>
  </si>
  <si>
    <t>ㅎㅓᴥㅂㅏᴥㄷㅡᴥ</t>
  </si>
  <si>
    <t>ㅋㅏᴥㅂㅏᴥㄷㅡᴥ</t>
  </si>
  <si>
    <t>ㅇㅏᴥㅂㅏᴥㄷㅡᴥ</t>
  </si>
  <si>
    <t>ㅈㅏᴥㅂㅏᴥㄷㅡᴥ</t>
  </si>
  <si>
    <t>ㅅㅡᴥㅋㅡᴥㄹㅐㅁᴥㅂㅡㄹᴥㄹㅓᴥ</t>
  </si>
  <si>
    <t>ㄷㅡᴥㄹㅓㅁᴥㅁㅓᴥㅅㅣㄴᴥ</t>
  </si>
  <si>
    <t>ㅍㅣㅇᴥㄱㅓᴥㄹㅣㅇᴥ</t>
  </si>
  <si>
    <t>ㅅㅕᴥㅍㅡㄹᴥㄹㅣㅇᴥ</t>
  </si>
  <si>
    <t>ㅇㅗᴥㅂㅓᴥㄷㅓᴥㅂㅣㅇᴥ</t>
  </si>
  <si>
    <t>ㅎㅓㅁᴥㅂㅓᴥㅋㅣㅇᴥ</t>
  </si>
  <si>
    <t>ㅅㅡᴥㅍㅜㄹᴥㄹㅣㅇᴥ</t>
  </si>
  <si>
    <t>ㅋㅏᴥㅇㅜㄹᴥㄹㅣㅇᴥ</t>
  </si>
  <si>
    <t>ㄱㅡᴥㄹㅗᴥㅇㅜㄹᴥㄹㅣㅇᴥ</t>
  </si>
  <si>
    <t>ㅈㅓㄴᴥㄹㅠㄴᴥㄱㅜᴥㄷㅗㅇᴥ</t>
  </si>
  <si>
    <t>ㅅㅣᴥㅊㅣᴥㅋㅔㄴᴥㅈㅑᴥㅇㅑᴥ</t>
  </si>
  <si>
    <t>ㅇㅙᴥㄱㅓㄴᴥ</t>
  </si>
  <si>
    <t>ㅂㅣㄱᴥㅆㅓㅁᴥ</t>
  </si>
  <si>
    <t>ㅌㅡᴥㄹㅓㅇᴥㅋㅡᴥㄹㅜㅁᴥ</t>
  </si>
  <si>
    <t>ㅋㅓㄴᴥㅂㅓᴥㅌㅓᴥㅂㅡㄹᴥ</t>
  </si>
  <si>
    <t>ㅂㅓᴥㅅㅡᴥㅊㅏᴥㅈㅗㅇᴥ</t>
  </si>
  <si>
    <t>ㅊㅣᴥㅂㅐㄱᴥ</t>
  </si>
  <si>
    <t>ㄴㅗᴥㅊㅣᴥㅂㅐㄱᴥ</t>
  </si>
  <si>
    <t>ㅎㅕㄴᴥㄹㅏㄴᴥㅁㅜᴥㄷㅏㅂᴥ</t>
  </si>
  <si>
    <t>ㄷㅡᴥㄹㅣㅁᴥㅋㅗㄴᴥㅅㅓᴥㅌㅡᴥ</t>
  </si>
  <si>
    <t>ㅎㅢᴥㅎㅢᴥㄴㅏㄱᴥㄹㅏㄱᴥ</t>
  </si>
  <si>
    <t>ㅋㅡㄹᴥㄹㅣᴥㅍㅡᴥㅎㅐㅇᴥㅇㅓᴥ</t>
  </si>
  <si>
    <t>ㄷㅓㅇᴥㅋㅡᴥㅅㅠㅅᴥ</t>
  </si>
  <si>
    <t>ㅇㅗᴥㅍㅡᴥㄴㅣㅇᴥ</t>
  </si>
  <si>
    <t>ㄷㅐㄴᴥㅅㅣㅇᴥㅋㅟㄴᴥ</t>
  </si>
  <si>
    <t>ㄷㅡᴥㄹㅣㅁᴥㅁㅐᴥㅊㅣᴥ</t>
  </si>
  <si>
    <t>ㅋㅏᴥㅈㅔㄹᴥㄴㅡᴥ</t>
  </si>
  <si>
    <t>ㅇㅣᴥㅁㅔㄹᴥㅁㅏㄴᴥㅂㅏㄴᴥㅈㅓㄴᴥ</t>
  </si>
  <si>
    <t>ㅇㅏᴥㅋㅣㅁᴥㅂㅗᴥ</t>
  </si>
  <si>
    <t>ㅍㅣᴥㄱㅡᴥㅋㅣㅇᴥ</t>
  </si>
  <si>
    <t>ㅎㅜᴥㅌㅚᴥㅈㅓㄴᴥ</t>
  </si>
  <si>
    <t>ㄴㅗㄹᴥㄹㅐᴥㅋㅕㅆᴥ</t>
  </si>
  <si>
    <t>ㅎㅐㄴᴥㄷㅣᴥㅋㅐㅂᴥㄱㅕㅇᴥㅈㅜᴥ</t>
  </si>
  <si>
    <t>ㅎㅏㄹᴥㄹㅗᴥㅇㅟㄴᴥ</t>
  </si>
  <si>
    <t>ㄷㅔᴥㄱㅜㄹᴥㄷㅔᴥㄱㅜㄹᴥ</t>
  </si>
  <si>
    <t>ㅂㅗㅁᴥㅂㅗㅁᴥ</t>
  </si>
  <si>
    <t>ㅂㅡᴥㄹㅐᴥㄴㅣᴥㅇㅏㄱᴥ</t>
  </si>
  <si>
    <t>ㅋㅏᴥㅂㅓㅇᴥㅋㅡㄹᴥ</t>
  </si>
  <si>
    <t>ㅎㅔᴥㄹㅔㄴᴥㅋㅣㅁᴥㅈㅔᴥ</t>
  </si>
  <si>
    <t>ㅋㅝᴥㄷㅡᴥㄹㅓᴥㅍㅡㄹᴥㅇㅟᴥㅊㅣㅇᴥㄷㅔᴥㅇㅣᴥ</t>
  </si>
  <si>
    <t>ㅇㅞᴥㄹㅗᴥㅇㅝᴥㅋㅗᴥㅁㅗᴥㅋㅗᴥ</t>
  </si>
  <si>
    <t>ㅇㅗᴥㅎㅗᴥㅅㅡᴥㄷㅔㄹᴥㅅㅏㄹᴥ</t>
  </si>
  <si>
    <t>ㅁㅔᴥㅅㅏㄴᴥㄴㅔᴥㅍㅏᴥㄷㅏᴥ</t>
  </si>
  <si>
    <t>ㅂㅏㅇᴥㅈㅏㅁᴥㅁㅏㅇᴥ</t>
  </si>
  <si>
    <t>ㅇㅐㄱᴥㅅㅡㄴᴥㄷㅗᴥ</t>
  </si>
  <si>
    <t>ㄲㅜㄹᴥㄲㅓㄱᴥㅁㅗㄴᴥ</t>
  </si>
  <si>
    <t>ㄱㅏᴥㄹㅏᴥㄹㅜᴥㅍㅏᴥ</t>
  </si>
  <si>
    <t>ㄴㅣᴥㅋㅜᴥㅁㅏᴥㄹㅗᴥㄹㅗᴥ</t>
  </si>
  <si>
    <t>ㅍㅏᴥㅇㅛᴥㅋㅏᴥㅋㅏᴥㅁㅜᴥㅇㅣᴥ</t>
  </si>
  <si>
    <t>ㅋㅏᴥㄹㅏᴥㅇㅗᴥㅋㅔᴥ</t>
  </si>
  <si>
    <t>ㅇㅏㄹᴥㄹㅗᴥㅇㅏᴥㄷㅏᴥㅇㅣᴥ</t>
  </si>
  <si>
    <t>ㅌㅣㅁᴥㅇㅏᴥㄹㅜᴥ</t>
  </si>
  <si>
    <t>ㅎㅣᴥㄴㅔᴥㅁㅗᴥㅇㅏᴥ</t>
  </si>
  <si>
    <t>ㄴㅏᴥㄱㅏᴥㅅㅏᴥㅇㅘᴥ</t>
  </si>
  <si>
    <t>ㅇㅏᴥㄴㅔᴥㄱㅏᴥㅅㅏᴥㅋㅣᴥ</t>
  </si>
  <si>
    <t>ㄹㅠᴥㄱㅏᴥㅅㅏᴥㅋㅣᴥ</t>
  </si>
  <si>
    <t>ㄱㅏᴥㄴㅏᴥㄱㅏᴥㅅㅏᴥㅋㅣᴥ</t>
  </si>
  <si>
    <t>ㄴㅏᴥㄱㅏᴥㅅㅏᴥㅋㅣᴥㅎㅕㄴᴥ</t>
  </si>
  <si>
    <t>ㄴㅏᴥㄱㅏᴥㅅㅏᴥ</t>
  </si>
  <si>
    <t>ㄴㅏᴥㄱㅏᴥㅅㅏᴥㅋㅣᴥㅅㅣᴥ</t>
  </si>
  <si>
    <t>ㄴㅏᴥㄱㅏᴥㅅㅏᴥㅋㅜᴥ</t>
  </si>
  <si>
    <t>ㄴㅏᴥㄱㅏᴥㅅㅏᴥㅋㅏᴥ</t>
  </si>
  <si>
    <t>ㅎㅓᴥㅁㅏᴥㅇㅣᴥㅇㅗᴥㄴㅣᴥ</t>
  </si>
  <si>
    <t>ㄹㅏᴥㅇㅜᴥㅌㅗᴥㅋㅏᴥ</t>
  </si>
  <si>
    <t>ㅇㅏᴥㄷㅡᴥㅎㅏᴥㅍㅔᴥㄹㅏᴥ</t>
  </si>
  <si>
    <t>ㅇㅐᴥㅋㅣᴥㄴㅜᴥㅇㅔᴥㅇㅣᴥㅇㅏᴥㄱㅡᴥㅂㅏᴥㅈㅔᴥㅇㅣᴥ</t>
  </si>
  <si>
    <t>ㅇㅔᴥㄹㅔㅅᴥㅌㅗᴥ</t>
  </si>
  <si>
    <t>ㅁㅔᴥㅌㅏᴥㅁㅗᴥㄹㅡᴥㅍㅗᴥㅈㅔㄴᴥ</t>
  </si>
  <si>
    <t>ㅇㅜᴥㅊㅠᴥㄱㅣᴥㅋㅏᴥㅋㅜᴥ</t>
  </si>
  <si>
    <t>ㅇㅏᴥㅋㅜᴥㅂㅔㄴᴥㅅㅡᴥ</t>
  </si>
  <si>
    <t>ㄴㅏᴥㅁㅏᴥㅋㅔᴥㄹㅜᴥㄷㅏᴥ</t>
  </si>
  <si>
    <t>ㅇㅣᴥㅈㅡᴥㅁㅏᴥㅇㅔㄹᴥㄹㅔᴥ</t>
  </si>
  <si>
    <t>ㅍㅏᴥㄹㅡᴥㅌㅣᴥㅊㅣᴥㅍㅏᴥㅊㅣᴥㅇㅗᴥ</t>
  </si>
  <si>
    <t>ㅁㅗㄴᴥㅍㅔᴥㄹㅡᴥㄹㅏᴥㅌㅗᴥ</t>
  </si>
  <si>
    <t>ㅇㅏᴥㅅㅗᴥㄱㅔᴥㅅㅡᴥ</t>
  </si>
  <si>
    <t>ㅂㅏᴥㄹㅡᴥㅋㅣᴥㅅㅣᴥㅁㅔᴥㅌㅗᴥ</t>
  </si>
  <si>
    <t>ㄱㅏᴥㅌㅏᴥㅁㅔㄹᴥㄹㅏᴥㅌㅏᴥ</t>
  </si>
  <si>
    <t>ㄹㅣᴥㄱㅏᴥㅌㅗᴥㄴㅣᴥ</t>
  </si>
  <si>
    <t>ㄴㅏᴥㄹㅡᴥㅅㅣᴥㄴㅑᴥㅋㅡᴥ</t>
  </si>
  <si>
    <t>ㄴㅏᴥㄹㅡᴥㅅㅣᴥㅅㅗᴥ</t>
  </si>
  <si>
    <t>ㄹㅏᴥㅍㅗㄹᴥㄹㅔᴥㅌㅡᴥ</t>
  </si>
  <si>
    <t>ㅇㅗᴥㅇㅜᴥㄷㅔᴥㄴㅏᴥㄹㅡᴥㄷㅔᴥ</t>
  </si>
  <si>
    <t>ㅍㅡᴥㄹㅗᴥㅇㅣᴥㅅㅔㄴᴥㅇㅗᴥㅅㅡᴥㅌㅡᴥㄹㅣᴥㅇㅏᴥㄹㅓᴥㅅㅣᴥㅇㅏᴥㅅㅡᴥㅇㅞᴥㄷㅔㄴᴥ</t>
  </si>
  <si>
    <t>ㅂㅜᴥㅇㅗᴥㄴㅏᴥㅍㅏᴥㄹㅡᴥㅌㅔᴥ</t>
  </si>
  <si>
    <t>ㄴㅏᴥㅍㅗㄹᴥㄹㅏᴥ</t>
  </si>
  <si>
    <t>ㅌㅣᴥㅁㅗㄹᴥㄹㅔᴥㅇㅗㄴᴥ</t>
  </si>
  <si>
    <t>ㅂㅗᴥㄴㅏᴥㅍㅏᴥㄹㅡᴥㅌㅡᴥ</t>
  </si>
  <si>
    <t>ㄴㅏᴥㅍㅗㄹᴥㄹㅔᴥㅇㅗᴥㄴㅔᴥ</t>
  </si>
  <si>
    <t>ㅂㅏㄴᴥㄴㅏᴥㅍㅗㄹᴥㄹㅔᴥㅇㅗㅇᴥ</t>
  </si>
  <si>
    <t>ㄷㅗᴥㅋㅗᴥㅅㅏᴥㅎㅔㄱᴥㅅㅏᴥㅇㅔㄴᴥㅅㅏㄴᴥ</t>
  </si>
  <si>
    <t>ㅇㅣㄹᴥㅇㅔᴥㅂㅣㄹᴥㄹㅔㄴᴥ</t>
  </si>
  <si>
    <t>ㅂㅜᴥㅍㅗᴥㅌㅔᴥㄴㅣㄴᴥ</t>
  </si>
  <si>
    <t>ㄴㅗᴥㅇㅣᴥㄹㅜᴥㅍㅣㄴᴥ</t>
  </si>
  <si>
    <t>ㅅㅡᴥㅌㅔᴥㅇㅏᴥㄹㅡᴥㅅㅏㄴᴥ</t>
  </si>
  <si>
    <t>ㅍㅣᴥㅌㅔᴥㅍㅏㄹᴥㅌㅡᴥ</t>
  </si>
  <si>
    <t>ㄹㅣᴥㅅㅔᴥㄹㅡᴥㄱㅡᴥㅅㅏㄴᴥ</t>
  </si>
  <si>
    <t>ㅋㅜᴥㅋㅜᴥㄹㅡᴥㅂㅣᴥㅌㅏᴥㅅㅣㄴᴥ</t>
  </si>
  <si>
    <t>ㅇㅏᴥㄴㅜㄹᴥㄹㅔㄴᴥ</t>
  </si>
  <si>
    <t>ㅈㅔᴥㄴㅓᴥㄹㅔᴥㅇㅣᴥㅅㅕㄴᴥ</t>
  </si>
  <si>
    <t>ㅌㅔᴥㅌㅡᴥㄹㅔᴥㅇㅣᴥㅅㅕㄴᴥ</t>
  </si>
  <si>
    <t>ㄹㅔᴥㅇㅣᴥㅅㅕㄴᴥ</t>
  </si>
  <si>
    <t>ㅈㅔᴥㄴㅔᴥㄹㅔᴥㅇㅣᴥㅅㅕㄴᴥ</t>
  </si>
  <si>
    <t>ㅋㅓㄹᴥㄹㅐᴥㅂㅓᴥㄹㅔᴥㅇㅣᴥㅅㅕㄴᴥ</t>
  </si>
  <si>
    <t>ㅅㅔㄹᴥㄹㅓᴥㅂㅡᴥㄹㅔᴥㅇㅣᴥㅅㅕㄴᴥ</t>
  </si>
  <si>
    <t>ㅋㅠᴥㄹㅔᴥㅇㅣᴥㅅㅕㄴᴥ</t>
  </si>
  <si>
    <t>ㄷㅠᴥㄹㅔᴥㅇㅣᴥㅅㅕㄴᴥ</t>
  </si>
  <si>
    <t>ㄷㅔᴥㅋㅗᴥㄹㅔᴥㅇㅣᴥㅅㅕㄴᴥ</t>
  </si>
  <si>
    <t>ㅋㅐᴥㅅㅟᴥㅌㅏᴥㅇㅜㄴᴥ</t>
  </si>
  <si>
    <t>ㅁㅣㄹᴥㅌㅏᴥㅇㅜㄴᴥ</t>
  </si>
  <si>
    <t>ㅋㅟㄴᴥㅈㅡᴥㅌㅏᴥㅇㅜㄴᴥ</t>
  </si>
  <si>
    <t>ㅎㅗㅁᴥㅌㅏᴥㅇㅜㄴᴥ</t>
  </si>
  <si>
    <t>ㄱㅡᴥㄹㅣㄴᴥㅌㅏᴥㅇㅜㄴᴥ</t>
  </si>
  <si>
    <t>ㅁㅗᴥㄱㅓㄴᴥㅌㅏᴥㅇㅜㄴᴥ</t>
  </si>
  <si>
    <t>ㅋㅜㄱᴥㅌㅏᴥㅇㅜㄴᴥ</t>
  </si>
  <si>
    <t>ㅈㅓᴥㅍㅐㄴᴥㅌㅏᴥㅇㅜㄴᴥ</t>
  </si>
  <si>
    <t>ㅌㅜㄴᴥㅌㅏᴥㅇㅜㄴᴥ</t>
  </si>
  <si>
    <t>ㅌㅐㅂᴥㅅㅗᴥㄴㅣㄱᴥ</t>
  </si>
  <si>
    <t>ㅋㅡㄹᴥㄹㅐᴥㅈㅣᴥㅋㅘᴥㅇㅣᴥ</t>
  </si>
  <si>
    <t>ㄷㅣㅂᴥㅍㅡㄹᴥㄹㅗᴥㅇㅜᴥ</t>
  </si>
  <si>
    <t>ㅇㅗᴥㅂㅓᴥㅋㅡㄹᴥㄹㅐᴥㅅㅡᴥ</t>
  </si>
  <si>
    <t>ㄹㅏᴥㅇㅣㅁᴥㅇㅓᴥㅌㅐㄱᴥ</t>
  </si>
  <si>
    <t>ㄷㅐㄴᴥㅅㅓᴥㅂㅡㄹᴥ</t>
  </si>
  <si>
    <t>ㄴㅗᴥㅇㅣᴥㅈㅡᴥㄱㅏᴥㄷㅡㄴᴥ</t>
  </si>
  <si>
    <t>ㄷㅏᴥㅇㅣᴥㄴㅏᴥ</t>
  </si>
  <si>
    <t>ㄷㅏᴥㅇㅣᴥㄴㅏᴥㅁㅣㄱᴥㅅㅡᴥ</t>
  </si>
  <si>
    <t>ㅍㅏㄹᴥㄹㅗᴥㅅㅔᴥㅇㅜᴥㄹㅏᴥ</t>
  </si>
  <si>
    <t>ㅅㅗㅇᴥㄴㅗᴥㅍㅣᴥㅇㅗᴥㄹㅏᴥ</t>
  </si>
  <si>
    <t>ㅅㅏᴥㅇㅣᴥㅇㅏᴥㅋㅜᴥ</t>
  </si>
  <si>
    <t>ㅈㅗᴥㅁㅏᴥㅈㅗᴥㅁㅏᴥ</t>
  </si>
  <si>
    <t>ㅇㅏᴥㅁㅏᴥㅌㅗᴥㅇㅣᴥㅇㅓᴥㄹㅣᴥㄱㅏᴥ</t>
  </si>
  <si>
    <t>ㅋㅏᴥㅇㅣᴥㅇㅏᴥㅊㅗᴥ</t>
  </si>
  <si>
    <t>ㄱㅏㄹᴥㄹㅠㅁᴥㅂㅣᴥㅅㅗᴥ</t>
  </si>
  <si>
    <t>ㅂㅏㄹᴥㄱㅘㅇᴥㅅㅗᴥㅈㅏᴥ</t>
  </si>
  <si>
    <t>ㄱㅏᴥㅇㅣᴥㅇㅗᴥㅌㅗᴥ</t>
  </si>
  <si>
    <t>ㅅㅏㄴᴥㅎㅘᴥㅁㅏㄱᴥ</t>
  </si>
  <si>
    <t>ㄷㅏᴥㅇㅣᴥㅇㅔㄴᴥㅊㅔᴥ</t>
  </si>
  <si>
    <t>ㄷㅏᴥㅇㅣᴥㅋㅏᴥㅂㅗㄱᴥㅅㅣㄹᴥㅅㅏㄴᴥ</t>
  </si>
  <si>
    <t>ㄷㅏᴥㅇㅣᴥㅁㅔᴥㅌㅣㄹᴥ</t>
  </si>
  <si>
    <t>ㄱㅘㅇᴥㄷㅏᴥㅇㅣᴥㅇㅗᴥㄷㅡᴥ</t>
  </si>
  <si>
    <t>ㅊㅣᴥㅋㅡㄹᴥㄹㅣᴥㅌㅣᴥㄹㅏᴥㅅㅡᴥ</t>
  </si>
  <si>
    <t>ㅌㅗᴥㄹㅔᴥㅎㅗㄴᴥㄷㅔᴥㅇㅏᴥㄹㅡᴥㄷㅗᴥㅅㅡᴥ</t>
  </si>
  <si>
    <t>ㄹㅣᴥㅇㅗᴥㄱㅏᴥㅇㅖᴥㄱㅗᴥㅅㅡᴥ</t>
  </si>
  <si>
    <t>ㄱㅡᴥㄹㅣᴥㅋㅔㄴᴥㅋㅗᴥㅅㅡᴥ</t>
  </si>
  <si>
    <t>ㄹㅏᴥㅇㅣᴥㅍㅡᴥㅍㅗᴥㅅㅡᴥ</t>
  </si>
  <si>
    <t>ㄷㅜᴥㄱㅐᴥㄷㅗᴥㅅㅡᴥ</t>
  </si>
  <si>
    <t>ㅇㅜㄴᴥㄷㅗㅇᴥㅂㅏㅇᴥㅈㅓㅇᴥㅅㅣㄱᴥ</t>
  </si>
  <si>
    <t>ㅈㅗᴥㅈㅔᴥㅍㅡᴥㄹㅜᴥㅇㅣᴥ</t>
  </si>
  <si>
    <t>ㅎㅐᴥㅁㅣㄹᴥㅌㅗᴥㄴㅣᴥㅇㅓㄴᴥ</t>
  </si>
  <si>
    <t>ㄹㅣᴥㅇㅜᴥㅂㅣㄹᴥ</t>
  </si>
  <si>
    <t>ㄹㅏᴥㄱㅡᴥㄹㅏㅇᴥㅈㅣᴥㅇㅓㄴᴥ</t>
  </si>
  <si>
    <t>ㄹㅏᴥㄱㅡᴥㄹㅏㅇᴥㅈㅣᴥㅇㅏㄴᴥ</t>
  </si>
  <si>
    <t>ㄹㅏᴥㄱㅡᴥㄹㅏㅇᴥㅈㅜᴥㅈㅓㅁᴥ</t>
  </si>
  <si>
    <t>ㄹㅏᴥㄱㅡᴥㄹㅏㅇᴥ</t>
  </si>
  <si>
    <t>ㄹㅏᴥㄱㅡᴥㄹㅏㅇᴥㅈㅣᴥ</t>
  </si>
  <si>
    <t>ㄴㅔᴥㅇㅣᴥㅅㅓㄴᴥㅅㅡᴥ</t>
  </si>
  <si>
    <t>ㅋㅓㄴᴥㅅㅓᴥㅂㅓᴥㅍㅣᴥㄷㅣᴥㅇㅓᴥ</t>
  </si>
  <si>
    <t>ㅋㅓᴥㅁㅓㄴᴥㅅㅡᴥ</t>
  </si>
  <si>
    <t>ㅅㅡᴥㅁㅣᴥㅈㅣㅇᴥㅌㅓㄴᴥㅅㅡᴥ</t>
  </si>
  <si>
    <t>ㅋㅗᴥㅎㅣᴥㅇㅓᴥㄹㅓㄴᴥㅅㅡᴥ</t>
  </si>
  <si>
    <t>craftbukkit</t>
  </si>
  <si>
    <t>ㅇㅣㄴᴥㅎㅔᴥㄹㅣᴥㅌㅓㄴᴥㅅㅡᴥ</t>
  </si>
  <si>
    <t>ㄱㅗㅇᴥㅇㅠᴥㄹㅏᴥㅇㅣᴥㅅㅓㄴᴥㅅㅡᴥ</t>
  </si>
  <si>
    <t>ㅁㅏᴥㄹㅣᴥㅇㅏᴥㄴㅔㄹᴥㄹㅣᴥ</t>
  </si>
  <si>
    <t>ㅂㅗᴥㅇㅣᴥㅇㅏᴥㄹㅡᴥㄷㅗᴥ</t>
  </si>
  <si>
    <t>ㅍㅣᴥㄴㅏᴥㄹㅡᴥㄷㅔㄹᴥㄹㅣᴥㅇㅗᴥ</t>
  </si>
  <si>
    <t>ㅁㅗᴥㄹㅔᴥㅅㅡᴥㅁㅗᴥ</t>
  </si>
  <si>
    <t>ㅇㅣᴥㅇㅗᴥㅅㅔㄹᴥㄹㅣᴥㅇㅏᴥㄴㅣᴥ</t>
  </si>
  <si>
    <t>ㅅㅐㅇᴥㄹㅏᴥㅍㅏᴥㅇㅔㄹᴥ</t>
  </si>
  <si>
    <t>ㅁㅏㄹᴥㄹㅣᴥㅍㅣᴥㅇㅔᴥㄹㅗᴥ</t>
  </si>
  <si>
    <t>ㄹㅏᴥㅍㅏᴥㅇㅔㄹᴥㄹㅣᴥ</t>
  </si>
  <si>
    <t>ㄹㅏᴥㅍㅏᴥㅇㅔㄹᴥㄹㅔᴥ</t>
  </si>
  <si>
    <t>ㄹㅏᴥㅍㅏᴥㅇㅔㄹᴥㄹㅏᴥ</t>
  </si>
  <si>
    <t>ㅂㅔᴥㅇㅛㄹᴥㄹㅜᴥ</t>
  </si>
  <si>
    <t>ㅂㅔᴥㅇㅣᴥㅇㅛㄹᴥㄹㅜᴥ</t>
  </si>
  <si>
    <t>ㅁㅗㄴᴥㅅㅜㅁᴥㅁㅏᴥㄴㅗᴥㅌㅔᴥㄹㅡᴥㅁㅔᴥ</t>
  </si>
  <si>
    <t>ㅇㅏㄴᴥㅌㅜᴥㄹㅣᴥㅇㅜㅁᴥ</t>
  </si>
  <si>
    <t>ㄹㅗㅇᴥㄹㅡᴥㅅㅗᴥㄴㅣᴥㅇㅔᴥ</t>
  </si>
  <si>
    <t>corniglia</t>
  </si>
  <si>
    <t>ㅁㅏᴥㄹㅗᴥㄴㅣᴥㅇㅔᴥㄱㅗㅇᴥㅇㅝㄴᴥ</t>
  </si>
  <si>
    <t>ㅅㅏㄴᴥㅅㅔᴥㅍㅗㄹᴥㅋㅡᴥㄹㅗᴥ</t>
  </si>
  <si>
    <t>ㅁㅏᴥㄹㅡᴥㅋㅔᴥㅂㅣᴥㅊㅣᴥ</t>
  </si>
  <si>
    <t>ㅍㅏᴥㅅㅡᴥㅌㅗᴥㄹㅔㄹᴥㄹㅣᴥ</t>
  </si>
  <si>
    <t>ㅁㅏᴥㄹㅡᴥㅋㅣᴥㄴㅠᴥㅅㅡᴥ</t>
  </si>
  <si>
    <t>ㅈㅏᴥㄹㅡᴥㅋㅗᴥ</t>
  </si>
  <si>
    <t>ㅁㅏᴥㄹㅡᴥㅋㅗᴥㅂㅣᴥㅊㅣᴥ</t>
  </si>
  <si>
    <t>ㅂㅣᴥㅇㅔᴥㄹㅡᴥㅋㅗᴥㅂㅗᴥㄷㅡᴥ</t>
  </si>
  <si>
    <t>ㅁㅏᴥㄹㅡᴥㅋㅗᴥㄹㅡᴥㄱㅣᴥㅅㅡᴥ</t>
  </si>
  <si>
    <t>ㅁㅏᴥㄹㅡᴥㅋㅗᴥㅁㅏᴥㄴㅣᴥ</t>
  </si>
  <si>
    <t>ㅁㅏᴥㄹㅡᴥㅋㅗᴥㅂㅡᴥㄴㅣᴥㅋㅗᴥㅍㅡᴥ</t>
  </si>
  <si>
    <t>ㅁㅏᴥㄹㅡᴥㅋㅗᴥㅋㅡᴥ</t>
  </si>
  <si>
    <t>ㅍㅐᴥㅅㅡᴥㅌㅡᴥㅍㅜᴥㄷㅡᴥ</t>
  </si>
  <si>
    <t>ㅍㅐᴥㅅㅡᴥㅌㅡᴥㅍㅜᴥㄷㅡᴥㅈㅓㅁᴥ</t>
  </si>
  <si>
    <t>ㅎㅐㅁᴥㅂㅓᴥㄱㅓᴥ</t>
  </si>
  <si>
    <t>ㅎㅐㅁᴥㅂㅓᴥㄱㅡᴥ</t>
  </si>
  <si>
    <t>ㅁㅐㄱᴥㄷㅗᴥㄴㅓㄹᴥ</t>
  </si>
  <si>
    <t>ㅂㅓᴥㄱㅓᴥㅋㅣㅇᴥ</t>
  </si>
  <si>
    <t>ㄷㅗᴥㄴㅏㄹᴥㄷㅡᴥ</t>
  </si>
  <si>
    <t>ㅁㅐㄱᴥㄷㅗᴥㄴㅏᴥ</t>
  </si>
  <si>
    <t>ㅁㅐㄱᴥㄷㅗᴥㄴㅏㄹᴥ</t>
  </si>
  <si>
    <t>ㅍㅓᴥㅍㅔᴥㅊㅠᴥㅇㅓㄹᴥ</t>
  </si>
  <si>
    <t>ㅁㅣᴥㄴㅣᴥㅍㅣᴥㄱㅕᴥ</t>
  </si>
  <si>
    <t>ㅅㅏᴥㅇㅣᴥㅇㅐᴥㄴㅗᴥㅈㅔㄴᴥㅁㅗᴥㄷㅡᴥ</t>
  </si>
  <si>
    <t>ㅁㅏᴥㅅㅟᴥㅁㅔㄹᴥㄹㅗᴥㅇㅜᴥ</t>
  </si>
  <si>
    <t>ㅂㅣᴥㅎㅣᴥㅋㅡㄹᴥ</t>
  </si>
  <si>
    <t>ㅍㅔᴥㅍㅓᴥㄹㅗᴥㄴㅣᴥ</t>
  </si>
  <si>
    <t>wme</t>
  </si>
  <si>
    <t>ㅅㅔᴥㄱㅏᴥㅅㅐᴥㅌㅓㄴᴥ</t>
  </si>
  <si>
    <t>ㅁㅣᴥㅁㅣᴥㅌㅣㄱᴥ</t>
  </si>
  <si>
    <t>ㅍㅏᴥㅇㅝᴥㅂㅣㄹᴥㄷㅓᴥ</t>
  </si>
  <si>
    <t>ㅇㅐᴥㄷㅡᴥㅁㅗㅂᴥ</t>
  </si>
  <si>
    <t>ㅇㅏᴥㅍㅗᴥㄹㅣᴥㅈㅡㅁᴥ</t>
  </si>
  <si>
    <t>ㅋㅠᴥㅂㅣᴥㅈㅡㅁᴥ</t>
  </si>
  <si>
    <t>ㄷㅐᴥㅊㅓᴥㄹㅣᴥㅈㅡㅁᴥ</t>
  </si>
  <si>
    <t>ㄴㅔᴥㅇㅗᴥㄹㅣᴥㅇㅓㄹᴥㄹㅣᴥㅈㅡㅁᴥ</t>
  </si>
  <si>
    <t>ㅋㅏᴥㄴㅣᴥㅂㅏㄹᴥㄹㅣᴥㅈㅡㅁᴥ</t>
  </si>
  <si>
    <t>ㄷㅐㄴᴥㄷㅣᴥㅈㅡㅁᴥ</t>
  </si>
  <si>
    <t>ㅈㅔㄴᴥㄷㅓᴥㄹㅣᴥㅈㅡㅁᴥ</t>
  </si>
  <si>
    <t>ㅅㅟᴥㄹㅡᴥㄹㅔᴥㅇㅏㄹᴥㄹㅣᴥㅈㅡㅁᴥ</t>
  </si>
  <si>
    <t>ㅂㅗᴥㅂㅏᴥㄹㅣᴥㅈㅡㅁᴥ</t>
  </si>
  <si>
    <t>ㅇㅓᴥㄹㅡㅁᴥㄱㅜㅅᴥ</t>
  </si>
  <si>
    <t>ㄱㅓㄴᴥㄷㅡㄹᴥㅂㅏᴥㅇㅟᴥ</t>
  </si>
  <si>
    <t>ㄲㅓᴥㅁㅓㄱᴥㄷㅏᴥㄹㅣᴥ</t>
  </si>
  <si>
    <t>ㅊㅓㄹᴥㄷㅏᴥㄹㅣᴥ</t>
  </si>
  <si>
    <t>ㅅㅗᴥㄴㅚᴥㄷㅏᴥㄹㅣᴥ</t>
  </si>
  <si>
    <t>ㅇㅜㅅᴥㄷㅏᴥㄹㅣᴥ</t>
  </si>
  <si>
    <t>ㅂㅏᴥㄲㅏㅌᴥㄷㅏᴥㄹㅣᴥ</t>
  </si>
  <si>
    <t>ㅅㅓㅍᴥㄷㅏᴥㄹㅣᴥ</t>
  </si>
  <si>
    <t>ㅅㅏㅇᴥㅌㅜᴥㅂㅏᴥㅇㅟᴥㄱㅗㄹᴥ</t>
  </si>
  <si>
    <t>ㄲㅝㅇᴥㅇㅢᴥㄷㅏᴥㄹㅣᴥ</t>
  </si>
  <si>
    <t>ㅍㅣᴥㅇㅏᴥㄴㅗᴥㄱㅘᴥ</t>
  </si>
  <si>
    <t>ㅂㅣᴥㅇㅗㄹᴥㄹㅏᴥㄱㅗㄱᴥ</t>
  </si>
  <si>
    <t>ㅆㅏᴥㅇㅣᴥㅇㅗㄹᴥ</t>
  </si>
  <si>
    <t>ㅋㅡㄹᴥㄹㅏᴥㄹㅣᴥㄴㅔᴥㅌㅣᴥㅅㅡᴥㅌㅡᴥ</t>
  </si>
  <si>
    <t>ㅂㅏᴥㅇㅣᴥㅇㅗㄹᴥㄹㅣᴥㄴㅣᴥㅅㅡᴥㅌㅡᴥ</t>
  </si>
  <si>
    <t>ㅂㅏᴥㅇㅣᴥㅇㅗㄹᴥㄹㅣㄴᴥㅈㅗㄱᴥ</t>
  </si>
  <si>
    <t>ㅅㅗㄹᴥㄹㅗᴥㅂㅏᴥㅇㅣᴥㅇㅗㄹᴥㄹㅣㄴᴥ</t>
  </si>
  <si>
    <t>ㅈㅣㄹᴥㄹㅔㄴᴥㅎㅗㄹᴥ</t>
  </si>
  <si>
    <t>ㅅㅡㄹᴥㄹㅓᴥㅌㅓᴥㅎㅏᴥㅇㅜᴥㅅㅡᴥ</t>
  </si>
  <si>
    <t>ㅅㅣㅇᴥㅇㅣㅇᴥㄹㅗᴥㅇㅣㄴᴥㅈㅡᴥ</t>
  </si>
  <si>
    <t>ㅋㅔᴥㅅㅡᴥㅌㅡᴥㄴㅓᴥ</t>
  </si>
  <si>
    <t>ㅂㅡㄹᴥㄹㅗㅁᴥㄷㅏㄹᴥ</t>
  </si>
  <si>
    <t>ㅋㅓᴥㅅㅟᴥㅂㅏᴥㅇㅜㅁᴥ</t>
  </si>
  <si>
    <t>ㅂㅏᴥㅇㅣᴥㅇㅓㅅᴥ</t>
  </si>
  <si>
    <t>ㅅㅗㄴᴥㄷㅡᴥㅎㅏᴥㅇㅣㅁᴥ</t>
  </si>
  <si>
    <t>ㅂㅏᴥㅇㅣᴥㅇㅓㄹᴥㄹㅣㅅᴥ</t>
  </si>
  <si>
    <t>ㄹㅏㄹᴥㄹㅏᴥㅇㅞᴥㅌㅣᴥㅋㅏᴥ</t>
  </si>
  <si>
    <t>ㄹㅏㄹᴥㄹㅏᴥㅅㅡᴥㅇㅟㅅᴥ</t>
  </si>
  <si>
    <t>ㅇㅏᴥㅇㅜᴥㄷㅣᴥㅇㅔㄴᴥㅅㅣᴥㅇㅏᴥ</t>
  </si>
  <si>
    <t>ㅊㅗㄹᴥㄹㅜㄹᴥㄹㅏᴥ</t>
  </si>
  <si>
    <t>ㅇㅏᴥㄹㅔㄴᴥㅅㅣᴥㅂㅣᴥㅇㅏᴥ</t>
  </si>
  <si>
    <t>ㅍㅓㄹᴥㄹㅔㄴᴥㅅㅣᴥㅇㅏᴥ</t>
  </si>
  <si>
    <t>ㅇㅣᴥㄴㅓᴥㅅㅣᴥㅇㅏᴥ</t>
  </si>
  <si>
    <t>ㄹㅔᴥㅅㅣᴥㅅㅡᴥㅌㅔㄴᴥㅅㅣᴥㅇㅏᴥ</t>
  </si>
  <si>
    <t>ㅇㅣᴥㅋㅟㄹᴥㄹㅣᴥㅂㅡᴥㄹㅣᴥㅇㅓㅁᴥ</t>
  </si>
  <si>
    <t>ㅇㅗㄹᴥㄹㅐㅇᴥㅍㅣᴥㅋㅡᴥ</t>
  </si>
  <si>
    <t>ㅅㅑᴥㄹㅡㄹᴥㄹㅜᴥㅇㅏᴥ</t>
  </si>
  <si>
    <t>ㅂㅏㄹᴥㄹㅏㅇᴥㅅㅣᴥㅇㅔㄴᴥ</t>
  </si>
  <si>
    <t>ㅅㅑㅇᴥㅍㅣᴥㅇㅗᴥㄴㅏᴥ</t>
  </si>
  <si>
    <t>ㅅㅐㅇᴥㅌㅔᴥㅌㅣᴥㅇㅔㄴᴥ</t>
  </si>
  <si>
    <t>ㅅㅑㅇᴥㅍㅣᴥㅇㅗㅇᴥ</t>
  </si>
  <si>
    <t>ㄹㅡᴥㅅㅑㅇᴥㅍㅣᴥㅇㅗᴥㄴㅏᴥ</t>
  </si>
  <si>
    <t>ㅅㅐㅇᴥㅈㅔᴥㄹㅡᴥㅁㅐㅇᴥㄷㅔᴥㅍㅡᴥㄹㅔᴥ</t>
  </si>
  <si>
    <t>ㅅㅐㅇᴥㅈㅔᴥㄹㅡᴥㅁㅐㅇᴥㅇㅏㅇᴥㄹㅔᴥ</t>
  </si>
  <si>
    <t>ㅎㅟㅂᴥㅅㅡᴥㄴㅔᴥㅇㅣᴥㄷㅡᴥ</t>
  </si>
  <si>
    <t>ㅎㅗᴥㄱㅡᴥㅈㅣㄹᴥㄹㅏᴥ</t>
  </si>
  <si>
    <t>ㅁㅣᴥㅅㅡᴥㅍㅣㅅᴥㅊㅡᴥ</t>
  </si>
  <si>
    <t>ㅂㅜᴥㄹㅏᴥㅂㅗᴥㅋㅗㄴᴥ</t>
  </si>
  <si>
    <t>ㄱㅏㅅᴥㅍㅏᴥㄷㅓᴥ</t>
  </si>
  <si>
    <t>ㅅㅡᴥㅌㅔᴥㄷㅣᴥㅋㅐㅁᴥ</t>
  </si>
  <si>
    <t>dlp</t>
  </si>
  <si>
    <t>vcr</t>
  </si>
  <si>
    <t>vtr</t>
  </si>
  <si>
    <t>ㅅㅡᴥㅌㅔᴥㄹㅔᴥㅇㅗᴥㅌㅏᴥㅇㅣㅂᴥ</t>
  </si>
  <si>
    <t>ㅅㅔㅅᴥㅌㅗㅂᴥㅂㅏㄱᴥㅅㅡᴥ</t>
  </si>
  <si>
    <t>ㅂㅕㄴᴥㅎㅘㄴᴥㅎㅚᴥㄹㅗᴥ</t>
  </si>
  <si>
    <t>pcm</t>
  </si>
  <si>
    <t>ㅇㅏᴥㄴㅏㄹᴥㄹㅗᴥㄱㅡᴥㅅㅣㄱᴥ</t>
  </si>
  <si>
    <t>ㄷㅓㅁᴥㅇㅐㄴᴥㄷㅓᴥㅁㅓᴥ</t>
  </si>
  <si>
    <t>ㅈㅑᴥㄴㅣᴥㄹㅗᴥㅇㅑㄹᴥ</t>
  </si>
  <si>
    <t>ㅅㅠᴥㄱㅏᴥㅋㅠᴥㅂㅡᴥㅅㅡᴥ</t>
  </si>
  <si>
    <t>ㅇㅏᴥㅁㅏᴥㅊㅜᴥㅇㅓᴥㄱㅡㅂᴥ</t>
  </si>
  <si>
    <t>ㅇㅏᴥㅁㅏᴥㅊㅜᴥㅇㅓᴥㄹㅣᴥㅈㅡㅁᴥ</t>
  </si>
  <si>
    <t>ㅇㅏᴥㅁㅏᴥㅊㅜᴥㅇㅓᴥㄹㅣᴥㄱㅡᴥ</t>
  </si>
  <si>
    <t>ㅇㅏᴥㅁㅏᴥㅊㅠᴥㅇㅓᴥㅈㅡㅇᴥㅍㅗㄱᴥㄱㅣᴥ</t>
  </si>
  <si>
    <t>ㅇㅏᴥㅁㅏᴥㅊㅜᴥㅇㅓᴥㅋㅓㅂᴥ</t>
  </si>
  <si>
    <t>ㅌㅡᴥㄹㅣᴥㄴㅣᴥㄷㅏᴥㄷㅡᴥㅌㅗᴥㅂㅏᴥㄱㅗᴥ</t>
  </si>
  <si>
    <t>ㅁㅔᴥㅇㅣᴥㄴㅏᴥㄷㅡᴥ</t>
  </si>
  <si>
    <t>ㅈㅏᴥㅁㅏᴥㅇㅣᴥㅋㅏᴥ</t>
  </si>
  <si>
    <t>ㅂㅐㄴᴥㄷㅓᴥㅋㅔᴥㅇㅣᴥ</t>
  </si>
  <si>
    <t>ㅇㅝᴥㄴㅓᴥㅁㅔᴥㅇㅣᴥㅋㅓᴥ</t>
  </si>
  <si>
    <t>ㅈㅏᴥㅁㅔᴥㅇㅣᴥㅋㅏᴥㅈㅓㄴᴥ</t>
  </si>
  <si>
    <t>ㅈㅏᴥㅁㅔᴥㅇㅣᴥㅋㅏᴥㅇㅣㄴᴥ</t>
  </si>
  <si>
    <t>ㅈㅏᴥㅁㅔᴥㅇㅣᴥㅋㅏᴥㅇㅘᴥ</t>
  </si>
  <si>
    <t>ㅈㅏᴥㅁㅔᴥㅇㅣᴥㅋㅏᴥㄱㅖᴥ</t>
  </si>
  <si>
    <t>ㅍㅜᴥㅌㅏᴥㄹㅡᴥㅋㅡᴥ</t>
  </si>
  <si>
    <t>ㅁㅡᴥㅋㅡᴥㅎㅏᴥㄹㅡᴥㄱㅡᴥㄹㅡᴥㄷㅡᴥㅈㅔㄹᴥㄹㅣᴥ</t>
  </si>
  <si>
    <t>ㅇㅗᴥㅅㅔㄴᴥㄷㅏᴥㄹㅡᴥㅍㅡᴥ</t>
  </si>
  <si>
    <t>ㅌㅗᴥㄹㅡᴥㄱㅔᴥㄹㅡᴥㄷㅡᴥ</t>
  </si>
  <si>
    <t>ㄹㅏᴥㄹㅡᴥㅋㅡᴥ</t>
  </si>
  <si>
    <t>ㅌㅏㄹᴥㄹㅗᴥㄹㅡᴥㅋㅡᴥ</t>
  </si>
  <si>
    <t>ㅋㅡᴥㅂㅏᴥㄹㅡᴥㅋㅡᴥ</t>
  </si>
  <si>
    <t>ㄷㅏᴥㄹㅡᴥㅋㅡᴥ</t>
  </si>
  <si>
    <t>ㄷㅟᴥㅍㅏᴥㄹㅡᴥㅋㅡᴥ</t>
  </si>
  <si>
    <t>ㅅㅣᴥㅊㅠᴥㅇㅔᴥㅇㅣᴥㅅㅕㄴᴥ</t>
  </si>
  <si>
    <t>ㅁㅗᴥㅌㅣᴥㅂㅔᴥㅇㅣᴥㅅㅕㄴᴥ</t>
  </si>
  <si>
    <t>ㅅㅔㄹᴥㅂㅔᴥㅇㅣᴥㅅㅕㄴᴥ</t>
  </si>
  <si>
    <t>ㅋㅗᴥㄹㅗᴥㄴㅔᴥㅇㅣᴥㅅㅕㄴᴥ</t>
  </si>
  <si>
    <t>ㅇㅔㄹᴥㄹㅔᴥㅂㅔᴥㅇㅣᴥㅅㅕㄴᴥ</t>
  </si>
  <si>
    <t>ㅁㅗᴥㅌㅓᴥㄹㅏᴥㅈㅔᴥㅇㅣᴥㅅㅕㄴᴥ</t>
  </si>
  <si>
    <t>ㄷㅔᴥㅌㅗᴥㄴㅔᴥㅇㅣᴥㅅㅕㄴᴥ</t>
  </si>
  <si>
    <t>ㄷㅔㅁᴥㄴㅔᴥㅇㅣᴥㅅㅕㄴᴥ</t>
  </si>
  <si>
    <t>ㅅㅡᴥㅌㅐᴥㄱㅡᴥㄴㅔᴥㅇㅣᴥㅅㅕㄴᴥ</t>
  </si>
  <si>
    <t>ㄴㅐᴥㅇㅣᴥㅅㅕㄴᴥ</t>
  </si>
  <si>
    <t>ㅇㅐㅇᴥㄱㅡㄹᴥㄹㅗᴥㅇㅏᴥㅁㅔᴥㄹㅣᴥㅋㅏᴥ</t>
  </si>
  <si>
    <t>ㅇㅏᴥㅁㅔᴥㄹㅣᴥㅋㅏᴥㅁㅐㅇᴥㅂㅏㅇᴥ</t>
  </si>
  <si>
    <t>ㅁㅔㄱᴥㅅㅣᴥㅋㅗᴥㅁㅏㄴᴥ</t>
  </si>
  <si>
    <t>ㅋㅏᴥㄹㅣᴥㅂㅡᴥ</t>
  </si>
  <si>
    <t>ㅅㅓᴥㅇㅣㄴᴥㄷㅗᴥㅈㅔᴥㄷㅗᴥ</t>
  </si>
  <si>
    <t>ㅅㅓᴥㅇㅣㄴᴥㄷㅗᴥㅈㅔᴥ</t>
  </si>
  <si>
    <t>ㄷㅗㅇᴥㅋㅏᴥㄹㅣᴥㅂㅡᴥ</t>
  </si>
  <si>
    <t>ㅋㅏᴥㄹㅣᴥㅂㅡᴥㅍㅏㄴᴥ</t>
  </si>
  <si>
    <t>ㅌㅡᴥㅂㅏᴥㅅㅟᴥㅌㅏᴥ</t>
  </si>
  <si>
    <t>ㅅㅗㅁᴥㅂㅡᴥㄹㅔᴥㄹㅗᴥ</t>
  </si>
  <si>
    <t>ㅌㅡᴥㄹㅣᴥㅌㅗᴥㄷㅗㄴᴥ</t>
  </si>
  <si>
    <t>ㄷㅔᴥㄹㅔᴥㅇㅗㄴᴥ</t>
  </si>
  <si>
    <t>ㅌㅏᴥㄹㅏㄴᴥㅌㅠㄹᴥㄹㅏᴥ</t>
  </si>
  <si>
    <t>ㅇㅏㄹᴥㅍㅔᴥㄹㅏᴥㅊㅡᴥ</t>
  </si>
  <si>
    <t>ㅁㅔᴥㄷㅏᴥㅈㅏᴥㄹㅣᴥㅂㅓᴥ</t>
  </si>
  <si>
    <t>ㄱㅔᴥㄹㅔᴥㅇㅗㄴᴥ</t>
  </si>
  <si>
    <t>ㅍㅏㄹᴥㄹㅔㄴᴥㅅㅣᴥㅇㅏᴥ</t>
  </si>
  <si>
    <t>ㅌㅏᴥㄹㅏᴥㄱㅗᴥㄴㅏᴥ</t>
  </si>
  <si>
    <t>ㅋㅏᴥㅅㅡᴥㅌㅣᴥㅇㅑᴥㄹㅏᴥㅁㅏㄴᴥㅊㅏᴥ</t>
  </si>
  <si>
    <t>ㄴㅜᴥㅇㅔᴥㅂㅏᴥㅋㅏᴥㅅㅡᴥㅌㅣᴥㅇㅑᴥ</t>
  </si>
  <si>
    <t>ㅋㅏᴥㅅㅡᴥㅌㅣᴥㅇㅑᴥㄹㅔᴥㅇㅗㄴᴥ</t>
  </si>
  <si>
    <t>ㅋㅏᴥㅅㅡᴥㅌㅣᴥㅇㅑᴥㅇㅣᴥㄹㅔᴥㅇㅗㄴᴥ</t>
  </si>
  <si>
    <t>ㅋㅏᴥㅌㅏㄹᴥㄹㅜᴥㄴㅑᴥㅇㅓᴥ</t>
  </si>
  <si>
    <t>ㅋㅏᴥㅌㅏㄹᴥㄹㅜᴥㄴㅣᴥㅇㅏᴥ</t>
  </si>
  <si>
    <t>ㅋㅏᴥㅌㅏㄹᴥㄹㅜᴥㄴㅑᴥㅇㅣㄴᴥ</t>
  </si>
  <si>
    <t>ㅋㅡᴥㄹㅗᴥㅅㅗᴥㅅㅗᴥㅁㅏᴥㅌㅏᴥㅁㅗㄱᴥ</t>
  </si>
  <si>
    <t>streptophyta</t>
  </si>
  <si>
    <t>ㄲㅗᴥㄹㅣㅅᴥㅁㅏㄹᴥ</t>
  </si>
  <si>
    <t>ㄹㅔㄹᴥㄹㅓᴥㅌㅣᴥㅂㅣᴥㅌㅣᴥ</t>
  </si>
  <si>
    <t>ㅇㅓᴥㅎㅏㅇᴥㅁㅏᴥㄹㅡㅁᴥㄱㅘᴥ</t>
  </si>
  <si>
    <t>ㅊㅣᴥㅂㅣᴥㅌㅔㄹᴥㄹㅏᴥㅍㅏᴥㄱㅏᴥㄴㅣᴥㅋㅗᴥ</t>
  </si>
  <si>
    <t>ㅂㅔᴥㅈㅡᴥㄷㅗㅁᴥㄴㅣᴥ</t>
  </si>
  <si>
    <t>ㅊㅔᴥㄴㅔᴥㄹㅔㄴᴥㅌㅗㄹᴥㄹㅏᴥ</t>
  </si>
  <si>
    <t>ㄹㅔᴥㄷㅔㄴᴥㅌㅗᴥㄹㅔᴥ</t>
  </si>
  <si>
    <t>ㅍㅡᴥㄹㅏᴥㅃㅏᴥㅌㅗㅁᴥㅊㅔᴥㄷㅣᴥ</t>
  </si>
  <si>
    <t>ㄹㅣㅇᴥㅁㅏᴥㅂㅔㄹᴥ</t>
  </si>
  <si>
    <t>ㅊㅣᴥㄴㅔᴥㅊㅣᴥㅌㅏᴥ</t>
  </si>
  <si>
    <t>ㄴㅗᴥㄷㅏᴥㅁㅔᴥ</t>
  </si>
  <si>
    <t>ㅇㅕᴥㅂㅗᴥㅅㅔᴥㅇㅛᴥ</t>
  </si>
  <si>
    <t>ㅁㅔᴥㄹㅗᴥㅇㅔㅅᴥㅌㅏᴥ</t>
  </si>
  <si>
    <t>ㅁㅔㄹᴥㄹㅗᴥㄷㅣᴥㅍㅔᴥㅅㅡᴥㅌㅣᴥㅂㅏㄹᴥㄹㅔㄴᴥ</t>
  </si>
  <si>
    <t>ㅅㅡᴥㅌㅏᴥㅂㅣㄹᴥㄹㅔᴥ</t>
  </si>
  <si>
    <t>ㅇㅗㄴᴥㄷㅣᴥㅁㅐㄴᴥㄷㅡᴥ</t>
  </si>
  <si>
    <t>ㅇㅣᴥㅁㅐᴥㅈㅣㄴᴥㅂㅡᴥㄹㅔᴥㅇㅣᴥㅋㅓᴥ</t>
  </si>
  <si>
    <t>ㅁㅓㄹᴥㅌㅣᴥㅂㅏᴥㅇㅣᴥㅂㅡᴥㄹㅔᴥㅇㅣᴥㅌㅓᴥ</t>
  </si>
  <si>
    <t>ㅂㅣᴥㅈㅓㄴᴥㅁㅓᴥㅅㅣㄴᴥ</t>
  </si>
  <si>
    <t>ㅌㅏᴥㅇㅣᴥㅁㅓᴥ</t>
  </si>
  <si>
    <t>ㄴㅏᴥㄴㅗᴥㅁㅓᴥㅅㅣㄴᴥ</t>
  </si>
  <si>
    <t>ㄴㅠᴥㅁㅓᴥㅅㅣㄴᴥ</t>
  </si>
  <si>
    <t>ㅇㅓㄺᴥㅎㅣᴥㄱㅗᴥㅅㅓㄹᴥㅋㅣㄴᴥ</t>
  </si>
  <si>
    <t>ㅂㅣㄱᴥㅁㅐㄱᴥㅅㅗㅇᴥ</t>
  </si>
  <si>
    <t>ㄱㅓㄴᴥㅊㅜㄱᴥㅁㅜᴥㅎㅏㄴᴥㅇㅠㄱᴥㅁㅕㄴᴥㄱㅏㄱᴥㅊㅔᴥ</t>
  </si>
  <si>
    <t>ㄸㅣᴥㅂㅜᴥㄸㅣᴥㅂㅜᴥㅆㅣㄹᴥ</t>
  </si>
  <si>
    <t>ㅂㅗᴥㅁㅜㄹᴥㅊㅏㅈᴥㄱㅣᴥ</t>
  </si>
  <si>
    <t>ㅇㅣᴥㅈㅡᴥㅁㅗᴥㅌㅏᴥㅇㅣᴥㅅㅑᴥ</t>
  </si>
  <si>
    <t>ㅇㅏᴥㅂㅔᴥㄴㅗᴥㅎㅏᴥㄹㅜᴥㅋㅏᴥㅅㅡᴥ</t>
  </si>
  <si>
    <t>ㅅㅔㄴᴥㅂㅏᴥㅈㅡᴥㄹㅜᴥ</t>
  </si>
  <si>
    <t>ㅆㅡᴥㄴㅜᴥㄱㅏᴥㅇㅏᴥㄹㅏᴥㅅㅣᴥㅌㅗᴥ</t>
  </si>
  <si>
    <t>ㅂㅏㄴᴥㄷㅏᴥㄹㅏᴥㄴㅏᴥㅇㅣᴥㅋㅔᴥ</t>
  </si>
  <si>
    <t>ㅌㅏᴥㄹㅏᴥㅍㅏᴥㅋㅏᴥ</t>
  </si>
  <si>
    <t>ㅌㅏᴥㄹㅏᴥㅋㅏᴥㄴㅣᴥㅌㅣᴥ</t>
  </si>
  <si>
    <t>ㅇㅜᴥㅁㅏᴥㅇㅜᴥㅇㅏᴥㅋㅏᴥ</t>
  </si>
  <si>
    <t>ㅍㅏᴥㄹㅏᴥㄴㅏᴥㅂㅏᴥㅇㅣᴥ</t>
  </si>
  <si>
    <t>ㅇㅏᴥㅍㅜᴥㅋㅏᴥㄹㅏᴥㄴㅏᴥ</t>
  </si>
  <si>
    <t>ㅇㅏᴥㄹㅏᴥㄱㅘᴥㅇㅣᴥㅇㅏᴥ</t>
  </si>
  <si>
    <t>ㄷㅔᴥㅁㅔᴥㄹㅏᴥㄹㅏᴥㅁㅏᴥㅎㅏᴥㅇㅣᴥㅋㅏᴥ</t>
  </si>
  <si>
    <t>ㅁㅏᴥㄹㅏᴥㅋㅏᴥㅇㅣᴥ</t>
  </si>
  <si>
    <t>ㅁㅏᴥㄹㅏᴥㅋㅏᴥㅇㅣᴥㅂㅗᴥ</t>
  </si>
  <si>
    <t>wem</t>
  </si>
  <si>
    <t>ㅂㅏᴥㄹㅗᴥㅁㅣᴥㅌㅓᴥ</t>
  </si>
  <si>
    <t>ㅋㅣᴥㄹㅗᴥㅁㅣᴥㅌㅓᴥ</t>
  </si>
  <si>
    <t>ㅅㅓᴥㅂㅡᴥㅁㅣㄹᴥㄹㅣᴥㅁㅣᴥㅌㅓᴥ</t>
  </si>
  <si>
    <t>ㅌㅏᴥㅋㅗᴥㅁㅣᴥㅌㅓᴥ</t>
  </si>
  <si>
    <t>ㅅㅔㄴᴥㅊㅣᴥㅁㅣᴥㅌㅓᴥ</t>
  </si>
  <si>
    <t>ㅅㅜᴥㅁㅣᴥㅌㅓᴥ</t>
  </si>
  <si>
    <t>ㅇㅔᴥㅁㅣᴥㅌㅓᴥ</t>
  </si>
  <si>
    <t>ㅍㅣᴥㅋㅗᴥㅁㅣᴥㅌㅓᴥ</t>
  </si>
  <si>
    <t>ㄷㅔᴥㅅㅣᴥㅁㅣᴥㅌㅓᴥ</t>
  </si>
  <si>
    <t>ㄹㅣㄹᴥㄹㅔᴥㅎㅏㅁᴥㅁㅔᴥㄹㅡᴥ</t>
  </si>
  <si>
    <t>ㅎㅏᴥㄱㅖᴥ</t>
  </si>
  <si>
    <t>ㅇㅏᴥㅅㅣᴥㅇㅏᴥㅇㅗㄹᴥㄹㅣㅁᴥㅍㅣㄱᴥㅍㅕㅇᴥㅇㅢᴥㅎㅚᴥ</t>
  </si>
  <si>
    <t>ㅇㅗㄹᴥㄹㅣㅁᴥㅍㅣㄱᴥㅎㅗᴥ</t>
  </si>
  <si>
    <t>ㅇㅗㄹᴥㄹㅣㅁᴥㅍㅣㄱᴥㄱㅣᴥ</t>
  </si>
  <si>
    <t>ㅇㅗㄹᴥㄹㅣㅁᴥㅍㅣㄱᴥㄹㅗᴥ</t>
  </si>
  <si>
    <t>ㅂㅔᴥㅇㅣᴥㅈㅣㅇᴥㅇㅗㄹᴥㄹㅣㅁᴥㅍㅣㄱᴥ</t>
  </si>
  <si>
    <t>ㅇㅗㄹᴥㄹㅣㅁᴥㅍㅣㄱᴥ</t>
  </si>
  <si>
    <t>ㄷㅔᴥㅍㅡㄹᴥㄹㅣㅁᴥㅍㅣㄱᴥ</t>
  </si>
  <si>
    <t>ㅇㅠㅂᴥㅍㅣᴥㅌㅔᴥㄹㅡᴥ</t>
  </si>
  <si>
    <t>ㅇㅏᴥㄹㅡᴥㅌㅔᴥㅁㅣᴥㅅㅣᴥㄴㅣㄴᴥ</t>
  </si>
  <si>
    <t>ㄹㅗᴥㅁㅏᴥㄴㅜㅁᴥ</t>
  </si>
  <si>
    <t>ㅍㅡᴥㄹㅗᴥㄴㅏᴥㅇㅗᴥㅅㅡᴥ</t>
  </si>
  <si>
    <t>ㅌㅏᴥㄹㅡᴥㅌㅔᴥㅅㅗᴥㅅㅡᴥ</t>
  </si>
  <si>
    <t>ㅇㅔᴥㄹㅔᴥㅋㅡᴥㅌㅔᴥㅇㅣᴥㅇㅗㄴᴥ</t>
  </si>
  <si>
    <t>ㅋㅏᴥㅍㅣᴥㅌㅗㄹᴥㄹㅣᴥㅇㅜㅁᴥ</t>
  </si>
  <si>
    <t>ㅍㅏᴥㄹㅡᴥㅌㅔᴥㄴㅗᴥㅅㅡᴥ</t>
  </si>
  <si>
    <t>ㅍㅏᴥㄹㅡᴥㅌㅔᴥㄴㅗᴥㅍㅔᴥ</t>
  </si>
  <si>
    <t>ㄸㅏㄹᴥㄱㅣᴥㅋㅗㄴᴥ</t>
  </si>
  <si>
    <t>ㄴㅓᴥㅊㅡᴥㅂㅔᴥㄹㅣᴥㅍㅏㅁᴥ</t>
  </si>
  <si>
    <t>ㅎㅣᴥㄴㅗᴥㅋㅣᴥㅇㅗᴥ</t>
  </si>
  <si>
    <t>ㅇㅣᴥㅌㅓᴥㄴㅣᴥㅇㅏᴥ</t>
  </si>
  <si>
    <t>ㅇㅏᴥㄴㅣᴥㅁㅔᴥㄷㅣᴥㅇㅏᴥ</t>
  </si>
  <si>
    <t>ㅇㅛᴥㅅㅡᴥㄱㅏᴥㄴㅗᴥㅅㅗᴥㄹㅏᴥ</t>
  </si>
  <si>
    <t>ㅇㅞᴥㄷㅣㅇᴥㅍㅣᴥㅊㅣᴥ</t>
  </si>
  <si>
    <t>ㅎㅘㄴᴥㅌㅏᴥㅈㅣᴥ</t>
  </si>
  <si>
    <t>ㅌㅗᴥㄹㅏᴥㄴㅗᴥㅇㅏᴥㄴㅏᴥ</t>
  </si>
  <si>
    <t>ㅍㅏㄴᴥㅌㅏᴥㅈㅣᴥㅇㅗᴥ</t>
  </si>
  <si>
    <t>ㄷㅔᴥㅋㅏᴥㅋㅗㄴᴥ</t>
  </si>
  <si>
    <t>ㅂㅏᴥㅇㅣᴥㅂㅏᴥㅇㅣᴥㅂㅐᴥㄷㅡᴥㅁㅐㄴᴥ</t>
  </si>
  <si>
    <t>ㅁㅐᴥㅈㅣㄱᴥㅋㅣᴥㄷㅡᴥ</t>
  </si>
  <si>
    <t>ㅁㅏᴥㅈㅡᴥㅍㅣᴥㅍㅡㄹᴥ</t>
  </si>
  <si>
    <t>ㅎㅐᴥㅍㅣᴥㄷㅔᴥㅇㅣᴥ</t>
  </si>
  <si>
    <t>ㅎㅔㄹᴥㄹㅗᴥㅋㅣᴥㅌㅣᴥ</t>
  </si>
  <si>
    <t>ㅍㅏᴥㄹㅏᴥㄷㅏᴥ</t>
  </si>
  <si>
    <t>ㅍㅏᴥㄹㅏᴥㄷㅏᴥㅇㅣᴥㅅㅡᴥㅎㅗᴥㅌㅔㄹᴥ</t>
  </si>
  <si>
    <t>ㅍㅏᴥㄹㅏᴥㄷㅏᴥㅇㅣᴥㅅㅗᴥ</t>
  </si>
  <si>
    <t>ㅁㅏᴥㅅㅡᴥㅌㅓᴥㅁㅏᴥㅇㅣㄴᴥㄷㅡᴥ</t>
  </si>
  <si>
    <t>ㅂㅓᴥㅊㅜᴥㅇㅓㄹᴥㄹㅏᴥㅇㅣᴥㅈㅓᴥ</t>
  </si>
  <si>
    <t>ㅇㅣㄴᴥㅅㅡᴥㅌㅗㄹᴥㅅㅣㄹᴥㄷㅡᴥ</t>
  </si>
  <si>
    <t>ㅇㅓᴥㅋㅡᴥㄹㅗᴥㅂㅐㅅᴥ</t>
  </si>
  <si>
    <t>ㅎㅠᴥㅁㅓㄴᴥㅅㅔㄴᴥㅌㅏᴥㅇㅣᴥㅍㅐᴥㄷㅡᴥ</t>
  </si>
  <si>
    <t>ㄹㅔᴥㄷㅗㄱᴥㅅㅡᴥ</t>
  </si>
  <si>
    <t>ㅎㅏㄱᴥㄱㅛᴥㄱㅚᴥㄷㅏㅁᴥ</t>
  </si>
  <si>
    <t>ㅋㅏᴥㄷㅔㄴᴥㅈㅏᴥ</t>
  </si>
  <si>
    <t>ㄴㅗㅁᴥㄴㅗㅁᴥㄴㅗㅁᴥ</t>
  </si>
  <si>
    <t>ㅍㅏㄴᴥㅌㅗᴥㅁㅏᴥㅇㅣㅁᴥ</t>
  </si>
  <si>
    <t>ㅇㅔㄹᴥㅂㅡㄹᴥㄹㅗㅇᴥㅋㅡᴥ</t>
  </si>
  <si>
    <t>ㅇㅗㄹᴥㄹㅗㅇᴥㄱㅏᴥㅍㅗᴥ</t>
  </si>
  <si>
    <t>ㅇㅏᴥㅍㅡᴥㅌㅗㄴᴥㅂㅡㄹᴥㄹㅏᴥㄷㅔᴥㅌㅡᴥ</t>
  </si>
  <si>
    <t>ㅁㅐㄱᴥㅌㅏᴥㄱㅏᴥㅌㅡᴥ</t>
  </si>
  <si>
    <t>ㅇㅝㄹᴥㄹㅓᴥㅂㅣᴥㅅㅡᴥ</t>
  </si>
  <si>
    <t>ㅍㅜᴥㅁㅣㅇᴥㅅㅑᴥ</t>
  </si>
  <si>
    <t>ㅁㅏᴥㅎㅏᴥㅇㅣᴥㅋㅏᴥㅂㅓᴥㅂㅣᴥㅅㅡᴥ</t>
  </si>
  <si>
    <t>ㅎㅏᴥㅇㅣᴥㅇㅟᴥㅋㅓㅁᴥ</t>
  </si>
  <si>
    <t>ㅈㅣㄴᴥㄹㅗᴥㅋㅜᴥㅇㅓᴥㅅㅡᴥㅁㅐㄱᴥㅈㅜᴥ</t>
  </si>
  <si>
    <t>ㄹㅗᴥㅈㅔㄴᴥㅌㅐㄱᴥㅂㅐᴥ</t>
  </si>
  <si>
    <t>ㅇㅐㄴᴥㅎㅏᴥㅇㅣᴥㅈㅓᴥㅂㅜᴥㅅㅣᴥ</t>
  </si>
  <si>
    <t>ㅇㅣㄹᴥㅈㅣㄴᴥㅁㅓᴥㅌㅣᴥㄹㅣᴥㅇㅓㄹᴥㅈㅡᴥ</t>
  </si>
  <si>
    <t>ㅎㅏᴥㅇㅣᴥㄴㅔㄱᴥ</t>
  </si>
  <si>
    <t>ㅊㅔᴥㅇㅣㄴᴥㅈㅣㄹᴥㄹㅣㅇᴥ</t>
  </si>
  <si>
    <t>ㅅㅡᴥㅍㅓᴥㅌㅓᴥ</t>
  </si>
  <si>
    <t>ㄹㅔᴥㅇㅣㄴᴥㅈㅣᴥ</t>
  </si>
  <si>
    <t>ㅇㅓᴥㄹㅔᴥㅇㅣㄴᴥㅈㅣᴥ</t>
  </si>
  <si>
    <t>ㅅㅡᴥㅌㅡᴥㄹㅔᴥㅇㅣㄴᴥㅈㅣᴥㄹㅓᴥㅂㅡᴥ</t>
  </si>
  <si>
    <t>ㅅㅡᴥㅌㅡᴥㄹㅔᴥㅇㅣㄴᴥㅈㅣᴥ</t>
  </si>
  <si>
    <t>ㅈㅓㄴᴥㅈㅏᴥㄹㅔᴥㅇㅣㄴᴥㅈㅣᴥ</t>
  </si>
  <si>
    <t>ㄹㅏᴥㄱㅡᴥㄹㅔᴥㅇㅣㄴᴥㅈㅣᴥ</t>
  </si>
  <si>
    <t>ㄴㅠᴥㄱㅡᴥㄹㅔᴥㅇㅣㄴᴥㅈㅣᴥ</t>
  </si>
  <si>
    <t>ㅋㅏᴥㅁㅏᴥㅇㅣᴥㅌㅏᴥㅊㅣᴥ</t>
  </si>
  <si>
    <t>ㅋㅏᴥㄷㅡᴥㅍㅏᴥㅇㅣᴥㅌㅡᴥ</t>
  </si>
  <si>
    <t>ㅁㅔᴥㅌㅏᴥㄴㅏᴥㅇㅣᴥㅌㅡᴥ</t>
  </si>
  <si>
    <t>ㄱㅜㅅᴥㄴㅏᴥㅇㅣᴥㅌㅡᴥ</t>
  </si>
  <si>
    <t>ㅂㅔᴥㅇㅣᴥㄴㅏᴥㅇㅣᴥㅌㅡᴥ</t>
  </si>
  <si>
    <t>ㅇㅣㄴᴥㅍㅏᴥㅇㅣᴥㅌㅡᴥ</t>
  </si>
  <si>
    <t>ㅍㅡㄹᴥㄹㅣᴥㅋㅏᴥㅂㅏᴥㅇㅣᴥㄷㅡᴥ</t>
  </si>
  <si>
    <t>ㅂㅔᴥㅈㅣᴥㅁㅏᴥㅇㅣᴥㅌㅡᴥ</t>
  </si>
  <si>
    <t>ㅌㅡᴥㄹㅣᴥㅂㅗᴥㄴㅏᴥㅊㅣᴥ</t>
  </si>
  <si>
    <t>ㅇㅐᴥㄴㅓᴥㄱㅡᴥㄹㅐㅁᴥ</t>
  </si>
  <si>
    <t>ㅇㅜㄹᴥㅍㅡᴥㄹㅐㅁᴥ</t>
  </si>
  <si>
    <t>ㅁㅔᴥㅇㅣㄹᴥㄱㅡᴥㄹㅐㅁᴥ</t>
  </si>
  <si>
    <t>ㅍㅐㄴᴥㄱㅡᴥㄹㅐㅁᴥ</t>
  </si>
  <si>
    <t>ㄹㅣᴥㅍㅗᴥㄱㅡᴥㄹㅐㅁᴥ</t>
  </si>
  <si>
    <t>ㅋㅗᴥㅅㅡᴥㅁㅗᴥㄱㅡᴥㄹㅐㅁᴥ</t>
  </si>
  <si>
    <t>ㅇㅏᴥㄴㅏᴥㄱㅡᴥㄹㅐㅁᴥ</t>
  </si>
  <si>
    <t>ㅇㅏᴥㅇㅣᴥㅅㅓᴥㄱㅡᴥㄹㅐㅁᴥ</t>
  </si>
  <si>
    <t>ㅅㅡㄹᴥㄹㅏᴥㅌㅣᴥㅂㅏᴥㅌㅡᴥㅍㅐᴥㅅㅡᴥㅌㅡᴥ</t>
  </si>
  <si>
    <t>ㄷㅔᴥㅋㅏㄹᴥㅋㅗᴥㅁㅏᴥㄴㅣᴥ</t>
  </si>
  <si>
    <t>ㅅㅟㅂᴥㅂㅗㄹᴥㄹㅔㅅᴥ</t>
  </si>
  <si>
    <t>ㅍㅔᴥㅇㅣㅁᴥㅌㅔᴥㅋㅡᴥ</t>
  </si>
  <si>
    <t>ㅍㅗㄹᴥㄹㅣᴥㅎㅣㅁᴥㄴㅣᴥㅇㅏᴥ</t>
  </si>
  <si>
    <t>ㅅㅡᴥㅌㅔᴥㄹㅔᴥㅇㅗᴥㅅㅡᴥㅋㅗᴥㅍㅣᴥ</t>
  </si>
  <si>
    <t>dido</t>
  </si>
  <si>
    <t>ㄷㅗᴥㅋㅠᴥㅁㅔㄴᴥㅌㅡᴥ</t>
  </si>
  <si>
    <t>ㄷㅗᴥㅋㅠᴥㅁㅔㄴᴥㅌㅏᴥ</t>
  </si>
  <si>
    <t>ㅋㅗᴥㅁㅔㄴᴥㅌㅓᴥㄹㅣᴥ</t>
  </si>
  <si>
    <t>ㄷㅏᴥㅋㅠᴥㅁㅔㄴᴥㅌㅏᴥㄹㅣᴥ</t>
  </si>
  <si>
    <t>ㅁㅔㄴᴥㅌㅓᴥㄹㅣᴥ</t>
  </si>
  <si>
    <t>ㄷㅏᴥㅋㅠᴥㅁㅔㄴᴥㅌㅡᴥ</t>
  </si>
  <si>
    <t>ㅁㅗᴥㅋㅠᴥㅁㅔㄴᴥㅌㅓᴥㄹㅣᴥ</t>
  </si>
  <si>
    <t>ㅅㅏᴥㅇㅣᴥㄷㅡᴥㅅㅡᴥㅇㅘᴥㅇㅣᴥㅍㅡᴥ</t>
  </si>
  <si>
    <t>ㄱㅡㄹᴥㄹㅐᴥㄷㅣᴥㅇㅔᴥㅇㅣᴥㅌㅓᴥㅅㅡᴥ</t>
  </si>
  <si>
    <t>ㅋㅡᴥㄹㅣᴥㅇㅔᴥㅇㅣᴥㅌㅓᴥ</t>
  </si>
  <si>
    <t>ㅇㅐㄱᴥㅅㅔㄹᴥㄹㅓᴥㄹㅔᴥㅇㅣᴥㅌㅓᴥ</t>
  </si>
  <si>
    <t>ㅋㅏᴥㅂㅠᴥㄹㅔᴥㅇㅣᴥㅌㅓᴥ</t>
  </si>
  <si>
    <t>ㄷㅔᴥㅋㅗᴥㄹㅔᴥㅇㅣᴥㅌㅓᴥ</t>
  </si>
  <si>
    <t>ㅇㅐㄱᴥㅊㅠᴥㅇㅔᴥㅇㅣᴥㅌㅓᴥ</t>
  </si>
  <si>
    <t>ㄱㅡㄹᴥㄹㅐᴥㄷㅣᴥㅇㅔᴥㅇㅣᴥㅌㅓᴥ</t>
  </si>
  <si>
    <t>ㅇㅔᴥㅂㅣᴥㅇㅔᴥㅇㅣᴥㅌㅓᴥ</t>
  </si>
  <si>
    <t>ㅋㅐㄹᴥㄹㅓᴥㅁㅣᴥㅌㅣᴥ</t>
  </si>
  <si>
    <t>ㅅㅏᴥㅇㅜᴥㅅㅡᴥㅍㅐᴥㅅㅓᴥㄷㅣᴥㄴㅏᴥ</t>
  </si>
  <si>
    <t>ㅂㅔᴥㅇㅣᴥㄱㅓᴥㅅㅡᴥ</t>
  </si>
  <si>
    <t>ㅍㅡㄹᴥㄹㅔᴥㅈㅓㄴᴥㅌㅓㄴᴥ</t>
  </si>
  <si>
    <t>ㅁㅏᴥㅇㅣᴥㅇㅐᴥㅁㅣᴥㄷㅔᴥㅇㅣᴥㄷㅡᴥ</t>
  </si>
  <si>
    <t>ㅍㅡㄹᴥㄹㅔᴥㅈㅓㄴᴥㅌㅡᴥㅂㅣㄹᴥ</t>
  </si>
  <si>
    <t>ㅍㅔᴥㅇㅣᴥㅇㅓㅅᴥㅂㅣㄹᴥ</t>
  </si>
  <si>
    <t>ㄹㅔᴥㅇㅣᴥㅂㅡㄴᴥㅅㅡᴥㅇㅜᴥㄷㅡᴥ</t>
  </si>
  <si>
    <t>ㄹㅏᴥㅅㅡᴥㅂㅔᴥㅇㅣᴥㄱㅓᴥㅅㅡᴥ</t>
  </si>
  <si>
    <t>ㄱㅡᴥㄹㅣㅁᴥㅅㅡᴥㅂㅚᴥㅌㅡㄴᴥ</t>
  </si>
  <si>
    <t>ㅍㅔᴥㄴㅛㅇᴥㄷㅔᴥㅂㅔㄹᴥㄹㅔᴥㅅㅡᴥㄷㅔᴥㄹㅏᴥㄱㅗᴥㅁㅔᴥㄹㅏᴥ</t>
  </si>
  <si>
    <t>ㅂㅡᴥㄹㅔᴥㅇㅣᴥㄷㅏᴥㅍㅣᴥㅇㅚᴥㄹㅡᴥㄷㅟᴥㄹㅡᴥ</t>
  </si>
  <si>
    <t>ㅈㅏᴥㅂㅔㄴᴥㅌㅔㅁᴥ</t>
  </si>
  <si>
    <t>ㅇㅔㄹᴥㅍㅡᴥㅅㅡᴥㅌㅔᴥㄷㅔㄴᴥㅌㅗᴥㅎㅡᴥㅌㅡᴥ</t>
  </si>
  <si>
    <t>ㄱㅡᴥㄹㅣㄴᴥㄷㅏᴥㅂㅣᴥㅋㅡᴥ</t>
  </si>
  <si>
    <t>ㅂㅣᴥㅇㅑᴥㄹㅗᴥㅂㅡㄹᴥㄹㅔᴥㄷㅗᴥ</t>
  </si>
  <si>
    <t>ㅇㅣㄴᴥㅋㅗᴥㄱㅡᴥㄴㅣᴥㅌㅗᴥ</t>
  </si>
  <si>
    <t>ㅁㅏᴥㅇㅜᴥㅅㅡᴥㅋㅔᴥㅌㅣᴥㅇㅓᴥ</t>
  </si>
  <si>
    <t>ㄹㅏᴥㅇㅣᴥㅂㅡᴥㄹㅣᴥ</t>
  </si>
  <si>
    <t>ㅇㅐᴥㅍㅡㄹᴥㅅㅣᴥㄷㅡᴥ</t>
  </si>
  <si>
    <t>ㅇㅟᴥㅋㅣᴥㅅㅡᴥㅍㅣᴥㅅㅣᴥㅈㅡᴥ</t>
  </si>
  <si>
    <t>ㄹㅏᴥㅇㅣᴥㅂㅡᴥㅌㅠㄴᴥ</t>
  </si>
  <si>
    <t>ㄹㅏᴥㅇㅣᴥㅂㅡᴥㅇㅗㄴᴥ</t>
  </si>
  <si>
    <t>ㄹㅏᴥㅇㅣᴥㅂㅡᴥㄹㅏᴥ</t>
  </si>
  <si>
    <t>ㅋㅏᴥㄴㅔᴥㅋㅗᴥㄹㅡᴥㅅㅗᴥ</t>
  </si>
  <si>
    <t>ㅇㅔᴥㅅㅡᴥㅋㅏᴥㅍㅡㄹᴥㄹㅗᴥㄴㅔᴥ</t>
  </si>
  <si>
    <t>ㅌㅣᴥㅅㅣᴥㅍㅗᴥㄴㅔᴥ</t>
  </si>
  <si>
    <t>ㅁㅗㄴᴥㅌㅔᴥㅂㅔㄹᴥㄹㅗᴥ</t>
  </si>
  <si>
    <t>ㅋㅡㄹᴥㄹㅣᴥㅇㅗᴥㄴㅔᴥ</t>
  </si>
  <si>
    <t>ㅍㅗㄹᴥㅋㅡㄹᴥㄹㅗᴥㄹㅔᴥ</t>
  </si>
  <si>
    <t>ㅌㅗᴥㅌㅔㅁᴥㅍㅗㄹᴥ</t>
  </si>
  <si>
    <t>ㅆㅡᴥㄹㅔᴥㅂㅏㄷᴥㄱㅣᴥ</t>
  </si>
  <si>
    <t>ㄷㅏᴥㄹㅣᴥㅇㅣᴥㅇㅡㅁᴥㅃㅕᴥ</t>
  </si>
  <si>
    <t>ㅂㅏᴥㄹㅏㅁᴥㅌㅗㅇᴥ</t>
  </si>
  <si>
    <t>ㅋㅗᴥㅂㅏᴥㄴㅡㄹᴥㄸㅡᴥㄱㅣᴥ</t>
  </si>
  <si>
    <t>ㅁㅏᴥㅇㅜᴥㅅㅡᴥㅍㅐᴥㄷㅡᴥ</t>
  </si>
  <si>
    <t>ㅁㅏᴥㅇㅣᴥㅋㅡᴥㄹㅗᴥㅍㅡᴥㄹㅗᴥㄱㅡᴥㄹㅐㅁᴥ</t>
  </si>
  <si>
    <t>ㅍㅡᴥㄹㅗᴥㄱㅡᴥㄹㅐㅁᴥㅁㅕㅇᴥ</t>
  </si>
  <si>
    <t>ㅇㅠᴥㅅㅏᴥㅎㅗㄹᴥㄹㅗᴥㄱㅡᴥㄹㅐㅁᴥ</t>
  </si>
  <si>
    <t>ㅍㅡᴥㄹㅗᴥㄱㅡᴥㄹㅐㅁᴥㅅㅡᴥ</t>
  </si>
  <si>
    <t>ㅍㅡᴥㄹㅗᴥㄱㅡᴥㄹㅐㅁᴥ</t>
  </si>
  <si>
    <t>ㅅㅡᴥㅍㅔㄱᴥㅌㅡᴥㄹㅗᴥㄱㅡᴥㄹㅐㅁᴥ</t>
  </si>
  <si>
    <t>ㅍㅡᴥㄹㅣᴥㅍㅡᴥㄹㅗᴥㄱㅡᴥㄹㅐㅁᴥ</t>
  </si>
  <si>
    <t>ㅁㅏᴥㅋㅔᴥㄷㅗᴥㄴㅣᴥㅇㅏᴥㅇㅓᴥ</t>
  </si>
  <si>
    <t>ㅁㅏᴥㅋㅔᴥㄷㅗㄴᴥ</t>
  </si>
  <si>
    <t>ㅁㅏᴥㅋㅔᴥㄷㅗᴥㄴㅣᴥㅇㅏᴥㅇㅣㄴᴥ</t>
  </si>
  <si>
    <t>ㅁㅏᴥㅋㅔᴥㄷㅗᴥㄴㅣᴥㅇㅏᴥㄱㅜㄴᴥ</t>
  </si>
  <si>
    <t>ㅈㅜㅇᴥㅇㅏㅇᴥㅁㅏᴥㅋㅔᴥㄷㅗᴥㄴㅣᴥㅇㅏᴥ</t>
  </si>
  <si>
    <t>ㄷㅗㅇᴥㅁㅏᴥㅋㅔᴥㄷㅗᴥㄴㅣᴥㅇㅏᴥ</t>
  </si>
  <si>
    <t>ㄹㅜᴥㅋㅔᴥㄷㅗᴥㄴㅣᴥㅇㅏᴥ</t>
  </si>
  <si>
    <t>ㅅㅓᴥㅁㅏᴥㅋㅔᴥㄷㅗᴥㄴㅣᴥㅇㅏᴥ</t>
  </si>
  <si>
    <t>ㅁㅏᴥㅋㅔᴥㄷㅗᴥㄴㅣᴥㅇㅏㄴᴥ</t>
  </si>
  <si>
    <t>ㅇㅏᴥㄹㅏㅂᴥㅇㅔᴥㅁㅣᴥㄹㅔᴥㅇㅣᴥㅌㅡᴥ</t>
  </si>
  <si>
    <t>ㅋㅜᴥㅇㅞᴥㅇㅣᴥㅌㅡᴥ</t>
  </si>
  <si>
    <t>ㅇㅏᴥㄹㅏㅂᴥㅇㅔᴥㅁㅣᴥㄹㅣᴥㅌㅡᴥㅈㅓㄴᴥ</t>
  </si>
  <si>
    <t>ㅇㅏᴥㄹㅏㅂᴥㅇㅔᴥㅁㅣᴥㄹㅣᴥㅌㅡᴥ</t>
  </si>
  <si>
    <t>ㅇㅏㄹᴥㅇㅏᴥㄹㅏᴥㅂㅣᴥ</t>
  </si>
  <si>
    <t>ㅅㅏᴥㅇㅜᴥㄷㅣᴥ</t>
  </si>
  <si>
    <t>ㅇㅔㄹᴥㅇㅏᴥㄹㅏᴥㅂㅣᴥ</t>
  </si>
  <si>
    <t>ㄴㅏㅁᴥㅇㅏᴥㄹㅏᴥㅂㅣᴥㅇㅏᴥ</t>
  </si>
  <si>
    <t>ㅅㅏᴥㅇㅜᴥㄷㅣᴥㅇㅏᴥ</t>
  </si>
  <si>
    <t>ㅎㅣㄹᴥㅈㅡᴥㅂㅡᴥㄹㅓᴥ</t>
  </si>
  <si>
    <t>ㅅㅏᴥㅇㅜᴥㅅㅡᴥㅎㅐㅁᴥㅌㅡㄴᴥ</t>
  </si>
  <si>
    <t>ㄴㅗᴥㅅㅡᴥㅎㅐㅁᴥㅍㅡᴥㅌㅓㄴᴥ</t>
  </si>
  <si>
    <t>ㄹㅗᴥㄷㅓᴥㄹㅓㅁᴥ</t>
  </si>
  <si>
    <t>ㅇㅞᴥㅅㅡᴥㅌㅡᴥㅎㅐㅁᴥ</t>
  </si>
  <si>
    <t>ㅇㅘㅅᴥㅍㅓᴥㄷㅡᴥ</t>
  </si>
  <si>
    <t>ㅅㅏᴥㅇㅜᴥㅅㅡᴥㅎㅐㅁᴥㅍㅡᴥㅌㅓㄴᴥ</t>
  </si>
  <si>
    <t>ㅁㅣᴥㄷㅡㄹᴥㅅㅡᴥㅂㅡᴥㄹㅓᴥ</t>
  </si>
  <si>
    <t>ㅇㅜㄹᴥㅂㅓᴥㅎㅐㅁᴥㅍㅡᴥㅌㅓㄴᴥ</t>
  </si>
  <si>
    <t>ㅋㅏᴥㅂㅗᴥㄷㅔᴥㅇㅗᴥㄹㅡᴥㄴㅗᴥㅅㅡᴥ</t>
  </si>
  <si>
    <t>ㄹㅗᴥㅅㅡᴥㅅㅏㄴᴥㅌㅗᴥㅅㅡᴥ</t>
  </si>
  <si>
    <t>ㅋㅣᴥㄹㅣᴥㅌㅣᴥㅁㅏᴥㅌㅣᴥ</t>
  </si>
  <si>
    <t>ㅌㅔᴥㄴㅔᴥㄷㅗᴥㅅㅡᴥ</t>
  </si>
  <si>
    <t>ㅅㅏㄴᴥㅌㅏᴥㅋㅡᴥㄹㅜᴥㅈㅡᴥ</t>
  </si>
  <si>
    <t>ㅅㅏㄴᴥㅌㅏᴥㅋㅡᴥㄹㅜᴥㅅㅡᴥㄷㅔᴥㅌㅔᴥㄴㅔᴥㄹㅣᴥㅍㅔᴥ</t>
  </si>
  <si>
    <t>ㅅㅏㄴᴥㅌㅏᴥㅋㅡᴥㄹㅜᴥㅅㅡᴥ</t>
  </si>
  <si>
    <t>ㅎㅗㄹᴥㄹㅣᴥㅋㅡᴥㄹㅗᴥㅅㅡᴥ</t>
  </si>
  <si>
    <t>ㅅㅏㄴᴥㅌㅏᴥㅋㅡᴥㄹㅗᴥㅊㅔᴥ</t>
  </si>
  <si>
    <t>ㄱㅗᴥㄴㅣᴥㅇㅗᴥ</t>
  </si>
  <si>
    <t>ㅅㅏㄴᴥㅎㅜᴥㅇㅏㄴᴥㅂㅏᴥㅇㅜᴥㅌㅣᴥㅅㅡᴥㅌㅏᴥ</t>
  </si>
  <si>
    <t>ㅌㅗᴥㄴㅣᴥㅇㅗᴥ</t>
  </si>
  <si>
    <t>ㅈㅗᴥㄴㅣᴥㅇㅗᴥ</t>
  </si>
  <si>
    <t>ㅇㅏㄴᴥㅌㅗᴥㄴㅣᴥㅇㅗᴥ</t>
  </si>
  <si>
    <t>ㅁㅏᴥㄹㅡᴥㅋㅏㄴᴥㅌㅗᴥㄴㅣᴥㅇㅗᴥ</t>
  </si>
  <si>
    <t>ㅅㅏㄴᴥㅌㅜᴥㅇㅏㄴᴥㅌㅗᴥㄴㅣᴥㅇㅜᴥ</t>
  </si>
  <si>
    <t>ㅇㅗᴥㄷㅏㄴᴥㅌㅗᴥㄴㅣᴥㅇㅗᴥ</t>
  </si>
  <si>
    <t>ㅇㅐㄴᴥㅌㅗᴥㄴㅣᴥㅇㅗᴥ</t>
  </si>
  <si>
    <t>ㄹㅏᴥㅇㅏᴥㅂㅏᴥㄴㅏᴥㅂㅣᴥㅇㅔᴥㅎㅏᴥ</t>
  </si>
  <si>
    <t>ㅍㅣㄹᴥㅁㅣᴥㅇㅔㄹᴥㅋㅡᴥ</t>
  </si>
  <si>
    <t>ㅅㅐㅇᴥㄹㅜᴥㅇㅣᴥㄷㅟᴥㅇㅏᴥ</t>
  </si>
  <si>
    <t>ㅂㅗᴥㄹㅡᴥㄱㅡᴥㅇㅔㄹᴥㅇㅏᴥㄹㅏㅂᴥ</t>
  </si>
  <si>
    <t>ㅋㅏᴥㅍㅡᴥㄹㅡᴥㅇㅔㄹᴥㅅㅖᴥㅇㅣᴥㅋㅡᴥ</t>
  </si>
  <si>
    <t>ㅅㅐㅇᴥㅍㅗㄹᴥㄷㅡᴥㅂㅏㅇᴥㅅㅡᴥ</t>
  </si>
  <si>
    <t>ㄱㅔᴥㄹㅡᴥㅅㅣᴥㄱㅗᴥㄹㅣㄴᴥ</t>
  </si>
  <si>
    <t>ㄱㅏᴥㄴㅣᴥㅁㅔᴥㄷㅔᴥㅅㅡᴥ</t>
  </si>
  <si>
    <t>ㅇㅔᴥㅇㅜᴥㄷㅗㄱᴥㅅㅗᴥㅅㅡᴥ</t>
  </si>
  <si>
    <t>ㅍㅗㄹᴥㄹㅣᴥㅋㅡㄹᴥㄹㅔᴥㅇㅣᴥㅌㅗᴥㅅㅡᴥ</t>
  </si>
  <si>
    <t>ㅌㅡᴥㄹㅏᴥㅅㅣᴥㅁㅔᴥㄷㅔᴥㅅㅡᴥ</t>
  </si>
  <si>
    <t>ㅇㅔᴥㅇㅜᴥㅋㅡㄹᴥㄹㅔᴥㅇㅣᴥㄷㅔᴥㅅㅡᴥ</t>
  </si>
  <si>
    <t>ㄷㅣᴥㅇㅗᴥㅍㅏㄴᴥㅌㅗᴥㅅㅡᴥ</t>
  </si>
  <si>
    <t>ㅇㅔᴥㄹㅏᴥㅌㅗᴥㅅㅡᴥㅌㅔᴥㄴㅔᴥㅅㅡᴥ</t>
  </si>
  <si>
    <t>ㅂㅣᴥㅇㅏᴥㄹㅡᴥㅋㅣᴥㅁㅔᴥㄷㅔᴥㅅㅡᴥ</t>
  </si>
  <si>
    <t>ㄹㅏᴥㅇㅜᴥㄹㅔㄴᴥㅌㅣᴥㄴㅏᴥ</t>
  </si>
  <si>
    <t>ㅇㅜᴥㄹㅡᴥㄱㅘᴥㅇㅣᴥ</t>
  </si>
  <si>
    <t>ㅇㅏᴥㄹㅡᴥㅎㅔㄴᴥㅌㅣᴥㄴㅗᴥ</t>
  </si>
  <si>
    <t>ㅇㅏᴥㄹㅡᴥㅎㅔㄴᴥㅌㅣᴥㄴㅗᴥㅅㅡᴥ</t>
  </si>
  <si>
    <t>ㅍㅗㄴᴥㅍㅔᴥㄹㅏᴥㄷㅣᴥㄴㅏᴥ</t>
  </si>
  <si>
    <t>ㅇㅏᴥㄹㅡᴥㅎㅔㄴᴥㅌㅣᴥㄴㅏᴥㅈㅓㄴᴥ</t>
  </si>
  <si>
    <t>ㅇㅏᴥㄹㅡᴥㅎㅔㄴᴥㅌㅏᴥ</t>
  </si>
  <si>
    <t>ㅂㅣㄴᴥㅌㅣᴥㄴㅏᴥ</t>
  </si>
  <si>
    <t>ㅇㅏᴥㄹㅡᴥㅈㅔㄴᴥㅌㅣᴥㄴㅏᴥ</t>
  </si>
  <si>
    <t>ㄷㅣᴥㅊㅗᴥㅋㅗㄹᴥㄹㅣㅅᴥㅇㅣᴥㅇㅐㄴᴥㅌㅣᴥㅇㅔᴥㅍㅡᴥ</t>
  </si>
  <si>
    <t>ㅎㅏㄴᴥㅎㅘᴥㅅㅗㄹᴥㄹㅏᴥㅇㅝㄴᴥ</t>
  </si>
  <si>
    <t>ㅇㅖᴥㄷㅏㅇᴥㅇㅔㄴᴥㅌㅓᴥㅌㅔᴥㅇㅣㄴᴥㅁㅓㄴᴥㅌㅡᴥ</t>
  </si>
  <si>
    <t>ㅅㅡᴥㅌㅏᴥㅅㅟㅂᴥㅇㅔㄴᴥㅌㅓᴥㅌㅔᴥㅇㅣㄴᴥㅁㅓㄴᴥㅌㅡᴥ</t>
  </si>
  <si>
    <t>ㅌㅐᴥㅇㅝㄴᴥㅇㅔㄴᴥㅌㅓᴥㅌㅔᴥㅇㅣㄴᴥㅁㅓㄴᴥㅌㅡᴥ</t>
  </si>
  <si>
    <t>ㅌㅗᴥㅌㅡᴥㅇㅔㄴᴥㅌㅓᴥㅌㅔᴥㅇㅣㄴᴥㅁㅓㄴᴥㅌㅡᴥ</t>
  </si>
  <si>
    <t>ㅋㅠᴥㅂㅡᴥㅇㅔㄴᴥㅌㅓᴥㅌㅔᴥㅇㅣㄴᴥㅁㅓㄴᴥㅌㅡᴥ</t>
  </si>
  <si>
    <t>ㅋㅗᴥㅋㅗᴥㅇㅔㄴᴥㅌㅓᴥㅌㅔᴥㅇㅣㄴᴥㅁㅓㄴᴥㅌㅡᴥ</t>
  </si>
  <si>
    <t>ㅇㅔㄴᴥㅌㅓᴥㅌㅔᴥㅇㅣㄴᴥㅁㅓㄴᴥㅌㅡᴥㅅㅏᴥ</t>
  </si>
  <si>
    <t>ㅋㅣㅇᴥㅇㅔㄴᴥㅌㅓᴥㅌㅔᴥㅇㅣㄴᴥㅁㅓㄴᴥㅌㅡᴥ</t>
  </si>
  <si>
    <t>ㄱㅜㅅᴥㅇㅔㄴᴥㅌㅓᴥㅌㅔᴥㅇㅣㄴᴥㅁㅓㄴᴥㅌㅡᴥ</t>
  </si>
  <si>
    <t>ㅁㅏᴥㄷㅡᴥㅁㅗᴥㅇㅏᴥㅈㅔㄹᴥ</t>
  </si>
  <si>
    <t>ㅋㅏㄹᴥㅋㅣᴥㅇㅗᴥㅍㅔᴥ</t>
  </si>
  <si>
    <t>ㅅㅏᴥㄷㅏㄹᴥㅌㅏᴥㄱㅔᴥㄹㅡᴥ</t>
  </si>
  <si>
    <t>ㅋㅏᴥㅅㅣᴥㅇㅗᴥㅍㅔᴥㅇㅣᴥㅇㅏᴥㅈㅏᴥㄹㅣᴥ</t>
  </si>
  <si>
    <t>ㅋㅏᴥㅅㅣᴥㅇㅗᴥㅍㅔᴥㅇㅣᴥㅇㅏᴥ</t>
  </si>
  <si>
    <t>ㅇㅏᴥㄹㅡᴥㅋㅣᴥㄷㅏᴥㅁㅗᴥㅅㅡᴥ</t>
  </si>
  <si>
    <t>ㅇㅟᴥㅊㅏㄹᴥㄴㅔᴥㅁㅣᴥㅌㅣᴥㅇㅏᴥ</t>
  </si>
  <si>
    <t>ㅅㅏㄹᴥㅁㅏᴥㅋㅣᴥㅅㅡᴥ</t>
  </si>
  <si>
    <t>ㅅㅡㄹᴥㄹㅏᴥㄴㅔᴥㅅㅟᴥ</t>
  </si>
  <si>
    <t>ㄹㅟᴥㅅㅣᴥㅅㅡᴥ</t>
  </si>
  <si>
    <t>ㅇㅏᴥㅍㅡᴥㄹㅏㄱᴥㅅㅏᴥㅅㅡᴥ</t>
  </si>
  <si>
    <t>ㅂㅔᴥㄹㅡᴥㅅㅣᴥㅅㅡᴥ</t>
  </si>
  <si>
    <t>ㅌㅏᴥㄹㅡᴥㅅㅣᴥㅅㅡᴥ</t>
  </si>
  <si>
    <t>ㅋㅐᴥㅅㅡᴥㅋㅐᴥㅇㅣᴥㄷㅡᴥ</t>
  </si>
  <si>
    <t>ㅈㅔㄴᴥㄷㅓᴥㅍㅡㄹᴥㄹㅜᴥㅇㅣᴥㄷㅡᴥ</t>
  </si>
  <si>
    <t>ㄹㅔㄴᴥㅌㅔᴥㄹㅣᴥㅇㅏᴥ</t>
  </si>
  <si>
    <t>ㅋㅏᴥㄹㅗᴥㅊㅔᴥㄹㅣᴥㅇㅏᴥ</t>
  </si>
  <si>
    <t>ㅇㅠᴥㅅㅡᴥㅎㅗᴥㅅㅡᴥㅌㅔㄹᴥ</t>
  </si>
  <si>
    <t>ㅇㅗᴥㅅㅡᴥㅌㅔᴥㄹㅣᴥㅇㅏᴥ</t>
  </si>
  <si>
    <t>ㅇㅏᴥㅍㅡᴥㄹㅗᴥㅌㅔᴥㄹㅣᴥㅇㅏᴥ</t>
  </si>
  <si>
    <t>ㅋㅏᴥㅍㅓㄴᴥㅌㅔᴥㄹㅣᴥㅇㅏᴥ</t>
  </si>
  <si>
    <t>ㅈㅓㅁᴥㅂㅗᴥㅎㅗᴥㅅㅡᴥㅌㅔㄹᴥ</t>
  </si>
  <si>
    <t>ㅅㅗᴥㅌㅔᴥㄹㅣᴥㅇㅏᴥ</t>
  </si>
  <si>
    <t>ㅋㅡᴥㄹㅣㅂᴥㅌㅔᴥㄹㅣᴥㅇㅏᴥ</t>
  </si>
  <si>
    <t>ㅍㅣㄹᴥㅁㅗᴥㄱㅡᴥㄹㅐᴥㅍㅣᴥ</t>
  </si>
  <si>
    <t>ㄹㅗᴥㄱㅡᴥㄹㅏᴥㅍㅣᴥㅇㅏᴥ</t>
  </si>
  <si>
    <t>ㅅㅔᴥㄹㅣᴥㅍㅡᴥㅊㅔᴥ</t>
  </si>
  <si>
    <t>ㅊㅣᴥㅎㅗㄹᴥㅌㅡᴥ</t>
  </si>
  <si>
    <t>ㅋㅐㄹᴥㄹㅣᴥㄱㅡᴥㄹㅐᴥㅍㅣᴥ</t>
  </si>
  <si>
    <t>ㅇㅏᴥㅇㅣᴥㅋㅗᴥㄴㅗᴥㄱㅡᴥㄹㅐᴥㅍㅣᴥ</t>
  </si>
  <si>
    <t>ㅌㅏᴥㅇㅣᴥㅍㅗᴥㄱㅡᴥ</t>
  </si>
  <si>
    <t>ㅌㅏᴥㅇㅣᴥㅍㅗᴥㄱㅡᴥㄹㅐᴥㅍㅓᴥ</t>
  </si>
  <si>
    <t>ㅅㅣㄴᴥㅌㅏᴥㅇㅣᴥㅍㅗᴥㄱㅡᴥㄹㅐᴥㅍㅣᴥ</t>
  </si>
  <si>
    <t>ㅍㅏᴥㅇㅣᴥㄴㅐㄴᴥㅅㅕㄹᴥㅌㅏᴥㅇㅣㅁᴥㅈㅡᴥ</t>
  </si>
  <si>
    <t>ㄹㅣㅇᴥㅋㅓㄴᴥㅅㅔㄴᴥㅌㅓᴥ</t>
  </si>
  <si>
    <t>ㄷㅣᴥㅈㅣᴥㅌㅓㄹᴥㅌㅏᴥㅇㅣㅁᴥㅅㅡᴥ</t>
  </si>
  <si>
    <t>ㅌㅏᴥㅇㅣㅁᴥㅅㅡᴥ</t>
  </si>
  <si>
    <t>ㄴㅜᴥㄹㅣᴥㄲㅜㅁᴥㅅㅡᴥㅋㅞᴥㅇㅓᴥ</t>
  </si>
  <si>
    <t>ㅍㅏᴥㅇㅣᴥㄴㅐㄴᴥㅅㅕㄹᴥㅌㅏᴥㅇㅣㅁᴥㅅㅡᴥ</t>
  </si>
  <si>
    <t>ㅌㅏᴥㅇㅣㅁᴥㅅㅛᴥ</t>
  </si>
  <si>
    <t>ㅅㅓㄴᴥㅌㅏᴥㅇㅣㅁᴥㅅㅡᴥ</t>
  </si>
  <si>
    <t>ㅌㅏᴥㅇㅣㅁᴥㅅㅡᴥㅈㅣᴥ</t>
  </si>
  <si>
    <t>ㅂㅡᴥㄹㅏᴥㅇㅜㄴᴥㅈㅡᴥㅂㅣㄹᴥ</t>
  </si>
  <si>
    <t>ㅇㅓᴥㅍㅓᴥㅇㅞᴥㅅㅡᴥㅌㅡᴥㅅㅏᴥㅇㅣᴥㄷㅡᴥ</t>
  </si>
  <si>
    <t>ㄷㅓㄴᴥㄹㅐㄴᴥㅈㅡᴥ</t>
  </si>
  <si>
    <t>ㅇㅟㄴᴥㄷㅣᴥㅅㅣᴥㅌㅣᴥ</t>
  </si>
  <si>
    <t>ㅇㅞᴥㅅㅡᴥㅌㅡᴥㅂㅐㄹᴥㄹㅣᴥㅅㅣᴥㅌㅣᴥ</t>
  </si>
  <si>
    <t>ㄹㅣᴥㅂㅓᴥㅌㅣᴥㅅㅣᴥㅌㅣᴥ</t>
  </si>
  <si>
    <t>ㄹㅐᴥㅍㅣᴥㄷㅡᴥㅅㅣᴥㅌㅣᴥ</t>
  </si>
  <si>
    <t>ㅇㅐㄹᴥㄹㅓᴥㄷㅏᴥㅇㅣᴥㅅㅡᴥ</t>
  </si>
  <si>
    <t>ㄹㅏᴥㅇㅣᴥㅂㅡᴥㄴㅔᴥㅇㅣᴥㅅㅕㄴᴥ</t>
  </si>
  <si>
    <t>ㅂㅓᴥㅋㅔᴥㅇㅣᴥㅅㅕㄴᴥ</t>
  </si>
  <si>
    <t>ㅇㅣㄴᴥㅅㅡᴥㅍㅣᴥㄹㅔᴥㅇㅣᴥㅅㅕㄴᴥ</t>
  </si>
  <si>
    <t>ㅇㅣᴥㅁㅣᴥㅌㅔᴥㅇㅣᴥㅅㅕㄴᴥ</t>
  </si>
  <si>
    <t>ㅅㅣㅇᴥㅋㅓᴥㅍㅔᴥㅇㅣᴥㅅㅕㄴᴥ</t>
  </si>
  <si>
    <t>ㅇㅐᴥㄴㅓᴥㅌㅔᴥㅇㅣᴥㅅㅕㄴᴥ</t>
  </si>
  <si>
    <t>ㄱㅡᴥㄹㅏᴥㄷㅔᴥㅇㅣᴥㅅㅕㄴᴥ</t>
  </si>
  <si>
    <t>ㅇㅏᴥㅇㅣᴥㄷㅔᴥㅇㅣᴥㅅㅕㄴᴥ</t>
  </si>
  <si>
    <t>ㅇㅔᴥㅍㅡᴥㅅㅡᴥㅌㅏᴥㅇㅣㄴᴥ</t>
  </si>
  <si>
    <t>ㅅㅣㄹᴥㅂㅓᴥㅅㅡᴥㅌㅏᴥㅇㅣㄴᴥ</t>
  </si>
  <si>
    <t>ㅇㅗㄴᴥㅅㅡᴥㅌㅏᴥㅇㅣㄴᴥ</t>
  </si>
  <si>
    <t>ㅇㅔㅂᴥㅅㅡᴥㅌㅏᴥㅇㅣㄴᴥ</t>
  </si>
  <si>
    <t>ㅂㅗㄴᴥㅅㅡᴥㅌㅏᴥㅇㅣㄴᴥ</t>
  </si>
  <si>
    <t>ㄹㅣㄱᴥㅌㅓㄴᴥㅅㅡᴥㅌㅏᴥㅇㅣㄴᴥ</t>
  </si>
  <si>
    <t>ㅍㅣㄴᴥㅋㅔㄹᴥㅅㅡᴥㅌㅏᴥㅇㅣㄴᴥ</t>
  </si>
  <si>
    <t>ㅇㅔㄱᴥㅅㅡᴥㅌㅏᴥㅇㅣㄴᴥ</t>
  </si>
  <si>
    <t>ㅅㅗᴥㅅㅡᴥㅌㅏᴥㅇㅣㄴᴥ</t>
  </si>
  <si>
    <t>ㄱㅡᴥㄹㅜㄴᴥㅅㅡᴥㅌㅏᴥㅇㅣㄴᴥ</t>
  </si>
  <si>
    <t>ㅅㅡᴥㅋㅣㄴᴥㅅㅡᴥㅋㅜᴥㅂㅓᴥ</t>
  </si>
  <si>
    <t>ㅇㅗᴥㄹㅣᴥㅇㅔㄴᴥㅌㅣᴥㅇㅓᴥㄹㅣㅇᴥ</t>
  </si>
  <si>
    <t>ㅍㅏᴥㅇㅝᴥㄹㅣᴥㅍㅡᴥㅌㅣㅇᴥ</t>
  </si>
  <si>
    <t>ㅌㅡᴥㄹㅔᴥㄷㅡᴥㅁㅣㄹᴥ</t>
  </si>
  <si>
    <t>ㄹㅏᴥㅇㅣᴥㄷㅣㅇᴥ</t>
  </si>
  <si>
    <t>ㅅㅡㄹᴥㄹㅏᴥㅇㅣᴥㄷㅣㅇᴥ</t>
  </si>
  <si>
    <t>ㅍㅡᴥㄹㅣᴥㄹㅏᴥㅇㅣᴥㄷㅣㅇᴥ</t>
  </si>
  <si>
    <t>ㄱㅡㄹᴥㄹㅏᴥㅇㅣᴥㄷㅣㅇᴥ</t>
  </si>
  <si>
    <t>ㅎㅐㅇᴥㄱㅡㄹᴥㄹㅏᴥㅇㅣᴥㄷㅣㅇᴥ</t>
  </si>
  <si>
    <t>ㅁㅔㅂᴥㅆㅏㄹᴥㄱㅏᴥㄹㅜᴥ</t>
  </si>
  <si>
    <t>ㅌㅜㄴᴥㅂㅡᴥㄹㅚᴥㄷㅡᴥ</t>
  </si>
  <si>
    <t>ㄱㅏㅁᴥㅈㅏᴥㅌㅟᴥㄱㅣㅁᴥ</t>
  </si>
  <si>
    <t>ㅌㅟᴥㄱㅣㅁᴥㅇㅗㅅᴥ</t>
  </si>
  <si>
    <t>ㅇㅗᴥㅁㅡㄹᴥㄹㅔㅅᴥ</t>
  </si>
  <si>
    <t>ㅂㅏᴥㅅㅏㄱᴥㅂㅏᴥㅅㅏㄱᴥ</t>
  </si>
  <si>
    <t>ㅂㅏㄴᴥㅈㅜㄱᴥㅁㅜㄹᴥ</t>
  </si>
  <si>
    <t>ㅁㅏᴥㅈㅣᴥㅍㅐㄴᴥ</t>
  </si>
  <si>
    <t>ㅎㅜᴥㄹㅏᴥㅇㅣᴥㅍㅐㄴᴥ</t>
  </si>
  <si>
    <t>ㄹㅣᴥㄹㅏᴥㅇㅣᴥㅌㅡᴥ</t>
  </si>
  <si>
    <t>ㅆㅏㅇᴥㄹㅏᴥㅇㅣᴥㅌㅡᴥ</t>
  </si>
  <si>
    <t>ㄹㅏᴥㅇㅣㅁᴥㄹㅏᴥㅇㅣᴥㅌㅡᴥ</t>
  </si>
  <si>
    <t>ㅍㅓㄹᴥㄹㅏᴥㅇㅣᴥㅌㅡᴥ</t>
  </si>
  <si>
    <t>ㅅㅡᴥㅌㅏᴥㄹㅏᴥㅇㅣᴥㅌㅡᴥ</t>
  </si>
  <si>
    <t>ㅎㅟㄹᴥㄹㅏᴥㅇㅣᴥㅌㅡᴥ</t>
  </si>
  <si>
    <t>ㅌㅡᴥㅇㅘᴥㅇㅣㄹᴥㄹㅏᴥㅇㅣᴥㅌㅡᴥ</t>
  </si>
  <si>
    <t>ㅅㅐᴥㅌㅡㄹᴥㄹㅏᴥㅇㅣᴥㅌㅡᴥ</t>
  </si>
  <si>
    <t>ㄷㅣㄹᴥㄹㅏᴥㅇㅣᴥㅌㅡᴥ</t>
  </si>
  <si>
    <t>ㅌㅔᴥㅇㅣㄹᴥㄹㅏᴥㅇㅣᴥㅌㅡᴥ</t>
  </si>
  <si>
    <t>ㄱㅗᴥㄹㅣㄹᴥㄹㅏᴥ</t>
  </si>
  <si>
    <t>ㄹㅣㄹᴥㄹㅏᴥ</t>
  </si>
  <si>
    <t>ㅇㅏᴥㄱㅔᴥㅇㅣㄹᴥㄹㅏᴥ</t>
  </si>
  <si>
    <t>ㄱㅗᴥㄹㅣㄹᴥㄹㅏᴥㅈㅡᴥ</t>
  </si>
  <si>
    <t>ㄷㅔᴥㄹㅣㄹᴥㄹㅏᴥ</t>
  </si>
  <si>
    <t>ㅋㅏㄹᴥㄹㅣㄹᴥㄹㅏᴥ</t>
  </si>
  <si>
    <t>ㅌㅣᴥㅋㅜᴥㄹㅣㄹᴥㄹㅏᴥ</t>
  </si>
  <si>
    <t>ㄴㅔㅅᴥㅋㅐᴥㅅㅡᴥㅌㅡᴥ</t>
  </si>
  <si>
    <t>ㅈㅓᴥㅅㅡᴥㅌㅡᴥ</t>
  </si>
  <si>
    <t>ㅁㅣᴥㄹㅏᴥㅋㅐᴥㅅㅡᴥㅌㅡᴥ</t>
  </si>
  <si>
    <t>ㅇㅏᴥㅇㅜㅅᴥㅋㅐᴥㅅㅡᴥㅌㅡᴥ</t>
  </si>
  <si>
    <t>ㄱㅓᴥㅅㅡᴥㅌㅡᴥ</t>
  </si>
  <si>
    <t>ㅇㅝᴥㅅㅡᴥㅌㅡᴥ</t>
  </si>
  <si>
    <t>ㅇㅞㅂᴥㅋㅐᴥㅅㅡᴥㅌㅡᴥ</t>
  </si>
  <si>
    <t>ㅇㅐᴥㅅㅡᴥㅌㅡᴥ</t>
  </si>
  <si>
    <t>ㅋㅐᴥㅅㅡᴥㅌㅡᴥ</t>
  </si>
  <si>
    <t>ㄴㅐᴥㅅㅡᴥㅌㅡᴥ</t>
  </si>
  <si>
    <t>ㅁㅣᴥㄷㅡᴥㅍㅣㄹᴥㄷㅓᴥㅈㅣㄴᴥ</t>
  </si>
  <si>
    <t>ㅅㅜᴥㅂㅣᴥㅅㅜᴥ</t>
  </si>
  <si>
    <t>ㅈㅜㅇᴥㅇㅏㅇᴥㅁㅣᴥㄷㅡᴥㅍㅣㄹᴥㄷㅓᴥ</t>
  </si>
  <si>
    <t>ㄱㅗㄹᴥㅋㅣㄱᴥ</t>
  </si>
  <si>
    <t>ㄱㅗㅇᴥㄱㅕㄱᴥㅅㅜᴥ</t>
  </si>
  <si>
    <t>ㄱㅗㄹᴥㄱㅣᴥㅍㅓᴥ</t>
  </si>
  <si>
    <t>ㄱㅗㄹᴥㅋㅣᴥ</t>
  </si>
  <si>
    <t>ㄱㅗㄹᴥㅋㅣᴥㅍㅣㅇᴥ</t>
  </si>
  <si>
    <t>ㄱㅗㄹᴥㅋㅣᴥㅍㅓᴥㅅㅏㅇᴥ</t>
  </si>
  <si>
    <t>ㅅㅠᴥㅍㅓᴥㅍㅔᴥㄷㅓᴥㄱㅡㅂᴥ</t>
  </si>
  <si>
    <t>ㅎㅓㅇᴥㄱㅏᴥㄹㅗᴥㄹㅣㅇᴥ</t>
  </si>
  <si>
    <t>fie</t>
  </si>
  <si>
    <t>ㅍㅗᴥㅁㅠㄹᴥㄹㅏᴥ</t>
  </si>
  <si>
    <t>ㅍㅗᴥㅁㅠㄹᴥ</t>
  </si>
  <si>
    <t>ㅍㅗᴥㅁㅠㄹᴥㄹㅓᴥ</t>
  </si>
  <si>
    <t>ㅌㅜᴥㅇㅓᴥㄹㅣㅇᴥㅋㅏᴥ</t>
  </si>
  <si>
    <t>ㅍㅗᴥㅁㅠㄹᴥㄹㅓᴥㅇㅝㄴᴥ</t>
  </si>
  <si>
    <t>ㅇㅝㄹᴥㄷㅡᴥㄱㅡᴥㄹㅏㅇᴥㅍㅡᴥㄹㅣᴥ</t>
  </si>
  <si>
    <t>ㅋㅡㄹᴥㄹㅔᴥㅍㅡᴥ</t>
  </si>
  <si>
    <t>ㅌㅗᴥㅋㅏᴥㄹㅔᴥㅍㅡᴥ</t>
  </si>
  <si>
    <t>ㅅㅗᴥㅂㅗㄹᴥㄹㅔᴥㅍㅡᴥ</t>
  </si>
  <si>
    <t>ㅂㅏᴥㄹㅔᴥㅍㅡᴥ</t>
  </si>
  <si>
    <t>ㄹㅔᴥㅂㅡᴥㄹㅗᴥㅍㅡᴥ</t>
  </si>
  <si>
    <t>ㅈㅔᴥㄹㅔᴥㅍㅡᴥ</t>
  </si>
  <si>
    <t>ㄷㅔᴥㅌㅡㄹᴥㄹㅔᴥㅍㅡᴥ</t>
  </si>
  <si>
    <t>ㅅㅡᴥㅋㅗᴥㅂㅡᴥㄹㅔᴥㅍㅡᴥ</t>
  </si>
  <si>
    <t>ㅋㅡᴥㄹㅔᴥㅍㅡᴥ</t>
  </si>
  <si>
    <t>ㄱㅡㄹᴥㄹㅔᴥㅍㅡᴥ</t>
  </si>
  <si>
    <t>ㄱㅜᴥㄹㅖᴥㅈㅏᴥㅇㅕㄴᴥㄷㅡᴥㄹㅣㅁᴥㅍㅏᴥㅋㅡᴥ</t>
  </si>
  <si>
    <t>ㅇㅔㅁᴥㅍㅣᴥㅁㅐㄴᴥㄷㅏㅅᴥㅋㅓㅁᴥ</t>
  </si>
  <si>
    <t>ㅍㅏㄹᴥㄹㅗᴥㅇㅝᴥㅅㅣㅂᴥ</t>
  </si>
  <si>
    <t>ㅅㅜᴥㅋㅓㅅᴥㄷㅏㅅᴥㅋㅓㅁᴥ</t>
  </si>
  <si>
    <t>ㅇㅟᴥㅋㅣᴥㅇㅝㄴᴥㄷㅡᴥ</t>
  </si>
  <si>
    <t>ㅇㅗᴥㄴㅡㄹᴥㄷㅏㅅᴥㅋㅓㅁᴥ</t>
  </si>
  <si>
    <t>ㅎㅜᴥㅅㅡᴥㅋㅗᴥㅇㅓᴥㄷㅡᴥㄷㅏㅅᴥㅋㅓㅁᴥ</t>
  </si>
  <si>
    <t>ㅅㅗᴥㅅㅕㄹᴥㄷㅐㅅᴥㄱㅡㄹᴥ</t>
  </si>
  <si>
    <t>ㅇㅑᴥㅎㅜᴥㅈㅐᴥㅍㅐㄴᴥ</t>
  </si>
  <si>
    <t>ㄱㅠᴥㅁㅗᴥㅂㅕㄹᴥ</t>
  </si>
  <si>
    <t>ㅇㅗㅅᴥㅇㅢᴥㅂㅕㄴᴥ</t>
  </si>
  <si>
    <t>ㅈㅓㄴᴥㄱㅏㅂᴥㄱㅣㄹᴥ</t>
  </si>
  <si>
    <t>ㅍㅏㄴᴥㄱㅛᴥㅈㅏㅂᴥㄱㅣᴥ</t>
  </si>
  <si>
    <t>ㅁㅗㅇᴥㅇㅑㅁᴥㄴㅏᴥ</t>
  </si>
  <si>
    <t>ㅇㅠㄱᴥㄷㅏㄹᴥㅇㅝㄹᴥ</t>
  </si>
  <si>
    <t>ㅋㅗㄱᴥㅅㅡᴥㅋㅡᴥㄹㅠᴥ</t>
  </si>
  <si>
    <t>ㅇㅔᴥㅇㅓᴥㅈㅐᴥㅍㅐㄴᴥ</t>
  </si>
  <si>
    <t>ㄹㅏㄱᴥㅅㅡᴥㅌㅔㅂᴥ</t>
  </si>
  <si>
    <t>ㅇㅝㄴᴥㅅㅡᴥㅌㅗㅂᴥ</t>
  </si>
  <si>
    <t>ㅋㅡᴥㄹㅜᴥㅈㅣㅇᴥㅇㅐᴥㄹㅗᴥㅇㅜᴥ</t>
  </si>
  <si>
    <t>ㅅㅠᴥㅍㅓᴥㄹㅔᴥㅈㅔᴥㄹㅏᴥ</t>
  </si>
  <si>
    <t>ㅁㅗㄴᴥㅅㅡᴥㅌㅏᴥㅇㅔㄱᴥㅅㅡᴥ</t>
  </si>
  <si>
    <t>ㄹㅗᴥㅇㅑㄹᴥㄴㅗㄴᴥㅅㅡᴥㅌㅔㅂᴥ</t>
  </si>
  <si>
    <t>ㄴㅗㄴᴥㅅㅡᴥㅌㅔㅂᴥ</t>
  </si>
  <si>
    <t>ㅇㅣㄹᴥㄱㅏㄴᴥㅇㅝᴥㅅㅡᴥㅌㅡᴥ</t>
  </si>
  <si>
    <t>ㄱㅗᴥㄹㅗᴥㅋㅔᴥㄷㅏㅅᴥㄴㅔㅅᴥ</t>
  </si>
  <si>
    <t>ㅋㅡᴥㄹㅗㅁᴥㅋㅐᴥㅅㅡᴥㅌㅡᴥ</t>
  </si>
  <si>
    <t>ㄴㅠᴥㅅㅡᴥㅋㅐᴥㅅㅡᴥㅌㅡᴥ</t>
  </si>
  <si>
    <t>ㄴㅔᴥㅇㅣᴥㅂㅓᴥㅋㅐᴥㅅㅡᴥㅌㅡᴥ</t>
  </si>
  <si>
    <t>ㅅㅡᴥㅋㅡᴥㄹㅣㄴᴥㅋㅐᴥㅅㅡᴥㅌㅡᴥ</t>
  </si>
  <si>
    <t>ㅇㅔㅁᴥㅇㅔㄴᴥㅋㅐᴥㅅㅡᴥㅌㅡᴥ</t>
  </si>
  <si>
    <t>ㅇㅏᴥㅋㅏᴥㅁㅔᴥ</t>
  </si>
  <si>
    <t>ㅇㅏᴥㅁㅏᴥㅁㅣᴥㅇㅑᴥ</t>
  </si>
  <si>
    <t>ㄷㅔᴥㅇㅣᴥㅌㅗᴥ</t>
  </si>
  <si>
    <t>ㅇㅜᴥㄹㅜᴥㅅㅣᴥㅎㅏᴥㄹㅏᴥ</t>
  </si>
  <si>
    <t>ㄱㅔᴥㅇㅣᴥㅌㅏᴥ</t>
  </si>
  <si>
    <t>ㅂㅔᴥㅇㅣᴥㅌㅏᴥ</t>
  </si>
  <si>
    <t>ㅋㅔᴥㅇㅣᴥㅌㅏᴥ</t>
  </si>
  <si>
    <t>ㅎㅔᴥㅇㅣᴥㅌㅏᴥ</t>
  </si>
  <si>
    <t>ㅍㅔᴥㅇㅣᴥㅌㅏᴥ</t>
  </si>
  <si>
    <t>ㅇㅔᴥㅇㅣᴥㅌㅏᴥ</t>
  </si>
  <si>
    <t>ㅋㅓᴥㅂㅡᴥㅂㅗㄹᴥ</t>
  </si>
  <si>
    <t>ㅅㅡᴥㅌㅣㄱᴥㅂㅗㄹᴥ</t>
  </si>
  <si>
    <t>ㅌㅜᴥㅎㅐㄴᴥㄷㅡᴥ</t>
  </si>
  <si>
    <t>ㅎㅏᴥㄷㅡᴥㅂㅗㄹᴥ</t>
  </si>
  <si>
    <t>ㅇㅔㄴᴥㄷㅡᴥㅈㅗㄴᴥ</t>
  </si>
  <si>
    <t>ㅋㅔᴥㅌㅡㄹᴥㅂㅔㄹᴥ</t>
  </si>
  <si>
    <t>ㅂㅏㄹᴥㄹㅣᴥㅂㅗㄹᴥ</t>
  </si>
  <si>
    <t>ㄷㅡᴥㄹㅣᴥㅂㅡㄴᴥ</t>
  </si>
  <si>
    <t>ㄷㅡᴥㄹㅣᴥㅂㅡㄹᴥㄹㅣㅇᴥ</t>
  </si>
  <si>
    <t>ㅇㅗㄹᴥㄴㅏᴥㅇㅣㅅᴥㅅㅡᴥㅌㅐㄴᴥㄷㅡᴥ</t>
  </si>
  <si>
    <t>ㅅㅜᴥㅎㅗᴥㅋㅐᴥㄹㅣㄱᴥㅉㅏㅇᴥ</t>
  </si>
  <si>
    <t>kimdongryule</t>
  </si>
  <si>
    <t>ㄱㅜᴥㄴㅏㅁᴥㄱㅘᴥㅇㅕᴥㄹㅏᴥㅇㅣᴥㄷㅣㅇᴥㅅㅡᴥㅌㅔㄹᴥㄹㅏᴥ</t>
  </si>
  <si>
    <t>ㅂㅜㄹᴥㄷㅗㄱᴥㅁㅐㄴᴥㅅㅕㄴᴥ</t>
  </si>
  <si>
    <t>ogiyodiora</t>
  </si>
  <si>
    <t>ㅇㅞᴥㄷㅣㅇᴥㅎㅗㄹᴥ</t>
  </si>
  <si>
    <t>ㅅㅡᴥㄴㅐㄱᴥㅂㅏᴥ</t>
  </si>
  <si>
    <t>ㅁㅐᴥㄴㅣᴥㅇㅏㄱᴥㅅㅡᴥ</t>
  </si>
  <si>
    <t>ㄷㅣㄹᴥㄹㅓㄱᴥ</t>
  </si>
  <si>
    <t>ㅅㅠᴥㅍㅓᴥㅍㅐᴥㅁㅣᴥㅋㅗㅁᴥ</t>
  </si>
  <si>
    <t>ㅂㅏㄱᴥㅅㅡᴥㅅㅔㅅᴥ</t>
  </si>
  <si>
    <t>ㅌㅡᴥㄹㅓㄱᴥㅅㅡᴥ</t>
  </si>
  <si>
    <t>ㅋㅗㄹᴥㄹㅔㄱᴥㅌㅓᴥㅅㅡᴥ</t>
  </si>
  <si>
    <t>ㅋㅗㄹᴥㄹㅔㄱᴥㅌㅓᴥㅈㅡᴥ</t>
  </si>
  <si>
    <t>ㄷㅡᴥㄹㅓㄱᴥㅅㅡᴥ</t>
  </si>
  <si>
    <t>ㄹㅣᴥㄹㅓㄱᴥㅅㅡᴥ</t>
  </si>
  <si>
    <t>ㅇㅐᴥㅊㅓᴥㄹㅗᴥㅇㅜㄴᴥ</t>
  </si>
  <si>
    <t>ㅂㅣㄴᴥㄷㅜㅇᴥㅂㅣㄴᴥㄷㅜㅇᴥ</t>
  </si>
  <si>
    <t>ㅇㅏㄹᴥㅆㅗㅇᴥㄷㅏㄹᴥㅆㅗㅇᴥ</t>
  </si>
  <si>
    <t>ㅂㅏᴥㅂㅗᴥㅈㅣㅅᴥ</t>
  </si>
  <si>
    <t>wholeheartedness</t>
  </si>
  <si>
    <t>ㅅㅗㄱᴥㅈㅚᴥㅇㅑㅇᴥ</t>
  </si>
  <si>
    <t>ㅇㅟᴥㅂㅓᴥㅁㅔㄴᴥㅅㅟᴥ</t>
  </si>
  <si>
    <t>ㅅㅣᴥㅅㅣᴥㅋㅗㄹᴥㅋㅗㄹᴥ</t>
  </si>
  <si>
    <t>ㅂㅏᴥㅇㅑᴥㅈㅣᴥㅌㅡᴥ</t>
  </si>
  <si>
    <t>ㅍㅔᴥㅌㅡㄹᴥㄹㅏᴥㅇㅘᴥㄷㅡᴥ</t>
  </si>
  <si>
    <t>ㅅㅗㄹᴥㄷㅏᴥㅌㅡᴥ</t>
  </si>
  <si>
    <t>ㄹㅗᴥㅇㅏᴥㄴㅏᴥㅍㅡᴥㄹㅏᴥ</t>
  </si>
  <si>
    <t>ㅇㅏᴥㅇㅣᴥㅂㅏᴥㅋㅡᴥ</t>
  </si>
  <si>
    <t>ㅇㅏㄹᴥㅇㅏᴥㅇㅜㄹᴥㄹㅏᴥㅋㅣᴥ</t>
  </si>
  <si>
    <t>ㅅㅣㄴᴥㅌㅣᴥㅇㅔㄴᴥㄷㅣᴥ</t>
  </si>
  <si>
    <t>ㅇㅔᴥㅂㅡᴥㄹㅏᴥㅎㅏᴥㅁㅣᴥ</t>
  </si>
  <si>
    <t>ㅇㅏᴥㅋㅡᴥㅅㅗㄴᴥㅋㅜᴥㄹㅡᴥ</t>
  </si>
  <si>
    <t>ㄹㅏᴥㅅㅠᴥㅋㅏᴥㄹㅡᴥㅇㅔᴥㅌㅏᴥㅇㅣᴥㅂㅏᴥ</t>
  </si>
  <si>
    <t>ㅌㅏㄹᴥㅇㅢᴥㅅㅣㄹᴥ</t>
  </si>
  <si>
    <t>ㄸㅐᴥㄹㅕᴥㄴㅜㅂᴥㅎㅣㄴᴥ</t>
  </si>
  <si>
    <t>ㄸㅐᴥㄹㅕᴥㅊㅣᴥㅇㅜᴥ</t>
  </si>
  <si>
    <t>ㄷㅓㄱᴥㅇㅏᴥㅇㅜㅅᴥ</t>
  </si>
  <si>
    <t>ㅍㅏᴥㅇㅜㄹᴥㅂㅗㄹᴥ</t>
  </si>
  <si>
    <t>ㅈㅜᴥㅁㅓㄱᴥㄷㅏᴥㅈㅣㅁᴥ</t>
  </si>
  <si>
    <t>ㄴㅐᴥㅍㅐㅇᴥㄱㅐᴥㅊㅣㄴᴥ</t>
  </si>
  <si>
    <t>ㄸㅐᴥㄹㅕᴥㄴㅜㅂᴥㅎㅕㅆᴥ</t>
  </si>
  <si>
    <t>ㄱㅓㄷᴥㅇㅓᴥㅊㅏㅆᴥ</t>
  </si>
  <si>
    <t>ㅂㅐᴥㄲㅗㅂᴥㅌㅣᴥ</t>
  </si>
  <si>
    <t>ㅇㅓᴥㅅㅡㅁᴥㅍㅜᴥㄹㅔᴥ</t>
  </si>
  <si>
    <t>ㅎㅏㅅᴥㅍㅐㄴᴥㅊㅡᴥ</t>
  </si>
  <si>
    <t>ㅁㅏㅇᴥㅊㅣᴥㅁㅓᴥㄹㅣᴥ</t>
  </si>
  <si>
    <t>ㅃㅣᴥㅈㅜㄱᴥㅃㅣᴥㅈㅜㄱᴥ</t>
  </si>
  <si>
    <t>ㅇㅓㄴᴥㄷㅓᴥㅅㅕᴥㅊㅡᴥ</t>
  </si>
  <si>
    <t>ㅇㅜㄹᴥㄹㅜㄱᴥㅂㅜㄹᴥㄹㅜㄱᴥ</t>
  </si>
  <si>
    <t>ㅊㅣᴥㅇㅓᴥㄱㅓㄹᴥㅈㅡᴥ</t>
  </si>
  <si>
    <t>ㅇㅑㅇᴥㅍㅜㅁᴥㅈㅓㅁᴥ</t>
  </si>
  <si>
    <t>ㅅㅣㄱᴥㄷㅏㅇᴥ</t>
  </si>
  <si>
    <t>ㅂㅜᴥㅌㅣᴥㅋㅡᴥ</t>
  </si>
  <si>
    <t>ㄱㅣᴥㄴㅕㅁᴥㅍㅜㅁᴥㅈㅓㅁᴥ</t>
  </si>
  <si>
    <t>ㅍㅜᴥㄷㅡᴥㅈㅓㅁᴥ</t>
  </si>
  <si>
    <t>ㅇㅕㄴᴥㅅㅙᴥㅈㅓㅁᴥ</t>
  </si>
  <si>
    <t>ㅊㅔᴥㅇㅣㄴᴥㅈㅓㅁᴥ</t>
  </si>
  <si>
    <t>ㄱㅡᴥㄹㅔㄱᴥㅅㅡㄴᴥ</t>
  </si>
  <si>
    <t>ㅇㅣㄴᴥㅅㅓᴥㅈㅓㄴᴥㅌㅡᴥ</t>
  </si>
  <si>
    <t>ㅅㅡᴥㅌㅠᴥㄷㅓㄴᴥㅌㅡᴥ</t>
  </si>
  <si>
    <t>ㅇㅣㄴᴥㄱㅔᴥㅇㅣᴥㅈㅣᴥㅁㅓㄴᴥㅌㅡᴥ</t>
  </si>
  <si>
    <t>ㄹㅔᴥㅈㅣᴥㄷㅓㄴᴥㅅㅡᴥ</t>
  </si>
  <si>
    <t>ㄹㅔᴥㅈㅣᴥㄷㅓㄴᴥㅅㅣᴥ</t>
  </si>
  <si>
    <t>ㄷㅓㄴᴥㅌㅡᴥ</t>
  </si>
  <si>
    <t>ㅍㅡᴥㄹㅔᴥㅈㅣᴥㄷㅓㄴᴥㅌㅡᴥ</t>
  </si>
  <si>
    <t>ㅂㅏᴥㅋㅗᴥㄷㅡᴥ</t>
  </si>
  <si>
    <t>ㅂㅏᴥㅇㅣᴥㅌㅡᴥㅋㅗᴥㄷㅡᴥ</t>
  </si>
  <si>
    <t>ㅎㅏㄴᴥㄷㅗㄹᴥㅋㅗᴥㄷㅡᴥ</t>
  </si>
  <si>
    <t>ㅇㅓᴥㅋㅗᴥㄷㅡᴥ</t>
  </si>
  <si>
    <t>ㅍㅡᴥㄹㅗㄴᴥㅌㅡᴥㅋㅗᴥㄷㅡᴥ</t>
  </si>
  <si>
    <t>ㅆㅏᴥㅇㅣᴥㅋㅗᴥㄷㅡᴥ</t>
  </si>
  <si>
    <t>ㄹㅗᴥㄷㅡᴥㅋㅗᴥㄷㅡᴥ</t>
  </si>
  <si>
    <t>ㅅㅖㄹᴥㅋㅗᴥㄷㅡᴥ</t>
  </si>
  <si>
    <t>ㄷㅣᴥㅋㅗᴥㄷㅡᴥ</t>
  </si>
  <si>
    <t>ㅇㅗㅂᴥㅋㅗᴥㄷㅡᴥ</t>
  </si>
  <si>
    <t>ㅇㅓᴥㅅㅗᴥㅅㅣᴥㅇㅔᴥㅇㅣᴥㅅㅕㄴᴥ</t>
  </si>
  <si>
    <t>ㅇㅔᴥㅇㅣᴥㅂㅣᴥㅇㅔᴥㅇㅣᴥㅅㅕㄴᴥ</t>
  </si>
  <si>
    <t>ㅅㅣᴥㅇㅔᴥㅇㅣᴥㅅㅕㄴᴥ</t>
  </si>
  <si>
    <t>ㅇㅔᴥㅂㅣᴥㅇㅔᴥㅇㅣᴥㅅㅕㄴᴥ</t>
  </si>
  <si>
    <t>ㅂㅏᴥㄹㅣᴥㅇㅔᴥㅇㅣᴥㅅㅕㄴᴥ</t>
  </si>
  <si>
    <t>ㅂㅔᴥㄹㅣᴥㅇㅔᴥㅇㅣᴥㅅㅕㄴᴥ</t>
  </si>
  <si>
    <t>ㅂㅐᴥㄹㅣᴥㅇㅔᴥㅇㅣᴥㅅㅕㄴᴥ</t>
  </si>
  <si>
    <t>ㅋㅡᴥㄹㅣᴥㅇㅔᴥㅇㅣᴥㅅㅕㄴᴥ</t>
  </si>
  <si>
    <t>ㅇㅖᴥㅅㅜㄹᴥㄱㅡㄱᴥㄷㅏㄴᴥ</t>
  </si>
  <si>
    <t>ㅇㅡㅁᴥㅇㅏㄱᴥㅍㅐㄴᴥ</t>
  </si>
  <si>
    <t>ㄷㅗㄱᴥㅈㅜᴥㄱㅏᴥ</t>
  </si>
  <si>
    <t>ㅍㅣᴥㅂㅏᴥㄷㅏᴥㄱㅏᴥㄱㅡㄱᴥㄷㅏㄴᴥ</t>
  </si>
  <si>
    <t>ㅋㅓㄴᴥㅅㅓᴥㅂㅓᴥㅌㅗᴥㄹㅣᴥ</t>
  </si>
  <si>
    <t>ㅂㅓᴥㅌㅗᴥㄹㅣᴥ</t>
  </si>
  <si>
    <t>ㄹㅔᴥㅍㅏᴥㅌㅗᴥㄹㅣᴥ</t>
  </si>
  <si>
    <t>ㄹㅔᴥㅍㅓᴥㅌㅓᴥㄹㅣᴥ</t>
  </si>
  <si>
    <t>ㅎㅏㄴᴥㅇㅑㅇᴥㄹㅔᴥㅍㅓᴥㅌㅗᴥㄹㅣᴥ</t>
  </si>
  <si>
    <t>ㅋㅗᴥㅅㅡᴥㅁㅔᴥㅅㅠᴥㅌㅣᴥㅋㅓㄹᴥ</t>
  </si>
  <si>
    <t>ㄹㅗᴥㅌㅡᴥㅋㅏᴥ</t>
  </si>
  <si>
    <t>ㅅㅡᴥㅌㅏᴥㅍㅔᴥㄹㅣᴥ</t>
  </si>
  <si>
    <t>ㅋㅗᴥㅌㅡᴥㅋㅏᴥ</t>
  </si>
  <si>
    <t>ㅂㅑᴥㅌㅡᴥㅋㅏᴥ</t>
  </si>
  <si>
    <t>ㅈㅔᴥㅌㅡᴥㅋㅏᴥ</t>
  </si>
  <si>
    <t>ㄴㅜᴥㅌㅡᴥㅋㅏᴥ</t>
  </si>
  <si>
    <t>ㅇㅐᴥㅌㅡᴥㅋㅏᴥ</t>
  </si>
  <si>
    <t>ㅍㅓㅇᴥㅋㅡᴥㄹㅗㄱᴥ</t>
  </si>
  <si>
    <t>ㄹㅗᴥㅋㅓᴥㅂㅣㄹᴥㄹㅣᴥ</t>
  </si>
  <si>
    <t>ㅍㅓㅇᴥㅋㅡᴥㄹㅏㄱᴥ</t>
  </si>
  <si>
    <t>ㅇㅣㄹᴥㄹㅔㄱᴥㄱㅣᴥㅌㅏᴥ</t>
  </si>
  <si>
    <t>ㅎㅔᴥㅂㅣᴥㅁㅔᴥㅌㅡㄹᴥ</t>
  </si>
  <si>
    <t>ㄹㅗㄱᴥㅇㅐㄴᴥㄹㅗㄹᴥ</t>
  </si>
  <si>
    <t>ㄹㅏㄱᴥㅇㅐㄴᴥㄹㅗㄹᴥ</t>
  </si>
  <si>
    <t>ㄹㅣᴥㄷㅡㅁᴥㅇㅐㄴᴥㅂㅡㄹᴥㄹㅜᴥㅅㅡᴥ</t>
  </si>
  <si>
    <t>ㄹㅗㄱᴥㅋㅡㄴᴥㄹㅗㄹᴥ</t>
  </si>
  <si>
    <t>ㅇㅠᴥㄹㅗᴥㅇㅟㅇᴥㅅㅡᴥ</t>
  </si>
  <si>
    <t>ㅇㅔㄱᴥㅅㅣᴥㅂㅣᴥㅅㅕㄴᴥ</t>
  </si>
  <si>
    <t>ㄷㅣᴥㅋㅠᴥㅂㅡᴥㅅㅣᴥㅌㅣᴥ</t>
  </si>
  <si>
    <t>ㅎㅓᴥㅁㅣㅇᴥㅂㅓᴥㄷㅡᴥ</t>
  </si>
  <si>
    <t>ㅁㅐㄱᴥㅅㅡᴥㅁㅏᴥㅂㅣㄹᴥ</t>
  </si>
  <si>
    <t>ㄹㅗᴥㅇㅑㄹᴥㅅㅣᴥㅌㅣᴥ</t>
  </si>
  <si>
    <t>ㅌㅔㅁᴥㅌㅔᴥㅇㅣᴥㅅㅕㄴᴥ</t>
  </si>
  <si>
    <t>ㄱㅗᴥㅅㅡᴥㅌㅡᴥㄴㅔᴥㅇㅣᴥㅅㅕㄴᴥ</t>
  </si>
  <si>
    <t>ㅌㅔㄹᴥㄹㅔᴥㅍㅗᴥㅌㅔᴥㅇㅣᴥㅅㅕㄴᴥ</t>
  </si>
  <si>
    <t>ㅎㅔᴥㅂㅣᴥㄹㅗᴥㅌㅔᴥㅇㅣᴥㅅㅕㄴᴥ</t>
  </si>
  <si>
    <t>ㅊㅣᴥㅊㅔㄴᴥㅇㅣᴥㅌㅡᴥㅅㅏᴥ</t>
  </si>
  <si>
    <t>ㅅㅡᴥㅍㅐㄴᴥㄷㅡᴥㄹㅓㄹᴥ</t>
  </si>
  <si>
    <t>ㅎㅐᴥㅁㅓᴥㅂㅡᴥㄹㅓᴥㅅㅡᴥ</t>
  </si>
  <si>
    <t>ㅅㅏᴥㅇㅠㄱᴥㅈㅔᴥㄱㅡㄱᴥ</t>
  </si>
  <si>
    <t>ㅅㅓㅇᴥㅌㅏㄴᴥㅈㅔᴥㄱㅡㄱᴥ</t>
  </si>
  <si>
    <t>ㄱㅜㄱᴥㅇㅘㅇᴥㅁㅗㄱᴥㄱㅏᴥ</t>
  </si>
  <si>
    <t>ㅇㅠᴥㄱㅔㄴᴥㅌㅡᴥㅅㅠᴥㅌㅣㄹᴥ</t>
  </si>
  <si>
    <t>ㄹㅡᴥㄴㅔᴥㅅㅏㅇᴥㅅㅡᴥㄱㅣᴥ</t>
  </si>
  <si>
    <t>ㅁㅣᴥㄴㅔᴥㅈㅔㅇᴥㄱㅓᴥ</t>
  </si>
  <si>
    <t>ㄹㅡᴥㄴㅔᴥㅅㅏㅇᴥㅅㅡᴥㅅㅣㄱᴥ</t>
  </si>
  <si>
    <t>ㄴㅔᴥㅇㅗᴥㄹㅡᴥㄴㅔᴥㅅㅏㅇᴥㅅㅡᴥ</t>
  </si>
  <si>
    <t>ㅈㅓㅇᴥㅅㅣㄴᴥㄹㅕㄱᴥ</t>
  </si>
  <si>
    <t>ㅍㅐᴥㅅㅣㅇᴥㄹㅕㄱᴥ</t>
  </si>
  <si>
    <t>ㅈㅓㄹᴥㅈㅔᴥㄹㅕㄱᴥ</t>
  </si>
  <si>
    <t>ㅋㅏᴥㄹㅣᴥㅅㅡᴥㅁㅏᴥ</t>
  </si>
  <si>
    <t>ㄱㅣᴥㅎㅚㄱᴥㄹㅕㄱᴥ</t>
  </si>
  <si>
    <t>ㅅㅠᴥㅌㅣㅇᴥㄹㅕㄱᴥ</t>
  </si>
  <si>
    <t>ㅈㅣᴥㄷㅗᴥㄹㅕㄱᴥ</t>
  </si>
  <si>
    <t>ㅌㅣㅁᴥㅇㅝㄱᴥ</t>
  </si>
  <si>
    <t>ㅁㅏᴥㄷㅓᴥㅅㅟㅂᴥ</t>
  </si>
  <si>
    <t>ㅇㅔㅁᴥㅍㅓᴥㅅㅣᴥㅇㅓᴥㅌㅓᴥ</t>
  </si>
  <si>
    <t>ㄹㅏᴥㅇㅣᴥㅌㅡㄹᴥ</t>
  </si>
  <si>
    <t>ㅌㅏᴥㅇㅣᴥㅌㅡㄹᴥㅈㅓㄴᴥ</t>
  </si>
  <si>
    <t>ㅌㅏᴥㅇㅣᴥㅌㅡㄹᴥㄱㅗㄱᴥ</t>
  </si>
  <si>
    <t>ㄴㅗㄴᴥㅌㅏᴥㅇㅣᴥㅌㅡㄹᴥ</t>
  </si>
  <si>
    <t>ㅅㅓᴥㅂㅡᴥㅌㅏᴥㅇㅣᴥㅌㅡㄹᴥ</t>
  </si>
  <si>
    <t>ㅇㅓㄴᴥㅌㅏᴥㅇㅣᴥㅌㅡㄹᴥ</t>
  </si>
  <si>
    <t>wws</t>
  </si>
  <si>
    <t>ㄱㅘㅇᴥㄷㅐᴥㅅㅗᴥㅎㅏㄱᴥㅈㅣᴥㅎㅢᴥ</t>
  </si>
  <si>
    <t>ㅎㅏᴥㅌㅔᴥㅋㅐㅁᴥㅍㅡᴥ</t>
  </si>
  <si>
    <t>ㅇㅞᴥㅁㅣㄴᴥㅈㅟㄴᴥ</t>
  </si>
  <si>
    <t>ㄴㅗㅇᴥㅈㅏᴥㅊㅓㄴᴥㅎㅏᴥㅈㅣᴥㄷㅐᴥㅂㅗㄴᴥ</t>
  </si>
  <si>
    <t>ㅍㅐㄴᴥㅈㅓᴥㅅㅠᴥㄹㅔㄱᴥ</t>
  </si>
  <si>
    <t>soomaaliyey</t>
  </si>
  <si>
    <t>ㅇㅞᴥㅍㅗㄴᴥㅍㅐㄱᴥ</t>
  </si>
  <si>
    <t>ㄷㅣᴥㅋㅗᴥㅋㅣㅇᴥㄹㅔᴥㅂㅓᴥ</t>
  </si>
  <si>
    <t>ㅊㅏᴥㅇㅣᴥㅁㅣㅇᴥㄹㅑㅇᴥ</t>
  </si>
  <si>
    <t>ㄴㅜㄴᴥㅆㅡᴥㄱㅐᴥ</t>
  </si>
  <si>
    <t>daripada</t>
  </si>
  <si>
    <t>ㅅㅡㅁᴥㅂㅔᴥㅉㅣᴥㄹㅡᴥㄱㅐᴥ</t>
  </si>
  <si>
    <t>ㅅㅏᴥㅂㅣᴥㄹㅐㄴᴥㅊㅣᴥ</t>
  </si>
  <si>
    <t>ㅋㅐᴥㅍㅣᴥㅌㅡㄹᴥㅎㅣㄹᴥ</t>
  </si>
  <si>
    <t>ㅎㅗᴥㄹㅏᴥㅅㅏㄴᴥㅇㅔᴥㄹㅏᴥㅈㅏᴥㅂㅣᴥ</t>
  </si>
  <si>
    <t>ㅎㅏᴥㅇㅣᴥㅇㅝㄴᴥㅊㅜᴥㅊㅜᴥㅍㅏᴥㅋㅡᴥ</t>
  </si>
  <si>
    <t>ㅇㅛㅇᴥㅍㅕㅇᴥㄹㅣᴥㅈㅗᴥㅌㅡᴥ</t>
  </si>
  <si>
    <t>ㅋㅔㄴᴥㅅㅣㅇᴥㅌㅓㄴᴥㄹㅣᴥㅈㅗᴥㅌㅡᴥ</t>
  </si>
  <si>
    <t>ㅁㅏᴥㅇㅜᴥㄴㅏᴥㅇㅗᴥㅅㅕㄴᴥㄹㅣᴥㅈㅗᴥㅌㅡᴥ</t>
  </si>
  <si>
    <t>ㅈㅣᴥㅇㅞㄹᴥㅅㅣᴥㅌㅣᴥㅁㅗㄹᴥ</t>
  </si>
  <si>
    <t>ㅁㅜᴥㅈㅜᴥㄹㅣᴥㅈㅗᴥㅌㅡᴥ</t>
  </si>
  <si>
    <t>ㅍㅡㄹᴥㄹㅔᴥㅈㅔㄴᴥㅌㅡᴥㅂㅣㄹᴥ</t>
  </si>
  <si>
    <t>ㅊㅐᴥㄴㅓㄹᴥㄹㅓᴥ</t>
  </si>
  <si>
    <t>ㄹㅣᴥㅍㅗᴥㅌㅡᴥ</t>
  </si>
  <si>
    <t>ㅍㅡᴥㄹㅣᴥㅍㅗᴥㅌㅡᴥ</t>
  </si>
  <si>
    <t>ㄹㅗᴥㄱㅓㄴᴥㅈㅡᴥㅍㅗᴥㅌㅡᴥ</t>
  </si>
  <si>
    <t>ㄷㅣᴥㅍㅗᴥㅌㅗᴥ</t>
  </si>
  <si>
    <t>ㄴㅠᴥㅂㅓᴥㄹㅣᴥㅍㅗᴥㅌㅡᴥ</t>
  </si>
  <si>
    <t>ㅇㅙᴥㅇㅏㄹᴥㅎㅡᴥㅅㅔᴥㅇㅗᴥㅇㅜᴥ</t>
  </si>
  <si>
    <t>ㅊㅣᴥㅂㅣᴥㄷㅔᴥㅂㅣᴥ</t>
  </si>
  <si>
    <t>ㅇㅜᴥㅌㅡᴥㄴㅏᴥㅍㅣᴥㅅㅠᴥㅌㅣㅁᴥ</t>
  </si>
  <si>
    <t>ㅇㅏㅅᴥㅊㅏᴥㅍㅡᴥ</t>
  </si>
  <si>
    <t>ㅈㅗㄴᴥㄷㅏᴥㅋㅗᴥㅁㅏㄴᴥㄷㅡᴥ</t>
  </si>
  <si>
    <t>ㅂㅏᴥㅋㅔㄴᴥㄹㅗᴥㄷㅓᴥ</t>
  </si>
  <si>
    <t>ㄲㅐᴥㅂㅣᴥㄷㅡᴥㄹㅣㄹᴥㅈㅗᴥ</t>
  </si>
  <si>
    <t>ㅅㅓᴥㅂㅡᴥㄹㅐᴥㅍㅓᴥ</t>
  </si>
  <si>
    <t>ㅋㅗᴥㅇㅏᴥㄱㅣᴥㅎㅚㄱᴥ</t>
  </si>
  <si>
    <t>ㅇㅏᴥㄱㅏᴥㅂㅏㅇᴥㅋㅓㅁᴥㅍㅓᴥㄴㅣᴥ</t>
  </si>
  <si>
    <t>ㄴㅏᴥㅁㅜᴥㅇㅔㄱᴥㅌㅓᴥㅅㅡᴥ</t>
  </si>
  <si>
    <t>ㅅㅗᴥㄷㅡᴥㄱㅓㄹᴥㅅㅡᴥ</t>
  </si>
  <si>
    <t>ㄹㅔᴥㅇㅣㄴᴥㅂㅗᴥㅇㅜᴥㅂㅡᴥㄹㅣㅅᴥㅈㅣᴥㅇㅔᴥㅇㅣᴥㅈㅓㄴᴥㅅㅣᴥ</t>
  </si>
  <si>
    <t>ㅁㅐᴥㄴㅣᴥㅈㅣᴥㅁㅓㄴᴥㅌㅡᴥ</t>
  </si>
  <si>
    <t>ㅁㅐᴥㄴㅣᴥㅈㅣᴥㅁㅓㄴᴥㅌㅡᴥㅅㅏᴥ</t>
  </si>
  <si>
    <t>ㅊㅔㄴᴥㅌㅏᴥㅁㅣㄹᴥ</t>
  </si>
  <si>
    <t>ㄱㅡᴥㄹㅏㅁᴥㅇㅕㅁᴥㅅㅐㄱᴥ</t>
  </si>
  <si>
    <t>ㄹㅣᴥㅋㅠᴥㅇㅓᴥ</t>
  </si>
  <si>
    <t>ㅇㅏㅍᴥㅌㅡᴥㅇㅣㅁᴥ</t>
  </si>
  <si>
    <t>ㅋㅗᴥㅋㅏᴥㅌㅡᴥㄹㅣᴥㅅㅡᴥ</t>
  </si>
  <si>
    <t>ㅌㅡᴥㄹㅣᴥㅅㅡᴥ</t>
  </si>
  <si>
    <t>ㅍㅐᴥㅌㅡᴥㄹㅣᴥㅅㅡᴥ</t>
  </si>
  <si>
    <t>ㄹㅣᴥㅁㅣᴥㅌㅡᴥㄹㅣᴥㅅㅡᴥ</t>
  </si>
  <si>
    <t>ㅂㅣᴥㅇㅓᴥㅌㅡᴥㄹㅣᴥㅅㅡᴥ</t>
  </si>
  <si>
    <t>ㅍㅗᴥㅌㅡᴥㄹㅣᴥㅅㅡᴥ</t>
  </si>
  <si>
    <t>ㅍㅠᴥㅌㅡᴥㄹㅣᴥㅅㅡᴥ</t>
  </si>
  <si>
    <t>ㅂㅔㄴᴥㅌㅡᴥㄹㅣᴥㅅㅡᴥ</t>
  </si>
  <si>
    <t>ㅌㅔᴥㅌㅡᴥㄹㅣᴥㅅㅡᴥ</t>
  </si>
  <si>
    <t>ㅇㅐㅁᴥㅍㅡㄹᴥㄹㅣᴥㅍㅏᴥㅇㅣᴥㅇㅓᴥ</t>
  </si>
  <si>
    <t>ㅅㅡᴥㅍㅡㄹᴥㄹㅏᴥㅇㅣᴥㅅㅓᴥ</t>
  </si>
  <si>
    <t>ㅅㅡᴥㅍㅡᴥㄹㅏᴥㅋㅔㅅᴥ</t>
  </si>
  <si>
    <t>ㅅㅜᴥㅌㅡᴥㅅㅓᴥㅍㅡㄹᴥㄹㅏᴥㅇㅣᴥ</t>
  </si>
  <si>
    <t>ㅍㅗᴥㅍㅡㄹᴥㄹㅏᴥ</t>
  </si>
  <si>
    <t>ㅌㅔㅁᴥㅍㅡㄹᴥㄹㅏᴥ</t>
  </si>
  <si>
    <t>ㅋㅏᴥㅁㅜᴥㅍㅡㄹᴥㄹㅏᴥㅈㅜᴥ</t>
  </si>
  <si>
    <t>ㅇㅔᴥㅅㅡᴥㅍㅡㄹᴥㄹㅏᴥㄴㅔᴥㅇㅣᴥㄷㅡᴥ</t>
  </si>
  <si>
    <t>ㅈㅣᴥㅍㅡㄹᴥㄹㅏᴥ</t>
  </si>
  <si>
    <t>ㅂㅠᴥㅌㅣᴥㅋㅔᴥㅇㅓᴥ</t>
  </si>
  <si>
    <t>ㅅㅡᴥㅌㅏᴥㅇㅣㄹᴥㄹㅣᴥㅅㅟᴥ</t>
  </si>
  <si>
    <t>ㅅㅓㄴᴥㄱㅡㄹᴥㄹㅐᴥㅅㅡᴥ</t>
  </si>
  <si>
    <t>ㅂㅏᴥㄷㅣᴥㅋㅔᴥㅇㅓᴥ</t>
  </si>
  <si>
    <t>ㅅㅡᴥㅌㅏᴥㅇㅣㄹᴥㄹㅣᴥㅅㅡᴥㅌㅣㄱᴥㅅㅡᴥ</t>
  </si>
  <si>
    <t>ㄹㅣᴥㅇㅓᴥㅌㅏᴥㄷㅡᴥ</t>
  </si>
  <si>
    <t>ㅅㅡᴥㅌㅏᴥㅇㅣㄹᴥㄹㅣᴥㅅㅣᴥ</t>
  </si>
  <si>
    <t>ㅂㅓㄹᴥㅋㅡᴥㅇㅓㅂᴥ</t>
  </si>
  <si>
    <t>ㅁㅔᴥㅇㅣᴥㅋㅡᴥㅇㅓᴥㅅㅡᴥ</t>
  </si>
  <si>
    <t>ㅎㅣᴥㅁㅔᴥㅈㅣᴥㅂㅔㅅᴥㅅㅛᴥ</t>
  </si>
  <si>
    <t>jcn</t>
  </si>
  <si>
    <t>ㅋㅐㄴᴥㄷㅡㄹᴥㅋㅣㅂᴥ</t>
  </si>
  <si>
    <t>ㅅㅓᴥㅋㅡㄹᴥㄷㅏㄴᴥ</t>
  </si>
  <si>
    <t>ㅇㅏㄹᴥㄷㅡᴥㄱㅔᴥㅇㅣᴥㅌㅡᴥ</t>
  </si>
  <si>
    <t>ㅅㅡᴥㅍㅐㄴᴥㄷㅏㅁᴥ</t>
  </si>
  <si>
    <t>ㅈㅣᴥㅎㅏᴥㅂㅓㅇᴥㅋㅓᴥ</t>
  </si>
  <si>
    <t>ㅈㅓㅁᴥㅍㅡᴥㄱㅔᴥㅇㅣᴥㅌㅡᴥ</t>
  </si>
  <si>
    <t>ㅍㅏᴥㅂㅡᴥㄹㅣᴥㅋㅔᴥㅇㅣᴥㅌㅓᴥ</t>
  </si>
  <si>
    <t>ㅅㅣㄹᴥㄹㅣᴥㅋㅔᴥㅇㅣᴥㅌㅡᴥ</t>
  </si>
  <si>
    <t>ㅁㅔᴥㄹㅣᴥㅋㅔᴥㅇㅣᴥㅌㅡᴥ</t>
  </si>
  <si>
    <t>ㅈㅓㅁᴥㅅㅣㅁᴥㅂㅏㅂᴥ</t>
  </si>
  <si>
    <t>ㅁㅐᴥㅇㅜㄴᴥㅌㅏㅇᴥ</t>
  </si>
  <si>
    <t>ㄱㅖᴥㄹㅏㄴᴥㅁㅏㄹᴥㅇㅣᴥ</t>
  </si>
  <si>
    <t>ㅎㅢㄴᴥㅆㅏㄹᴥ</t>
  </si>
  <si>
    <t>ㅎㅏㅅᴥㄷㅗᴥㄱㅡᴥ</t>
  </si>
  <si>
    <t>ㄷㅓㅍᴥㅂㅏㅂᴥ</t>
  </si>
  <si>
    <t>ㄷㅏㄺᴥㅌㅟᴥㄱㅣㅁᴥ</t>
  </si>
  <si>
    <t>ㅇㅔᴥㅁㅏᴥㅇㅕᴥㄱㅣᴥ</t>
  </si>
  <si>
    <t>ㅋㅜᴥㄴㅔᴥㅋㅜᴥㄴㅔᴥ</t>
  </si>
  <si>
    <t>ㅌㅔᴥㄹㅜᴥㅌㅔᴥㄹㅜᴥㅂㅗᴥㅈㅡᴥ</t>
  </si>
  <si>
    <t>ㄷㅗᴥㅋㅜᴥㅌㅏᴥㅋㅔᴥㅅㅓㅇᴥ</t>
  </si>
  <si>
    <t>ㄱㅏᴥㅋㅣᴥㄷㅔᴥㅋㅏᴥ</t>
  </si>
  <si>
    <t>ㅎㅏㄴᴥㄴㅑᴥㄴㅗᴥㅁㅔㄴᴥ</t>
  </si>
  <si>
    <t>ㄹㅔᴥㅁㅜᴥㄹㅣᴥㅇㅏᴥ</t>
  </si>
  <si>
    <t>ㅋㅏᴥㅌㅏᴥㅂㅡㄹᴥㄹㅔᴥㅍㅏᴥㄹㅣᴥㅅㅡᴥ</t>
  </si>
  <si>
    <t>ㅎㅜᴥㅌㅔㄹᴥㄹㅜᴥㅌㅔᴥㅅㅣᴥㅇㅣㄴᴥㅅㅠᴥㅅㅣᴥㄴㅏᴥㅋㅡᴥ</t>
  </si>
  <si>
    <t>posidonia</t>
  </si>
  <si>
    <t>ㅂㅏᴥㅇㅜᴥㅋㅔᴥㄹㅣᴥㅇㅏᴥ</t>
  </si>
  <si>
    <t>ㅇㅏᴥㄹㅏㄹᴥㄹㅣᴥㄷㅣᴥㅇㅜㅁᴥㅅㅗㄱᴥ</t>
  </si>
  <si>
    <t>ㅇㅔᴥㅅㅡᴥㅋㅗᴥㅂㅗㅂᴥㅅㅣᴥㅅㅡᴥ</t>
  </si>
  <si>
    <t>ㅁㅔㄹᴥㄹㅣᴥㅇㅏㄴᴥㅌㅜᴥㅅㅡᴥㄱㅘᴥ</t>
  </si>
  <si>
    <t>ㅇㅠᴥㅇㅔᴥㅍㅡᴥㅇㅗᴥ</t>
  </si>
  <si>
    <t>ㅇㅘㅇᴥㅂㅣㅊᴥㄴㅏᴥ</t>
  </si>
  <si>
    <t>ㅂㅗᴥㅋㅏᴥㄹㅣᴥㄴㅏᴥ</t>
  </si>
  <si>
    <t>ㅋㅏᴥㅂㅏㄹᴥㄹㅔᴥㄹㅣᴥㄴㅏᴥ</t>
  </si>
  <si>
    <t>ㅁㅣㄹᴥㄹㅠᴥㅋㅗᴥㅂㅏᴥ</t>
  </si>
  <si>
    <t>ㅊㅐᴥㄹㅣᴥㄴㅏᴥ</t>
  </si>
  <si>
    <t>ㄱㅣㅁᴥㄹㅣᴥㄴㅏᴥ</t>
  </si>
  <si>
    <t>ㅍㅣᴥㄴㅣㄴᴥㅍㅏᴥㄹㅣᴥㄴㅏᴥ</t>
  </si>
  <si>
    <t>ㅌㅡᴥㄹㅏᴥㅇㅣᴥㅇㅐᴥㅅㅡㄹᴥㄹㅗㄴᴥ</t>
  </si>
  <si>
    <t>ㅍㅗᴥㅎㅘㄴᴥㄷㅓㄴᴥㅈㅣᴥㄱㅣᴥ</t>
  </si>
  <si>
    <t>ㅂㅏᴥㅇㅣᴥㅇㅐᴥㅅㅡㄹᴥㄹㅗㄴᴥ</t>
  </si>
  <si>
    <t>ㅂㅏㄹᴥㄹㅣᴥㅂㅗㄹᴥㅈㅏㅇᴥ</t>
  </si>
  <si>
    <t>ㅍㅣㄹᴥㄷㅡᴥㅎㅏᴥㅋㅣᴥ</t>
  </si>
  <si>
    <t>ㅂㅐᴥㄷㅡᴥㅁㅣㄴᴥㅌㅓㄴᴥㅈㅏㅇᴥ</t>
  </si>
  <si>
    <t>ㅂㅐᴥㄷㅡᴥㅁㅣㄴᴥㅌㅓㄴᴥㄷㅏㄴᴥ</t>
  </si>
  <si>
    <t>ㅂㅐᴥㄷㅡᴥㅁㅣㄴᴥㅌㅓㄴᴥㅂㅜᴥ</t>
  </si>
  <si>
    <t>ㅇㅗᴥㅎㅐㄹᴥㄹㅓᴥㄹㅓㄴᴥ</t>
  </si>
  <si>
    <t>ㄷㅣᴥㅁㅗᴥㄴㅓᴥㅋㅗᴥ</t>
  </si>
  <si>
    <t>ㅈㅗᴥㄱㅔㄴᴥㅅㅡㄴᴥ</t>
  </si>
  <si>
    <t>ㅍㅜㄹᴥㅋㅓᴥㅅㅡㄴᴥ</t>
  </si>
  <si>
    <t>ㅁㅐㄱᴥㄴㅣㄹᴥㄹㅣᴥ</t>
  </si>
  <si>
    <t>ㅂㅡᴥㄹㅗㄴᴥㅍㅔㄴᴥㅂㅡᴥㄹㅔᴥㄴㅓᴥ</t>
  </si>
  <si>
    <t>ㅍㅡᴥㄹㅐㅇᴥㅋㅓㄴᴥㅎㅏᴥㅇㅣᴥㅁㅓᴥ</t>
  </si>
  <si>
    <t>ㅅㅗᴥㄴㅓㄴᴥㅍㅔㄹᴥㄷㅡᴥ</t>
  </si>
  <si>
    <t>ㅋㅣᴥㅊㅡᴥㅁㅣㄹᴥㄹㅓᴥ</t>
  </si>
  <si>
    <t>ㅂㅡᴥㄹㅜㄴᴥㅂㅓㄴᴥㄷㅡᴥ</t>
  </si>
  <si>
    <t>ㅅㅓᴥㅇㅜㄹᴥㄷㅡᴥㄹㅏᴥㅁㅏᴥㅇㅓᴥㅇㅝᴥㅈㅡᴥ</t>
  </si>
  <si>
    <t>ㅂㅔᴥㅅㅡᴥㅌㅡᴥㅇㅣㄹᴥㄹㅔᴥㅂㅡㄴᴥ</t>
  </si>
  <si>
    <t>ㅂㅔᴥㅅㅡᴥㅌㅡᴥㄷㅗᴥㅇㅣᴥㅊㅔᴥ</t>
  </si>
  <si>
    <t>ㅂㅔᴥㅅㅡᴥㅌㅡᴥㄴㅏᴥㅇㅣㄴᴥ</t>
  </si>
  <si>
    <t>ㅂㅔᴥㅅㅡᴥㅌㅡᴥㅇㅔㄴᴥㅌㅡᴥ</t>
  </si>
  <si>
    <t>ㄱㅏᴥㅇㅛᴥㅂㅔᴥㅅㅡᴥㅌㅡᴥ</t>
  </si>
  <si>
    <t>ㅂㅔᴥㅅㅡᴥㅌㅡᴥㅋㅓᴥㅍㅡㄹᴥㅅㅏㅇᴥ</t>
  </si>
  <si>
    <t>ㅂㅔᴥㅅㅡᴥㅌㅡᴥㅌㅔㄴᴥ</t>
  </si>
  <si>
    <t>ㅂㅔᴥㅅㅡᴥㅌㅡᴥㅅㅔㄹᴥㄹㅣㅇᴥ</t>
  </si>
  <si>
    <t>ㅂㅣㄴᴥㄴㅔㄴᴥㄷㅔㄴᴥ</t>
  </si>
  <si>
    <t>ㅂㅔㄹᴥㄹㅣㅇᴥㅎㅐㅁᴥ</t>
  </si>
  <si>
    <t>ㄱㅗㄹᴥㄷㅡㄴᴥㄹㅗᴥㅈㅡᴥㅎㅗᴥ</t>
  </si>
  <si>
    <t>ㄷㅓㄴᴥㅂㅏᴥㅌㅡㄴᴥ</t>
  </si>
  <si>
    <t>ㅅㅑᴥㅋㅣㄹᴥㅇㅗᴥㄴㅣㄹᴥ</t>
  </si>
  <si>
    <t>ㄱㅗㅇᴥㅈㅡㄱᴥㅅㅣᴥㅅㅐㄱᴥ</t>
  </si>
  <si>
    <t>ㅊㅓㄴᴥㅎㅏᴥㅊㅏㅇᴥㅅㅔᴥ</t>
  </si>
  <si>
    <t>ㅂㅐㄱᴥㅈㅓㄴᴥㅂㅐㄱᴥㅅㅡㅇᴥ</t>
  </si>
  <si>
    <t>ㅇㅓᴥㄲㅐᴥㅊㅗㅇᴥ</t>
  </si>
  <si>
    <t>ㅂㅏㄱᴥㅎㅟᴥㅅㅜㄴᴥ</t>
  </si>
  <si>
    <t>ㄷㅗᴥㅍㅔㄹᴥㅈㅚㄹᴥㅌㅡᴥㄴㅓᴥ</t>
  </si>
  <si>
    <t>ㅁㅕㅇᴥㅈㅜㅇᴥㅈㅜᴥㅈㅓㅇᴥㅇㅏᴥㅇㅐᴥㄴㅣᴥ</t>
  </si>
  <si>
    <t>ㄱㅗㅇᴥㅌㅐᴥㄹㅏㅇᴥ</t>
  </si>
  <si>
    <t>ㅍㅣㅇᴥㅍㅐㅇᴥㅍㅗㅇᴥ</t>
  </si>
  <si>
    <t>ㅌㅗㅇᴥㅋㅡㄴᴥㅊㅣᴥㅋㅣㄴᴥ</t>
  </si>
  <si>
    <t>ㅈㅜᴥㄱㅓㄹᴥㄹㅠㄴᴥ</t>
  </si>
  <si>
    <t>ㅍㅗㄱᴥㅇㅡㅁᴥㄹㅛㅇᴥ</t>
  </si>
  <si>
    <t>ㅂㅜㄹᴥㄷㅗᴥㅈㅏㅇᴥ</t>
  </si>
  <si>
    <t>ㅂㅕㅇᴥㄸㅜᴥㄲㅓㅇᴥ</t>
  </si>
  <si>
    <t>ㅃㅜᴥㅅㅕᴥㅃㅜᴥㅅㅕᴥ</t>
  </si>
  <si>
    <t>ㅂㅜㄹᴥㄷㅗᴥㅈㅣㅇᴥ</t>
  </si>
  <si>
    <t>ㅇㅔᴥㅊㅔㄹᴥㄹㅔㄴᴥㅊㅏᴥ</t>
  </si>
  <si>
    <t>ㅂㅏㄹᴥㄹㅔᴥㅇㅣᴥㅂㅔㄹᴥㄹㅔㄴᴥ</t>
  </si>
  <si>
    <t>ㄱㅡᴥㄹㅏᴥㅈㅣᴥㅇㅖᴥ</t>
  </si>
  <si>
    <t>ㅅㅡᴥㅍㅏㄹᴥㄹㅏㄴᴥㅊㅏᴥㄴㅣᴥ</t>
  </si>
  <si>
    <t>ㅈㅣᴥㄱㅗᴥㅇㅣᴥㄴㅔᴥㄹㅡᴥㅅㅠᴥㄴㅣᴥㅊㅔㄹᴥ</t>
  </si>
  <si>
    <t>ㅂㅡᴥㄹㅔᴥㅇㅣᴥㄷㅏᴥㅂㅡㄹᴥㄹㅣᴥㅋㅡᴥ</t>
  </si>
  <si>
    <t>ㅅㅡᴥㅌㅏᴥㄴㅣᴥㅅㅡㄹᴥㄹㅏᴥㅇㅜᴥㅅㅡᴥ</t>
  </si>
  <si>
    <t>ㅋㅡᴥㄹㅏᴥㅇㅜᴥㅅㅡᴥ</t>
  </si>
  <si>
    <t>ㅇㅜᴥㄹㅏᴥㅇㅜᴥㅅㅡᴥ</t>
  </si>
  <si>
    <t>ㅋㅡㄹᴥㄹㅏᴥㅇㅜᴥㅅㅡᴥ</t>
  </si>
  <si>
    <t>ㄹㅣㄴᴥㄷㅔㄴᴥㅅㅡᴥㅌㅡᴥㄹㅏᴥㅇㅜᴥㅅㅡᴥ</t>
  </si>
  <si>
    <t>ㄹㅏᴥㅇㅜᴥㅅㅡᴥ</t>
  </si>
  <si>
    <t>ㄴㅣᴥㅋㅡㄹᴥㄹㅏᴥㅇㅜᴥㅅㅡᴥ</t>
  </si>
  <si>
    <t>ㄹㅏᴥㄷㅣᴥㅅㅡㄹᴥㄹㅏᴥㅇㅜᴥㅅㅡᴥ</t>
  </si>
  <si>
    <t>ㅂㅔㄴᴥㅊㅔᴥㅅㅡㄹᴥㄹㅏᴥㅇㅜᴥㅅㅡᴥ</t>
  </si>
  <si>
    <t>ㅇㅐᴥㅍㅣᴥㅌㅏᴥㅇㅣᴥㅈㅓᴥ</t>
  </si>
  <si>
    <t>ㅅㅏᴥㅇㅝᴥㅋㅡᴥㄹㅣㅁᴥ</t>
  </si>
  <si>
    <t>ㅇㅗᴥㅌㅡᴥㅁㅣㄹᴥ</t>
  </si>
  <si>
    <t>ㅋㅡᴥㄹㅣㅁᴥㅊㅣᴥㅈㅡᴥ</t>
  </si>
  <si>
    <t>ㅂㅣᴥㅈㅡᴥㄴㅣᴥㅅㅡᴥㅇㅟᴥㅋㅡᴥ</t>
  </si>
  <si>
    <t>ㅎㅗᴥㅅㅡᴥㅍㅣᴥㅌㅏㄹᴥㄹㅣᴥㅌㅣᴥ</t>
  </si>
  <si>
    <t>ㅎㅗᴥㅅㅡᴥㅍㅣᴥㅌㅓㄹᴥ</t>
  </si>
  <si>
    <t>ㅅㅡᴥㅌㅓᴥㄷㅣᴥㅈㅡᴥ</t>
  </si>
  <si>
    <t>ㅂㅣᴥㅈㅡᴥㄴㅣᴥㅅㅡᴥㅎㅏㄱᴥ</t>
  </si>
  <si>
    <t>ㅈㅣᴥㄴㅣᴥㅅㅡᴥ</t>
  </si>
  <si>
    <t>ㅂㅣᴥㅈㅡᴥㄴㅣᴥㅅㅡᴥㅁㅐㄴᴥ</t>
  </si>
  <si>
    <t>ㅂㅣᴥㅈㅣᴥㄴㅣᴥㅅㅡᴥㅇㅟᴥㅋㅡᴥ</t>
  </si>
  <si>
    <t>ㅂㅣᴥㅈㅣᴥㄴㅣᴥㅅㅡᴥㅁㅐㄴᴥ</t>
  </si>
  <si>
    <t>ㅇㅏᴥㅋㅗᴥㄷㅣᴥㅇㅓㄴᴥ</t>
  </si>
  <si>
    <t>ㅋㅗㄴᴥㅌㅡᴥㄹㅏᴥㅂㅔᴥㅇㅣᴥㅅㅡᴥ</t>
  </si>
  <si>
    <t>ㅌㅡᴥㄹㅓㅁᴥㅍㅔᴥㅌㅓᴥ</t>
  </si>
  <si>
    <t>ㅅㅗᴥㅍㅗㄴᴥ</t>
  </si>
  <si>
    <t>ㅁㅏㄴᴥㄷㅗㄹᴥㄹㅣㄴᴥ</t>
  </si>
  <si>
    <t>ㅍㅓᴥㅋㅓᴥㅅㅕㄴᴥ</t>
  </si>
  <si>
    <t>ㅌㅡᴥㄹㅗㅁᴥㅂㅗㄴᴥ</t>
  </si>
  <si>
    <t>ㄷㅡᴥㄹㅓㅁᴥㅅㅔㅅᴥ</t>
  </si>
  <si>
    <t>ㅅㅐㄱᴥㅅㅡᴥㅍㅗㄴᴥ</t>
  </si>
  <si>
    <t>ㅋㅜᴥㄱㅔㄹᴥㅁㅜᴥㄱㅔㄹᴥ</t>
  </si>
  <si>
    <t>ㅍㅏᴥㅅㅡᴥㅅㅑㅇᴥㄷㅏㄹᴥ</t>
  </si>
  <si>
    <t>ㅁㅜㄹᴥㅌㅣᴥㅅㅠᴥ</t>
  </si>
  <si>
    <t>ㄷㅗᴥㅁㅣᴥㄴㅏᴥ</t>
  </si>
  <si>
    <t>ㅋㅏᴥㅁㅣᴥㄴㅏᴥ</t>
  </si>
  <si>
    <t>ㅎㅏᴥㅁㅣᴥㄴㅏᴥ</t>
  </si>
  <si>
    <t>ㅇㅠㄴᴥㅁㅣᴥㄴㅏᴥ</t>
  </si>
  <si>
    <t>ㅎㅘㅇᴥㅁㅣᴥㄴㅏᴥ</t>
  </si>
  <si>
    <t>ㄱㅏㅇᴥㅁㅣᴥㄴㅏᴥ</t>
  </si>
  <si>
    <t>ㅅㅗㄴᴥㅁㅣᴥㄴㅏᴥ</t>
  </si>
  <si>
    <t>ㅇㅠᴥㅁㅣᴥㄴㅏᴥ</t>
  </si>
  <si>
    <t>ㅇㅣᴥㅁㅣᴥㄴㅏᴥ</t>
  </si>
  <si>
    <t>ㅈㅐᴥㅁㅣᴥㄴㅏᴥ</t>
  </si>
  <si>
    <t>ㅌㅔᴥㅇㅣᴥㅍㅓᴥㄹㅣㅇᴥ</t>
  </si>
  <si>
    <t>ㅍㅣㄹᴥㅌㅓᴥㄹㅣㅇᴥ</t>
  </si>
  <si>
    <t>ㄱㅔᴥㄷㅓᴥㄹㅣㅇᴥ</t>
  </si>
  <si>
    <t>ㄷㅣᴥㄷㅓᴥㄹㅣㅇᴥ</t>
  </si>
  <si>
    <t>ㅅㅡᴥㅍㅓᴥㅌㅓᴥㄹㅣㅇᴥ</t>
  </si>
  <si>
    <t>ㅋㅔᴥㅌㅓᴥㄹㅣㅇᴥ</t>
  </si>
  <si>
    <t>ㅍㅐᴥㅌㅓᴥㄴㅣㅇᴥ</t>
  </si>
  <si>
    <t>ㄹㅔᴥㅌㅓᴥㄹㅣㅇᴥ</t>
  </si>
  <si>
    <t>ㅍㅐㄱᴥㅌㅓᴥㄹㅣㅇᴥ</t>
  </si>
  <si>
    <t>ㅅㅗᴥㅍㅡᴥㅌㅡᴥㅋㅣᴥ</t>
  </si>
  <si>
    <t>ㅅㅗᴥㅍㅡᴥㅌㅡᴥㅁㅐㄱᴥㅅㅡᴥㅅㅏᴥ</t>
  </si>
  <si>
    <t>ㅅㅗᴥㅍㅡᴥㅌㅡᴥㅇㅝㄱᴥㅅㅡᴥ</t>
  </si>
  <si>
    <t>ㅅㅗᴥㅍㅡᴥㅌㅡᴥㅁㅐㄱᴥㅅㅡᴥ</t>
  </si>
  <si>
    <t>ㅌㅡᴥㄹㅣᴥㄱㅓᴥㅅㅗᴥㅍㅡᴥㅌㅡᴥ</t>
  </si>
  <si>
    <t>ㅅㅗᴥㅍㅡᴥㅌㅡᴥㅋㅗᴥㅇㅓᴥ</t>
  </si>
  <si>
    <t>ㅅㅗᴥㅍㅡᴥㅌㅡᴥㅋㅣㄹᴥ</t>
  </si>
  <si>
    <t>ㅂㅡㄹᴥㄹㅐㄱᴥㄷㅓㄱᴥㅅㅗᴥㅍㅡᴥㅌㅡᴥㅇㅞᴥㅇㅓᴥ</t>
  </si>
  <si>
    <t>ㅅㅗᴥㅍㅡᴥㅌㅡᴥㅇㅗㄴᴥㄴㅔㅅᴥ</t>
  </si>
  <si>
    <t>ㅈㅣㄱᴥㅁㅐᴥㅇㅣㅂᴥ</t>
  </si>
  <si>
    <t>ㄹㅗㅅᴥㄷㅔᴥㅌㅏᴥㅇㅜㄴᴥㅌㅏᴥㅇㅝᴥ</t>
  </si>
  <si>
    <t>ㄹㅗㅅᴥㅍㅗㄴᴥㄱㅣᴥㅎㅣㄹᴥㅈㅡᴥ</t>
  </si>
  <si>
    <t>ㅌㅡᴥㅇㅟㄴᴥㅌㅏᴥㅇㅝᴥ</t>
  </si>
  <si>
    <t>ㅊㅓㅇᴥㄷㅏㅁᴥㅆㅣᴥㄴㅔᴥㅅㅣᴥㅌㅣᴥ</t>
  </si>
  <si>
    <t>ㄹㅗㅅᴥㄷㅔᴥㅁㅕㄴᴥㅅㅔᴥㅈㅓㅁᴥ</t>
  </si>
  <si>
    <t>ㅁㅗᴥㄷㅏᴥㅇㅏᴥㅇㅜㄹᴥㄹㅔㅅᴥ</t>
  </si>
  <si>
    <t>ㄷㅐᴥㅎㅕㅇᴥㅁㅏᴥㅌㅡᴥ</t>
  </si>
  <si>
    <t>ㅈㅏㅂᴥㅎㅘᴥㅈㅓㅁᴥ</t>
  </si>
  <si>
    <t>ㅅㅏㅇᴥㅍㅜㅁᴥㅈㅓㅁᴥ</t>
  </si>
  <si>
    <t>ㅂㅣㄱᴥㅁㅏᴥㅋㅔㅅᴥ</t>
  </si>
  <si>
    <t>ㅎㅏㄹᴥㅇㅣㄴᴥㅈㅓㅁᴥ</t>
  </si>
  <si>
    <t>ㅎㅏᴥㅇㅣᴥㅍㅓᴥㅁㅏᴥㅋㅔㅅᴥ</t>
  </si>
  <si>
    <t>ㄹㅣᴥㅋㅟᴥㄷㅡᴥㅍㅣᴥㄷㅡᴥㅂㅐㄱᴥ</t>
  </si>
  <si>
    <t>ㅍㅡㄹᴥㄹㅣㅂᴥㄷㅡᴥㄹㅓᴥㄴㅣㅇᴥ</t>
  </si>
  <si>
    <t>ㅂㅐㄱᴥㅌㅡᴥㄹㅐᴥㅋㅣㅇᴥ</t>
  </si>
  <si>
    <t>ㄹㅣᴥㅌㅔᴥㅇㅣㄹᴥㄹㅣㅇᴥ</t>
  </si>
  <si>
    <t>ㅌㅏᴥㅇㅣㄹᴥㄹㅣㅇᴥ</t>
  </si>
  <si>
    <t>ㅁㅔᴥㅇㅣㄹᴥㄹㅣㅇᴥ</t>
  </si>
  <si>
    <t>ㅅㅡᴥㅌㅐᴥㄱㅓᴥㄷㅡᴥ</t>
  </si>
  <si>
    <t>ㅁㅣㄹᴥㅋㅡᴥㅅㅖᴥㅇㅣᴥㅋㅡᴥ</t>
  </si>
  <si>
    <t>ㅅㅣㄹᴥㅂㅓㄴᴥㄹㅔᴥㅇㅣᴥㅋㅡᴥ</t>
  </si>
  <si>
    <t>ㅂㅣᴥㅍㅡᴥㅅㅡᴥㅌㅔᴥㅇㅣᴥㅋㅡᴥ</t>
  </si>
  <si>
    <t>ㅋㅡᴥㄹㅔᴥㅅㅣㅇᴥㅎㅐㅁᴥ</t>
  </si>
  <si>
    <t>ㄹㅗㅇᴥㅌㅔᴥㅇㅣᴥㅋㅡᴥ</t>
  </si>
  <si>
    <t>ㅇㅣㄴᴥㅌㅔᴥㄹㅡᴥㄴㅏᴥㅅㅣᴥㅇㅗᴥㄴㅏᴥㅇㅜᴥ</t>
  </si>
  <si>
    <t>ㅇㅜᴥㄴㅣᴥㅂㅔᴥㄹㅡᴥㅅㅣᴥㅌㅏᴥㄹㅣᴥㅇㅗᴥ</t>
  </si>
  <si>
    <t>ㅁㅗㄴᴥㅌㅗㄹᴥㄹㅣᴥㅂㅗᴥ</t>
  </si>
  <si>
    <t>ㅅㅡᴥㅌㅜᴥㄷㅣᴥ</t>
  </si>
  <si>
    <t>ㅂㅔㄴᴥㅌㅔᴥㄱㅗᴥㄷㅣᴥ</t>
  </si>
  <si>
    <t>ㅅㅡᴥㅌㅏᴥㄷㅣᴥㅇㅗᴥ</t>
  </si>
  <si>
    <t>ㅇㅔᴥㅅㅡᴥㅌㅏᴥㄷㅣᴥㅇㅗᴥ</t>
  </si>
  <si>
    <t>ㅂㅡㄹᴥㄹㅔㄱᴥㅂㅏᴥㄷㅡᴥ</t>
  </si>
  <si>
    <t>ㅇㅐㄹᴥㄹㅓᴥㅅㅡᴥㄷㅔᴥㅇㅓᴥ</t>
  </si>
  <si>
    <t>ㅁㅔᴥㄹㅔᴥㄷㅣᴥㅅㅡᴥ</t>
  </si>
  <si>
    <t>ㅍㅓᴥㅅㅡᴥㅌㅡᴥㅊㅗᴥㅇㅣᴥㅅㅡᴥ</t>
  </si>
  <si>
    <t>ㅎㅣㄱᴥㅋㅗㄱᴥㅅㅡᴥ</t>
  </si>
  <si>
    <t>ㅅㅓᴥㄷㅔᴥㅇㅣᴥㅋㅣᴥㅅㅡᴥ</t>
  </si>
  <si>
    <t>ㅋㅐㅁᴥㅍㅓᴥㄴㅣᴥㅅㅡᴥ</t>
  </si>
  <si>
    <t>ㅁㅏᴥㅅㅓᴥㅅㅡᴥㅂㅣᴥㄴㅣᴥㅇㅓᴥㄷㅡᴥ</t>
  </si>
  <si>
    <t>ㅅㅡᴥㅍㅡᴥㄹㅗᴥㅋㅔㅅᴥ</t>
  </si>
  <si>
    <t>ㅅㅣㄹᴥㅂㅓᴥㅅㅡᴥㅍㅡᴥㄹㅣㅇᴥ</t>
  </si>
  <si>
    <t>ㅊㅜㄱᴥㅅㅡᴥㅍㅡᴥㄹㅣㅇᴥ</t>
  </si>
  <si>
    <t>ㅅㅡᴥㅍㅡᴥㄹㅣㅇᴥㄷㅔᴥㅇㅣㄹᴥ</t>
  </si>
  <si>
    <t>ㅍㅏㅁᴥㅅㅡᴥㅍㅡᴥㄹㅣㅇᴥ</t>
  </si>
  <si>
    <t>ㅍㅏㄴᴥㅅㅡᴥㅍㅡᴥㄹㅣㅇᴥ</t>
  </si>
  <si>
    <t>ㅅㅡᴥㅍㅡᴥㄹㅣㅇᴥㅈㅡᴥ</t>
  </si>
  <si>
    <t>ㅅㅡᴥㅍㅡᴥㄹㅣㅇᴥㄴㅗᴥㅌㅡᴥ</t>
  </si>
  <si>
    <t>ㅅㅡᴥㅍㅡᴥㄹㅣㅇᴥㅅㅣㄱᴥ</t>
  </si>
  <si>
    <t>ㄲㅗㄹᴥㄲㅏㄱᴥㅁㅗㄴᴥ</t>
  </si>
  <si>
    <t>ㄹㅣᴥㅅㅔㅂᴥㅌㅓᴥㅋㅡㄹᴥ</t>
  </si>
  <si>
    <t>meileyingensis</t>
  </si>
  <si>
    <t>daguerreotype</t>
  </si>
  <si>
    <t>ㄹㅣㄴᴥㅅㅡᴥㅇㅟㄴᴥㄷㅡᴥ</t>
  </si>
  <si>
    <t>ㄷㅣᴥㅅㅡᴥㄱㅏᴥㅇㅣᴥㅈㅡᴥ</t>
  </si>
  <si>
    <t>ㅇㅏᴥㅇㅣᴥㅋㅏㄴᴥ</t>
  </si>
  <si>
    <t>ㅎㅗᴥㄹㅏᴥㅇㅣᴥㅈㅡㄴᴥㅎㅗᴥ</t>
  </si>
  <si>
    <t>ㅇㅏᴥㅇㅣᴥㅋㅐㄴᴥ</t>
  </si>
  <si>
    <t>ㅇㅏᴥㅇㅣᴥㄴㅓㄴᴥ</t>
  </si>
  <si>
    <t>ㅇㅏᴥㅇㅣᴥㅈㅡᴥㄴㅓᴥ</t>
  </si>
  <si>
    <t>ㅇㅏᴥㅇㅣᴥㅈㅐㄱᴥ</t>
  </si>
  <si>
    <t>ㄹㅜᴥㄷㅣᴥㅁㅔㄴᴥㅌㅓㄹᴥ</t>
  </si>
  <si>
    <t>ㅇㅔᴥㅅㅑᴥㄹㅔㅅᴥㅌㅡᴥ</t>
  </si>
  <si>
    <t>ㅊㅣᴥㅌㅣᴥㅊㅣᴥㅌㅣᴥㅂㅐㅇᴥㅂㅐㅇᴥ</t>
  </si>
  <si>
    <t>ㅇㅐㅁᴥㅍㅓᴥㅅㅐㄴᴥㄷㅡᴥ</t>
  </si>
  <si>
    <t>ㅇㅣㄹᴥㅎㅚᴥㅇㅛㅇᴥㅍㅜㅁᴥ</t>
  </si>
  <si>
    <t>ㄱㅔᴥㅇㅣㅁᴥㅍㅐᴥㄷㅡᴥ</t>
  </si>
  <si>
    <t>ㅅㅡᴥㅋㅣㄴᴥㅋㅔᴥㅇㅓᴥ</t>
  </si>
  <si>
    <t>ㅈㅏㅇᴥㅂㅣᴥㅍㅜㅁᴥ</t>
  </si>
  <si>
    <t>ㅁㅔㄹᴥㅃㅏㅇᴥ</t>
  </si>
  <si>
    <t>ㅅㅗᴥㅁㅐᴥㅍㅜㅁᴥ</t>
  </si>
  <si>
    <t>ㅎㅐㄴᴥㄷㅡᴥㅂㅐㄱᴥ</t>
  </si>
  <si>
    <t>ㅇㅏㄱᴥㅅㅔᴥㅅㅏᴥㄹㅣᴥ</t>
  </si>
  <si>
    <t>ㅍㅡᴥㄹㅣᴥㅈㅡᴥㄴㅓᴥㅅㅡᴥ</t>
  </si>
  <si>
    <t>ㅂㅐᴥㄹㅓㄴᴥㅅㅡᴥ</t>
  </si>
  <si>
    <t>ㅂㅔᴥㄹㅓㄴᴥㅅㅡᴥ</t>
  </si>
  <si>
    <t>ㅌㅗᴥㅇㅣᴥㅈㅓᴥㄹㅓᴥㅅㅡᴥ</t>
  </si>
  <si>
    <t>ㅇㅣㄴᴥㅌㅗㄹᴥㄹㅓᴥㄹㅓㄴᴥㅅㅡᴥ</t>
  </si>
  <si>
    <t>ㄹㅣᴥㅁㅓᴥㄹㅓㄴᴥㅅㅡᴥ</t>
  </si>
  <si>
    <t>ㄷㅔᴥㅇㅣㄴᴥㅈㅓᴥㄹㅓᴥㅅㅡᴥ</t>
  </si>
  <si>
    <t>ㅇㅔㄱᴥㅅㅓㄹᴥㄹㅓㄴᴥㅅㅡᴥ</t>
  </si>
  <si>
    <t>vrmmorpg</t>
  </si>
  <si>
    <t>ㄷㅐᴥㅇㅠᴥㅇㅔᴥㅇㅣᴥㅌㅔㄱᴥ</t>
  </si>
  <si>
    <t>ㅇㅕㅇᴥㅇㅓᴥㅂㅓㄴᴥㅇㅕㄱᴥ</t>
  </si>
  <si>
    <t>ㅂㅓᴥㄷㅣᴥㅂㅔᴥㅇㅓᴥ</t>
  </si>
  <si>
    <t>ㅅㅠᴥㅍㅓᴥㅋㅐᴥㄹㅣᴥㅇㅓᴥ</t>
  </si>
  <si>
    <t>ㅅㅠᴥㅍㅔᴥㄹㅣᴥㅇㅓᴥ</t>
  </si>
  <si>
    <t>ㅍㅡㄹᴥㄹㅣㅅᴥㅋㅐᴥㄹㅣᴥㅇㅓᴥ</t>
  </si>
  <si>
    <t>ㅅㅣᴥㅎㅐᴥㄹㅣᴥㅇㅓᴥ</t>
  </si>
  <si>
    <t>ㅇㅣᴥㅌㅐᴥㄹㅣᴥㅇㅓᴥ</t>
  </si>
  <si>
    <t>ㅇㅣㄴᴥㅍㅡㄹᴥㄹㅜᴥㅇㅓㄴᴥㅅㅓᴥ</t>
  </si>
  <si>
    <t>ㅎㅣㅅᴥㅌㅣㅇᴥ</t>
  </si>
  <si>
    <t>ㅁㅗᴥㅌㅓᴥㄹㅣᴥㅈㅔᴥㅇㅣᴥㅅㅕㄴᴥ</t>
  </si>
  <si>
    <t>ㅇㅣㄴᴥㅍㅡㄹᴥㄹㅜᴥㅇㅓㄴᴥㅅㅡᴥ</t>
  </si>
  <si>
    <t>ㅇㅣㄴᴥㅋㅗᴥㅌㅓㅁᴥㅅㅡᴥ</t>
  </si>
  <si>
    <t>ㄷㅣᴥㅍㅡㄹᴥㄹㅔᴥㅇㅣᴥㅅㅕㄴᴥ</t>
  </si>
  <si>
    <t>ㅅㅡᴥㅌㅐᴥㄱㅡᴥㅍㅡㄹᴥㄹㅔᴥㅇㅣᴥㅅㅕㄴᴥ</t>
  </si>
  <si>
    <t>ㄹㅔᴥㅇㅣᴥㄴㅣᴥㅇㅓᴥ</t>
  </si>
  <si>
    <t>ㅅㅠᴥㄱㅡᴥㄴㅣᴥㅇㅓᴥ</t>
  </si>
  <si>
    <t>ㅂㅓᴥㄴㅣᴥㅇㅓᴥ</t>
  </si>
  <si>
    <t>ㅇㅘᴥㄴㅣᴥㅇㅓᴥ</t>
  </si>
  <si>
    <t>ㅁㅏᴥㅈㅠᴥㄴㅣᴥㅇㅓᴥ</t>
  </si>
  <si>
    <t>ㄷㅔᴥㄴㅣᴥㅇㅓᴥ</t>
  </si>
  <si>
    <t>ㅁㅗᴥㄴㅣᴥㅇㅓᴥ</t>
  </si>
  <si>
    <t>ㄱㅣᴥㄴㅣᴥㅇㅓᴥ</t>
  </si>
  <si>
    <t>ㅋㅣᴥㄴㅣᴥㅇㅓᴥ</t>
  </si>
  <si>
    <t>ㅇㅜㄹᴥㅍㅡᴥㅎㅔᴥㄷㅣㄴᴥ</t>
  </si>
  <si>
    <t>ㄷㅔㄴᴥㄷㅡᴥㄹㅔᴥㅍㅔᴥㅌㅗㄴᴥ</t>
  </si>
  <si>
    <t>ㅊㅣᴥㅌㅓᴥㅂㅔᴥㅂㅔᴥㄱㅜㅇᴥ</t>
  </si>
  <si>
    <t>ㄹㅔᴥㅍㅣᴥㄷㅗᴥㅋㅏᴥㄹㅡᴥㅍㅗㄴᴥ</t>
  </si>
  <si>
    <t>ㅋㅐᴥㄹㅓᴥㅁㅔㄹᴥ</t>
  </si>
  <si>
    <t>ㄹㅔᴥㅁㅗᴥㄴㅔᴥㅇㅣᴥㄷㅡᴥ</t>
  </si>
  <si>
    <t>ㅎㅔᴥㅇㅣᴥㅈㅡㄹᴥㄴㅓㅅᴥ</t>
  </si>
  <si>
    <t>ㅋㅗㄹᴥㄹㅔㅅᴥ</t>
  </si>
  <si>
    <t>ㅋㅐᴥㄹㅓᴥㅁㅐㄹᴥ</t>
  </si>
  <si>
    <t>ㅊㅗᴥㅋㅓㄹᴥㄹㅣㅅᴥ</t>
  </si>
  <si>
    <t>ㅋㅗㄹᴥㄹㅣㅅᴥ</t>
  </si>
  <si>
    <t>ㅅㅣᴥㄱㅔㄴᴥㅅㅓㄹᴥㄹㅓᴥ</t>
  </si>
  <si>
    <t>ㄹㅣᴥㅅㅔㄹᴥㄹㅓᴥ</t>
  </si>
  <si>
    <t>ㄱㅏᴥㅇㅣᴥㄷㅠᴥㅅㅔㄱᴥ</t>
  </si>
  <si>
    <t>ㅇㅣㅇᴥㅋㅡㄹᴥㄹㅣㅇᴥㅅㅡᴥ</t>
  </si>
  <si>
    <t>ㅁㅏᴥㅇㅜㄴᴥㅅㅔㄹᴥ</t>
  </si>
  <si>
    <t>ㅋㅏᴥㅇㅜㄴᴥㅅㅔㄹᴥ</t>
  </si>
  <si>
    <t>ㅋㅏᴥㅇㅜㄴᴥㅅㅔㄹᴥㄹㅣㅇᴥ</t>
  </si>
  <si>
    <t>ㄹㅗᴥㅇㅣᴥㅂㅣᴥㅈㅠᴥㅇㅓㄹᴥ</t>
  </si>
  <si>
    <t>ㅋㅗㄹᴥㄹㅐㄱᴥㅅㅕㄴᴥ</t>
  </si>
  <si>
    <t>ㄹㅣᴥㄷㅡㅁᴥㅇㅐㄱᴥㅅㅕㄴᴥ</t>
  </si>
  <si>
    <t>ㄹㅏᴥㅇㅣㄴᴥㅍㅡᴥㄹㅔㄴᴥㅈㅡᴥ</t>
  </si>
  <si>
    <t>ㅌㅔᴥㅇㅣㄹᴥㅈㅡᴥㅇㅟᴥㅂㅓᴥ</t>
  </si>
  <si>
    <t>ㅂㅣᴥㅈㅠᴥㅇㅓㄹᴥㄷㅡᴥ</t>
  </si>
  <si>
    <t>ㅂㅣᴥㅈㅠᴥㅇㅓㄹᴥ</t>
  </si>
  <si>
    <t>ㅋㅓㅁᴥㅍㅓᴥㄴㅣᴥㅅㅡᴥ</t>
  </si>
  <si>
    <t>ㅋㅓㅁᴥㅍㅐᴥ</t>
  </si>
  <si>
    <t>ㅂㅗㄹᴥㅂㅗᴥㅌㅡᴥㄹㅓㄱᴥ</t>
  </si>
  <si>
    <t>ㄱㅣᴥㄹㅏᴥㄷㅔㄹᴥㄹㅣᴥ</t>
  </si>
  <si>
    <t>ㅇㅔㅁᴥㅂㅏᴥㅋㅏᴥㄷㅔᴥㄹㅗᴥ</t>
  </si>
  <si>
    <t>ㅋㅗㅁᴥㅍㅏᴥㄴㅣᴥ</t>
  </si>
  <si>
    <t>ㅅㅡᴥㅍㅔᴥㄴㅣᴥㅅㅟᴥ</t>
  </si>
  <si>
    <t>ㅍㅓᴥㅌㅣᴥㅌㅏᴥ</t>
  </si>
  <si>
    <t>ㅋㅓㅁᴥㅍㅐᴥㄴㅣᴥ</t>
  </si>
  <si>
    <t>ㅌㅐᴥㅌㅓᴥㅇㅐㄴᴥㅍㅡᴥㄹㅔㄴᴥㅈㅡᴥ</t>
  </si>
  <si>
    <t>ㅋㅗㄴᴥㅌㅔㄱᴥㅌㅡᴥ</t>
  </si>
  <si>
    <t>ㅍㅣᴥㅌㅗㄴᴥㅊㅣᴥㄷㅡᴥ</t>
  </si>
  <si>
    <t>ㄷㅏㄴᴥㄹㅔㄴᴥㅈㅡᴥ</t>
  </si>
  <si>
    <t>ㅋㅗㄴᴥㅌㅐㄱᴥㅌㅡᴥ</t>
  </si>
  <si>
    <t>ㅋㅓㄴᴥㅌㅐㄱᴥㅌㅡᴥ</t>
  </si>
  <si>
    <t>ㅅㅡㄹᴥㄹㅐㅁᴥㄷㅓㅇᴥㅋㅡᴥ</t>
  </si>
  <si>
    <t>ㅇㅓᴥㅍㅡㄹᴥㄹㅣㄱᴥㅅㅕㄴᴥ</t>
  </si>
  <si>
    <t>ㅁㅔᴥㄷㅣᴥㅋㅓㄹᴥㅌㅔᴥㅅㅡᴥㅌㅡᴥ</t>
  </si>
  <si>
    <t>ㅇㅠᴥㄹㅗᴥㅂㅣᴥㅈㅓㄴᴥ</t>
  </si>
  <si>
    <t>ㅋㅓㅁᴥㅍㅣᴥㅌㅣᴥㅅㅕㄴᴥ</t>
  </si>
  <si>
    <t>ㅂㅔᴥㅌㅏᴥㅌㅔᴥㅅㅡᴥㅌㅡᴥ</t>
  </si>
  <si>
    <t>ㄹㅗᴥㅋㅔᴥㅌㅔᴥㅅㅡᴥㅌㅡᴥ</t>
  </si>
  <si>
    <t>ㅂㅏᴥㄹㅔㄴᴥㅌㅔᴥㅅㅡᴥㅌㅡᴥ</t>
  </si>
  <si>
    <t>ㅅㅠㄴᴥㅂㅏᴥㅈㅠㄴᴥㅋㅣᴥ</t>
  </si>
  <si>
    <t>ㅇㅣᴥㄹㅣᴥㄱㅓᴥㅅㅔᴥㅅㅏᴥ</t>
  </si>
  <si>
    <t>ㅇㅗᴥㅈㅡᴥㄴㅜᴥㅍㅏᴥ</t>
  </si>
  <si>
    <t>ㅂㅜᴥㅈㅏᴥㅇㅠᴥㅊㅣㄴᴥ</t>
  </si>
  <si>
    <t>ㅋㅏᴥㄱㅔᴥㅁㅜᴥㅅㅑᴥ</t>
  </si>
  <si>
    <t>ㅊㅜᴥㅎㅗᴥㄹㅕㄹᴥ</t>
  </si>
  <si>
    <t>ㅇㅕㄱᴥㅋㅜᴥㄷㅔᴥㅌㅏᴥ</t>
  </si>
  <si>
    <t>ㅇㅕㄴᴥㅎㅚㅇᴥㅊㅐㄱᴥ</t>
  </si>
  <si>
    <t>ㅋㅡᴥㄹㅔᴥㅅㅖㄴᴥㅊㅏᴥㄱㅗᴥ</t>
  </si>
  <si>
    <t>ㅋㅔㅁᴥㄹㅣㄴᴥ</t>
  </si>
  <si>
    <t>ㅇㅓㄴᴥㅅㅣㅇᴥㅋㅓᴥㅂㅡㄹᴥ</t>
  </si>
  <si>
    <t>ㅁㅐᴥㅈㅣㄱᴥㅋㅓㄹᴥ</t>
  </si>
  <si>
    <t>ㅂㅔᴥㅇㅣᴥㅁㅐㄱᴥㅅㅡᴥ</t>
  </si>
  <si>
    <t>ㅈㅣㄴᴥㅇㅔㄴᴥㄷㅣㅇᴥ</t>
  </si>
  <si>
    <t>ㅋㅡㄹᴥㄹㅏᴥㅇㅣᴥㄷㅡᴥㅂㅐㅇᴥㅋㅡᴥ</t>
  </si>
  <si>
    <t>ㅋㅡㄹᴥㄹㅏᴥㅇㅣᴥㄴㅔᴥ</t>
  </si>
  <si>
    <t>ㅋㅡㄹᴥㄹㅏᴥㅇㅣᴥ</t>
  </si>
  <si>
    <t>ㅋㅡㄹᴥㄹㅏᴥㅇㅣㅁᴥ</t>
  </si>
  <si>
    <t>ㅋㅡㄹᴥㄹㅏᴥㅇㅣᴥㅁㅣㅇᴥ</t>
  </si>
  <si>
    <t>ㅋㅡㄹᴥㄹㅏᴥㅇㅣᴥㅁㅓᴥ</t>
  </si>
  <si>
    <t>ㅇㅔㄱᴥㅅㅓㄹᴥㄹㅓㄴᴥㅌㅡᴥ</t>
  </si>
  <si>
    <t>ㅍㅔᴥㅇㅓᴥㄹㅓㄴᴥㅌㅡᴥ</t>
  </si>
  <si>
    <t>ㅋㅓᴥㄹㅓㄴᴥㅌㅡᴥ</t>
  </si>
  <si>
    <t>ㅇㅝᴥㄹㅓㄴᴥㅌㅡᴥ</t>
  </si>
  <si>
    <t>ㅍㅔᴥㄹㅓㄴᴥㅌㅡᴥ</t>
  </si>
  <si>
    <t>ㄷㅠᴥㄹㅓㄴᴥㅌㅡᴥ</t>
  </si>
  <si>
    <t>ㅇㅣㄹᴥㄹㅓㄴᴥㅌㅡᴥ</t>
  </si>
  <si>
    <t>ㄱㅐㄹᴥㄹㅓㄴᴥㅌㅡᴥ</t>
  </si>
  <si>
    <t>ㅌㅔㄹᴥㄹㅓㄴᴥㅌㅡᴥ</t>
  </si>
  <si>
    <t>ㅇㅔㄹᴥㄹㅏᴥㅈㅣᴥㅅㅡᴥㅍㅗᴥㄹㅡᴥ</t>
  </si>
  <si>
    <t>ㄹㅏᴥㅂㅏᴥㄷㅣᴥㅇㅏᴥ</t>
  </si>
  <si>
    <t>ㄷㅔᴥㄴㅣᴥㅈㅡㄹᴥㄹㅣᴥㅅㅡᴥㅍㅗᴥㄹㅡᴥ</t>
  </si>
  <si>
    <t>ㅇㅔㄱᴥㅅㅡᴥㅍㅗᴥㅌㅡᴥ</t>
  </si>
  <si>
    <t>ㅅㅏᴥㅇㅜᴥㅅㅡᴥㅍㅗᴥㅌㅡᴥ</t>
  </si>
  <si>
    <t>ㅅㅡᴥㅍㅗᴥㅌㅡᴥ</t>
  </si>
  <si>
    <t>ㅋㅣㅇᴥㅅㅡᴥㅍㅗᴥㅌㅡᴥ</t>
  </si>
  <si>
    <t>ㄷㅔᴥㅅㅡᴥㅍㅗᴥㅌㅡᴥ</t>
  </si>
  <si>
    <t>ㅂㅗㄹᴥㄹㅔᴥㄹㅔㅇᴥㅇㅏᴥ</t>
  </si>
  <si>
    <t>ㅇㅏㄹᴥㅇㅗᴥㄹㅜᴥㅂㅏᴥ</t>
  </si>
  <si>
    <t>ㅇㅜㄴᴥㅌㅓᴥㅎㅏᴥㅎㅣㅇᴥ</t>
  </si>
  <si>
    <t>ㅂㅏᴥㄱㅡᴥㄴㅣㅇᴥㅇㅛᴥ</t>
  </si>
  <si>
    <t>ㅎㅔᴥㄷㅣㅇᴥㄱㅗㄹᴥ</t>
  </si>
  <si>
    <t>ㄹㅣᴥㅇㅔᴥㄷㅡᴥㅅㅗㅇᴥ</t>
  </si>
  <si>
    <t>ㅍㅔᴥㄴㅓㄹᴥㅌㅣᴥㄱㅗㄹᴥ</t>
  </si>
  <si>
    <t>ㅅㅣㄴᴥㅅㅏᴥㅇㅣᴥㅂㅏᴥㅅㅣᴥ</t>
  </si>
  <si>
    <t>ㅎㅜᴥㅌㅏᴥㅋㅗᴥㅌㅏᴥㅁㅏᴥㄱㅏᴥㅇㅘᴥ</t>
  </si>
  <si>
    <t>ㅇㅏᴥㅋㅏᴥㅂㅏᴥㄴㅔᴥㅇㅣᴥㅇㅘᴥㅂㅜᴥㅊㅣᴥ</t>
  </si>
  <si>
    <t>ㅇㅛᴥㄷㅗᴥㅇㅑᴥㅂㅏᴥㅅㅣᴥ</t>
  </si>
  <si>
    <t>ㄷㅔㄴᴥㅁㅏᴥㅂㅏᴥㅅㅣᴥ</t>
  </si>
  <si>
    <t>ㅅㅣᴥㄴㅗᴥㅂㅏᴥㅈㅡᴥ</t>
  </si>
  <si>
    <t>ㅅㅔㄹᴥㅍㅡᴥㅇㅏᴥㅋㅏᴥㅇㅣᴥㅂㅣㅇᴥ</t>
  </si>
  <si>
    <t>ㅁㅏㄴᴥㅅㅔᴥㅇㅣᴥㅂㅏᴥㅅㅣᴥ</t>
  </si>
  <si>
    <t>ㅁㅣᴥㅇㅠᴥㅋㅣᴥㅂㅏᴥㅅㅣᴥ</t>
  </si>
  <si>
    <t>ㅈㅣㄴᴥㅅㅣㄹᴥㄱㅔᴥㅇㅣㅁᴥ</t>
  </si>
  <si>
    <t>ㅇㅐᴥㄷㅡᴥㅂㅓᴥㅋㅣㅅᴥ</t>
  </si>
  <si>
    <t>ㄱㅏᴥㅅㅣㅂᴥㄱㅓㄹᴥ</t>
  </si>
  <si>
    <t>ㅎㅐᴥㅍㅣᴥㅇㅔㄴᴥㄷㅣㅇᴥ</t>
  </si>
  <si>
    <t>ㄹㅓᴥㅂㅡᴥㄹㅓᴥㅂㅡᴥ</t>
  </si>
  <si>
    <t>ㅎㅣㄹᴥㄹㅣㅇᴥㅋㅐㅁᴥㅍㅡᴥ</t>
  </si>
  <si>
    <t>ㄹㅓᴥㅂㅡᴥㄹㅔᴥㅌㅓᴥ</t>
  </si>
  <si>
    <t>ㅇㅕㄴᴥㅇㅐᴥㅍㅕㄴᴥㅈㅣᴥ</t>
  </si>
  <si>
    <t>ㅁㅔᴥㅁㅗᴥㄹㅣᴥㅋㅏᴥㄷㅡᴥ</t>
  </si>
  <si>
    <t>ㅇㅣᴥㅂㅣᴥㅋㅏᴥㄷㅡᴥ</t>
  </si>
  <si>
    <t>ㅇㅚᴥㅎㅘㄴᴥㅋㅏᴥㄷㅡᴥ</t>
  </si>
  <si>
    <t>ㅇㅡㄴᴥㄹㅕㄴᴥㅋㅏᴥㄷㅡᴥ</t>
  </si>
  <si>
    <t>ㅁㅏᴥㅇㅣᴥㅂㅣᴥㅋㅏᴥㄷㅡᴥ</t>
  </si>
  <si>
    <t>ㅆㅣᴥㅌㅣᴥㅋㅏᴥㄷㅡᴥ</t>
  </si>
  <si>
    <t>ㅎㅏㄴᴥㄲㅜㅁᴥㅇㅣᴥㅋㅏᴥㄷㅡᴥ</t>
  </si>
  <si>
    <t>ㄹㅐㄴᴥㅋㅏᴥㄷㅡᴥ</t>
  </si>
  <si>
    <t>ㅂㅏᴥㄹㅡㄴᴥㅅㅗㄴᴥㅋㅏᴥㄷㅡᴥ</t>
  </si>
  <si>
    <t>ㄱㅣᴥㅍㅡᴥㅌㅡᴥㅋㅏᴥㄷㅡᴥ</t>
  </si>
  <si>
    <t>ㅅㅓㄴᴥㄷㅓㄹᴥㄹㅐㄴᴥㄷㅡᴥㅈㅓㄴᴥ</t>
  </si>
  <si>
    <t>ㅇㅗᴥㅅㅏᴥㅅㅜᴥㄴㅏᴥㅈㅓㄴᴥ</t>
  </si>
  <si>
    <t>ㅂㅏㄹᴥㄹㅣᴥㅅㅠㅅᴥ</t>
  </si>
  <si>
    <t>ㅋㅜᴥㅇㅔㅇᴥㅋㅏᴥㅈㅓㄴᴥ</t>
  </si>
  <si>
    <t>ㄱㅕㄹᴥㅅㅡㅇᴥㄱㅗㄹᴥ</t>
  </si>
  <si>
    <t>ㅅㅗᴥㅅㅣᴥㅇㅔᴥㄷㅏᴥㄷㅡᴥㅈㅓㄴᴥ</t>
  </si>
  <si>
    <t>ㅁㅓㄹᴥㅌㅣᴥㄱㅗㄹᴥ</t>
  </si>
  <si>
    <t>ㅅㅡᴥㄹㅣᴥㅍㅣᴥㅌㅡᴥㄹㅏᴥㅇㅣㄴᴥ</t>
  </si>
  <si>
    <t>ㅍㅡᴥㄹㅗㄴᴥㅌㅡᴥㄹㅏᴥㅇㅣㄴᴥ</t>
  </si>
  <si>
    <t>ㄱㅡᴥㄹㅐㄴᴥㄷㅡᴥㄹㅏᴥㅇㅣㄴᴥ</t>
  </si>
  <si>
    <t>ㅌㅐᴥㄱㅡᴥㄹㅏᴥㅇㅣㄴᴥ</t>
  </si>
  <si>
    <t>ㅅㅏᴥㅇㅣᴥㄷㅡᴥㄹㅏᴥㅇㅣㄴᴥ</t>
  </si>
  <si>
    <t>ㅋㅓᴥㅁㅐㄴᴥㄷㅡᴥㄹㅏᴥㅇㅣㄴᴥ</t>
  </si>
  <si>
    <t>ㅇㅔㄴᴥㄷㅡᴥㄹㅏᴥㅇㅣㄴᴥ</t>
  </si>
  <si>
    <t>ㄹㅔᴥㄷㅡᴥㄹㅏᴥㅇㅣㄴᴥ</t>
  </si>
  <si>
    <t>ㄷㅔᴥㄷㅡᴥㄹㅏᴥㅇㅣㄴᴥ</t>
  </si>
  <si>
    <t>ㅋㅏᴥㅌㅏᴥㅍㅡᴥㄹㅏㄱᴥㅌㅗᴥㅇㅣᴥ</t>
  </si>
  <si>
    <t>ㅇㅔᴥㅇㅜᴥㅎㅔᴥㅁㅔᴥㄹㅣᴥㅈㅡㅁᴥ</t>
  </si>
  <si>
    <t>ㅍㅏㄴᴥㄷㅜㄹᴥㅅㅔᴥ</t>
  </si>
  <si>
    <t>ㅇㅗᴥㅂㅏㄹᴥㄹㅏᴥㅇㅜᴥ</t>
  </si>
  <si>
    <t>ㄴㅏᴥㅂㅏᴥㅎㅡᴥㄹㅜᴥㄷㅏᴥㅋㅡᴥ</t>
  </si>
  <si>
    <t>ㄹㅏᴥㅇㅜᴥㅍㅡᴥ</t>
  </si>
  <si>
    <t>ㅁㅏㄹᴥㄹㅣᴥㄴㅏᴥㅇㅜᴥㅅㅡᴥㅋㅏᴥㅅㅡᴥ</t>
  </si>
  <si>
    <t>ㅌㅣㅇᴥㅋㅡᴥㅂㅔᴥㅌㅡㄹᴥㄹㅣᴥㄹㅡᴥ</t>
  </si>
  <si>
    <t>ㅇㅏᴥㅌㅣᴥㄹㅏᴥㅇㅜᴥ</t>
  </si>
  <si>
    <t>ㅍㅏᴥㅇㅜㄹᴥㄹㅏᴥㅇㅜᴥㅅㅡᴥㅋㅏᴥㅅㅡᴥ</t>
  </si>
  <si>
    <t>ㅂㅔᴥㅇㅣᴥㄴㅡㄹᴥㄹㅏᴥㅇㅜᴥㅅㅣᴥ</t>
  </si>
  <si>
    <t>ㅂㅔㄹᴥㄹㅏᴥㅇㅜᴥㄹㅡᴥ</t>
  </si>
  <si>
    <t>ㅈㅏᴥㅇㅜᴥㅍㅡᴥ</t>
  </si>
  <si>
    <t>ㅁㅏㄴᴥㅇㅛᴥㅁㅏᴥㅎㅗᴥㄹㅗᴥㅂㅏᴥ</t>
  </si>
  <si>
    <t>ㅍㅏㅇᴥㅉㅜᴥㅁㅣㅇᴥ</t>
  </si>
  <si>
    <t>ㅇㅡㄴᴥㅇㅘㄴᴥㅋㅗᴥ</t>
  </si>
  <si>
    <t>ㅅㅛᴥㄴㅔㄴᴥㄱㅏᴥㅎㅗᴥㅅㅑᴥ</t>
  </si>
  <si>
    <t>ㅇㅏㄹᴥㅌㅜᴥㅍㅣᴥㅇㅖᴥㅂㅗᴥ</t>
  </si>
  <si>
    <t>ㄹㅣᴥㅍㅏᴥㅂㅜᴥㅌㅣㄴᴥ</t>
  </si>
  <si>
    <t>ㅇㅏᴥㅇㅜㅅᴥㄱㅔᴥㅅㅣㅇᴥ</t>
  </si>
  <si>
    <t>initramfs</t>
  </si>
  <si>
    <t>dop</t>
  </si>
  <si>
    <t>downstream</t>
  </si>
  <si>
    <t>ㄹㅔᴥㅂㅗᴥㅅㅔᴥㅌㅣᴥㄹㅣᴥㅈㅣㄴᴥ</t>
  </si>
  <si>
    <t>ㄱㅐㄹᴥㄹㅣᴥㅍㅣᴥㅇㅏᴥㄴㅏᴥㅋㅣᴥㅅㅡᴥ</t>
  </si>
  <si>
    <t>ㅇㅏᴥㅌㅡᴥㄹㅏㄴᴥㅌㅣᴥㅅㅡᴥ</t>
  </si>
  <si>
    <t>ㅍㅡᴥㄹㅏㄴᴥㅌㅣᴥㅅㅖᴥㅋㅡᴥ</t>
  </si>
  <si>
    <t>ㅌㅏᴥㄹㅏㄴᴥㅌㅣᴥㄴㅗᴥ</t>
  </si>
  <si>
    <t>ㅍㅡᴥㄹㅏㄴᴥㅌㅣᴥㅅㅔᴥㅋㅡᴥ</t>
  </si>
  <si>
    <t>ashanti</t>
  </si>
  <si>
    <t>bwo</t>
  </si>
  <si>
    <t>roo</t>
  </si>
  <si>
    <t>ㅅㅔᴥㅍㅜㄹᴥㅌㅜᴥㄹㅏᴥ</t>
  </si>
  <si>
    <t>omi</t>
  </si>
  <si>
    <t>ㄱㅏᴥㅂㅣᴥㅇㅏㄹᴥ</t>
  </si>
  <si>
    <t>odb</t>
  </si>
  <si>
    <t>wowhacker</t>
  </si>
  <si>
    <t>anon</t>
  </si>
  <si>
    <t>ㅌㅗㄹᴥㄹㅣㄴᴥ</t>
  </si>
  <si>
    <t>dohc</t>
  </si>
  <si>
    <t>mpfi</t>
  </si>
  <si>
    <t>sohc</t>
  </si>
  <si>
    <t>cvtc</t>
  </si>
  <si>
    <t>cvvt</t>
  </si>
  <si>
    <t>ㅊㅐᴥㅍㅡᴥㅁㅐㄴᴥ</t>
  </si>
  <si>
    <t>ㅎㅐㅇᴥㅁㅐㄴᴥ</t>
  </si>
  <si>
    <t>ㅌㅜᴥㅁㅐㄴᴥ</t>
  </si>
  <si>
    <t>ㄹㅔㅅᴥㅁㅐㄴᴥ</t>
  </si>
  <si>
    <t>ㅎㅔᴥㅁㅐㄴᴥ</t>
  </si>
  <si>
    <t>ㅎㅣㄹᴥㄹㅓᴥㄹㅣᴥ</t>
  </si>
  <si>
    <t>ㄷㅡㄹᴥㄹㅓᴥㄹㅣᴥ</t>
  </si>
  <si>
    <t>ㅈㅣᴥㅎㅏᴥㄷㅣᴥㅈㅡㅁᴥ</t>
  </si>
  <si>
    <t>ㅂㅣᴥㄱㅓᴥㄴㅣᴥㅈㅡㅁᴥ</t>
  </si>
  <si>
    <t>ㄴㅔᴥㅍㅗᴥㅌㅣᴥㅈㅡㅁᴥ</t>
  </si>
  <si>
    <t>ㅇㅗᴥㅋㅓㄹᴥㅌㅣᴥㅈㅡㅁᴥ</t>
  </si>
  <si>
    <t>ㅋㅐᴥㄹㅣᴥㅋㅓᴥㅊㅕᴥ</t>
  </si>
  <si>
    <t>ㅇㅣᴥㅅㅔㄴᴥㅅㅡᴥ</t>
  </si>
  <si>
    <t>ㅇㅓㅅᴥㅂㅏㄱᴥㅈㅏᴥ</t>
  </si>
  <si>
    <t>ㅁㅔᴥㅇㅣㄱᴥㅅㅔㄴᴥㅅㅡᴥ</t>
  </si>
  <si>
    <t>ㅂㅣㄴᴥㅅㅔㄴᴥㅅㅡᴥ</t>
  </si>
  <si>
    <t>ㄹㅔᴥㅋㅔᴥㅅㅔㄴᴥㅅㅡᴥ</t>
  </si>
  <si>
    <t>dune</t>
  </si>
  <si>
    <t>sfx</t>
  </si>
  <si>
    <t>ㅇㅓᴥㅍㅔᴥㅇㅓᴥㅈㅡᴥ</t>
  </si>
  <si>
    <t>ㅍㅡᴥㄹㅓᴥㅌㅓᴥㄴㅣᴥㅌㅣᴥ</t>
  </si>
  <si>
    <t>ㅇㅐᴥㅌㅣᴥㅌㅠᴥㄷㅡᴥ</t>
  </si>
  <si>
    <t>ㄴㅐᴥㅊㅠᴥㄹㅓㄹᴥㅇㅔㄴᴥㄷㅗᴥㅌㅔㄱᴥ</t>
  </si>
  <si>
    <t>ㄴㅠᴥㄹㅓㄹᴥ</t>
  </si>
  <si>
    <t>ㅇㅗᴥㅌㅡᴥㄴㅣᴥㅇㅔㄹᴥ</t>
  </si>
  <si>
    <t>ㅅㅐᴥㅁㅠᴥㅇㅔㄹᴥ</t>
  </si>
  <si>
    <t>ㄷㅏᴥㅇㅣᴥㅇㅏᴥㅁㅗㄴᴥㅈㅡᴥ</t>
  </si>
  <si>
    <t>ㄷㅏᴥㅇㅣᴥㅌㅏᴥ</t>
  </si>
  <si>
    <t>ㅂㅏㄴᴥㄷㅏᴥㅇㅣᴥㅇㅏᴥㅅㅏᴥㅎㅣᴥ</t>
  </si>
  <si>
    <t>ㅂㅏㄴᴥㅇㅓᴥㅇㅣㄴᴥ</t>
  </si>
  <si>
    <t>ㄷㅐᴥㄱㅚᴥㅇㅣㄴᴥ</t>
  </si>
  <si>
    <t>kaur</t>
  </si>
  <si>
    <t>ㄴㅑᴥㅇㅣㄴᴥ</t>
  </si>
  <si>
    <t>ㅇㅣᴥㄷㅏᴥㅇㅣㄴᴥ</t>
  </si>
  <si>
    <t>ㅇㅘᴥㅎㅜㄴᴥㅅㅜᴥㄴㅏᴥㅋㅗㄱᴥ</t>
  </si>
  <si>
    <t>ㅊㅚᴥㅊㅗᴥㅇㅣㄴᴥ</t>
  </si>
  <si>
    <t>ㅍㅏᴥㄷㅜᴥㅅㅔㅅᴥ</t>
  </si>
  <si>
    <t>ㅋㅏᴥㅋㅛᴥㅇㅣㄴᴥ</t>
  </si>
  <si>
    <t>ㅅㅑᴥㅋㅜᴥㅅㅑᴥㅇㅣㄴᴥ</t>
  </si>
  <si>
    <t>ㄹㅔㄴᴥㅍㅡᴥㄹㅜᴥㅅㅕᴥ</t>
  </si>
  <si>
    <t>ㅇㅣᴥㅈㅡㄹᴥㄹㅣㅇᴥㅌㅓㄴᴥ</t>
  </si>
  <si>
    <t>ㅂㅡᴥㄹㅐㅁᴥㅌㅡㄴᴥ</t>
  </si>
  <si>
    <t>ㅋㅗᴥㄴㅣᴥㅅㅡᴥㅂㅓᴥㄹㅓᴥ</t>
  </si>
  <si>
    <t>ㄱㅡㄹᴥㄹㅔㄴᴥㅍㅣᴥㄴㅓㄴᴥ</t>
  </si>
  <si>
    <t>ㅇㅐᴥㅂㅓᴥㄹㅔㄹᴥ</t>
  </si>
  <si>
    <t>ㄷㅟᴥㄹㅏᴥㅅㅡᴥ</t>
  </si>
  <si>
    <t>ㅇㅐᴥㅂㅓᴥㄹㅏᴥㅅㅡᴥ</t>
  </si>
  <si>
    <t>ㅁㅏᴥㅅㅣᴥㅇㅏㄹᴥㄹㅏᴥㅅㅡᴥ</t>
  </si>
  <si>
    <t>ㄱㅣㄹᴥㄹㅏᴥㅅㅡᴥ</t>
  </si>
  <si>
    <t>ㅅㅣㄹᴥㄹㅏᴥㅅㅡᴥ</t>
  </si>
  <si>
    <t>ㅇㅠᴥㅋㅡㄹᴥㄹㅣᴥㄷㅣᴥㅇㅏㄴᴥ</t>
  </si>
  <si>
    <t>ㄴㅏㄹᴥㅂㅏㄴᴥㄷㅣᴥㅇㅏㄴᴥ</t>
  </si>
  <si>
    <t>ㅁㅣᴥㄷㅣᴥㅇㅏㄴᴥ</t>
  </si>
  <si>
    <t>ㅁㅔᴥㄹㅣᴥㄷㅣᴥㅇㅏㄴᴥ</t>
  </si>
  <si>
    <t>ㅎㅣㅂᴥㅍㅡㄹᴥㄹㅏᴥㄷㅣᴥㅇㅗᴥ</t>
  </si>
  <si>
    <t>ㅇㅏᴥㅇㅣᴥㅎㅏᴥㅌㅡᴥㄹㅏᴥㄷㅣᴥㅇㅗᴥ</t>
  </si>
  <si>
    <t>ㅍㅡᴥㄹㅔᴥㅅㅣᴥㄷㅣᴥㅇㅗᴥ</t>
  </si>
  <si>
    <t>ㅇㅔㄹᴥㅍㅣᴥㄷㅣᴥㅇㅗᴥ</t>
  </si>
  <si>
    <t>ㅌㅠᴥㄷㅣᴥㅇㅗᴥ</t>
  </si>
  <si>
    <t>ㅂㅏㄴᴥㄷㅏᴥㄹㅡᴥㅇㅔᴥㅇㅏㄴᴥㅈㅏㄹᴥㄹㅣᴥ</t>
  </si>
  <si>
    <t>ㄹㅏᴥㅁㅏᴥㅊㅗᴥㅌㅣᴥ</t>
  </si>
  <si>
    <t>ㅈㅔᴥㄹㅏㄹᴥㄷㅣㄴᴥ</t>
  </si>
  <si>
    <t>ㅇㅏᴥㄹㅜㄴᴥㄷㅔㄹᴥ</t>
  </si>
  <si>
    <t>ㄹㅏᴥㅁㅏᴥㅇㅖᴥㅊㅡᴥ</t>
  </si>
  <si>
    <t>ㅇㅕㅇᴥㅎㅓᴥㅈㅡᴥㅂㅓㄴᴥㄷㅡᴥ</t>
  </si>
  <si>
    <t>ㅍㅗᴥㄹㅡᴥㅈㅏㅇᴥㅌㅣᴥ</t>
  </si>
  <si>
    <t>ㄹㅣᴥㅇㅔㄹᴥㅂㅏᴥㄹㅡᴥㄷㅔᴥ</t>
  </si>
  <si>
    <t>ㅊㅣᴥㅇㅏᴥㅌㅜᴥㄹㅏᴥ</t>
  </si>
  <si>
    <t>ㅌㅗᴥㄹㅡᴥㅋㅜᴥㅇㅏᴥㅌㅗᴥ</t>
  </si>
  <si>
    <t>ㅅㅏᴥㅁㅔᴥㄱㅡᴥㄹㅔㄹᴥㄹㅗᴥㅈㅔᴥㅁㅗᴥㅅㅡᴥㅂㅏᴥㄴㅔᴥㅌㅣᴥ</t>
  </si>
  <si>
    <t>ㄹㅏᴥㅂㅔㄴᴥ</t>
  </si>
  <si>
    <t>kut</t>
  </si>
  <si>
    <t>ㅈㅏᴥㅇㅘᴥㅌㅡㅇᴥㅇㅏᴥ</t>
  </si>
  <si>
    <t>ㄹㅏᴥㅇㅗᴥㅂㅣㅇᴥ</t>
  </si>
  <si>
    <t>ㅇㅜᴥㅌㅏㄴᴥ</t>
  </si>
  <si>
    <t>ㅂㅣㄴᴥㅌㅜᴥㄹㅗㅇᴥ</t>
  </si>
  <si>
    <t>ㅊㅜᴥㅁㅔᴥㅂㅡᴥ</t>
  </si>
  <si>
    <t>ㅂㅜᴥㅌㅏㄴᴥ</t>
  </si>
  <si>
    <t>ㅁㅜᴥㅌㅏㄴᴥ</t>
  </si>
  <si>
    <t>ㅅㅣᴥㄱㅡᴥㅁㅏᴥ</t>
  </si>
  <si>
    <t>ㅇㅗᴥㄱㅡᴥㅁㅏᴥ</t>
  </si>
  <si>
    <t>ㅅㅣㄴᴥㅌㅏᴥㄱㅡᴥㅁㅏᴥ</t>
  </si>
  <si>
    <t>ㄷㅗᴥㄱㅡᴥㅁㅏᴥ</t>
  </si>
  <si>
    <t>ㅋㅔᴥㄹㅣᴥㄱㅡᴥㅁㅏᴥ</t>
  </si>
  <si>
    <t>ㄱㅡᴥㅁㅏᴥ</t>
  </si>
  <si>
    <t>ㅁㅔᴥㅇㅣᴥㅇㅖᴥㄹㅡᴥㅎㅗㄹᴥㅌㅡᴥ</t>
  </si>
  <si>
    <t>ㅁㅗᴥㅅㅞᴥ</t>
  </si>
  <si>
    <t>moonwalk</t>
  </si>
  <si>
    <t>ㅅㅠᴥㄹㅏᴥㄷㅓᴥㄹㅣㄴᴥ</t>
  </si>
  <si>
    <t>ㅅㅑᴥㅋㅗㄴᴥㄴㅡᴥ</t>
  </si>
  <si>
    <t>ㄹㅡᴥㄱㅟㄴᴥ</t>
  </si>
  <si>
    <t>ㅌㅗᴥㅋㅣㄴᴥ</t>
  </si>
  <si>
    <t>ㅁㅗᴥㅌㅗᴥㅋㅏᴥㄹㅣᴥㅇㅑᴥ</t>
  </si>
  <si>
    <t>ㅅㅓㅇᴥㅈㅜᴥㅅㅏᴥㅈㅣᴥ</t>
  </si>
  <si>
    <t>ㄴㅐᴥㅅㅏᴥㅈㅣᴥ</t>
  </si>
  <si>
    <t>ㄴㅔᴥㅅㅡᴥㅌㅏᴥ</t>
  </si>
  <si>
    <t>ㄴㅏᴥㅅㅡᴥㅌㅏᴥㅅㅣᴥ</t>
  </si>
  <si>
    <t>ㅁㅏᴥㄹㅗㄴᴥ</t>
  </si>
  <si>
    <t>ㅋㅣㄴᴥㄴㅣᴥㅋㅜᴥ</t>
  </si>
  <si>
    <t>ㅁㅏᴥㅋㅏᴥㅍㅣㄹᴥㄹㅣᴥ</t>
  </si>
  <si>
    <t>ㅁㅏᴥㅋㅏᴥㄹㅔᴥ</t>
  </si>
  <si>
    <t>ㅅㅗᴥㄷㅓᴥㅂㅣᴥㅈㅡᴥ</t>
  </si>
  <si>
    <t>ㅎㅏᴥㄴㅏᴥㅌㅜᴥㅇㅓᴥ</t>
  </si>
  <si>
    <t>ㅍㅏᴥㄹㅣᴥㅋㅡᴥㄹㅏᴥㅅㅏㅇᴥ</t>
  </si>
  <si>
    <t>ㅍㅣᴥㅈㅏᴥㅎㅓㅅᴥ</t>
  </si>
  <si>
    <t>ㄷㅓᴥㅂㅏᴥㄷㅣᴥㅅㅑㅂᴥ</t>
  </si>
  <si>
    <t>ㅂㅗᴥㄹㅕㅇᴥㅁㅔᴥㄷㅣᴥㅇㅏㅇᴥㅅㅡᴥ</t>
  </si>
  <si>
    <t>ㄹㅔㄴᴥㅌㅣㄹᴥㅋㅗㅇᴥ</t>
  </si>
  <si>
    <t>ㅋㅗᴥㅋㅗᴥㅇㅑᴥㅈㅏᴥ</t>
  </si>
  <si>
    <t>ㅎㅏㅅᴥㅊㅗᴥㅋㅗᴥ</t>
  </si>
  <si>
    <t>ㅂㅏᴥㄴㅏᴥㄴㅏᴥㅁㅐㄴᴥ</t>
  </si>
  <si>
    <t>ㅂㅓᴥㅈㅜㅁᴥ</t>
  </si>
  <si>
    <t>ㅎㅐᴥㅁㅓᴥㅍㅗㄹᴥ</t>
  </si>
  <si>
    <t>ㅎㅔᴥㄹㅣㄴᴥ</t>
  </si>
  <si>
    <t>ㅇㅘᴥㅎㅡᴥㅂㅣᴥ</t>
  </si>
  <si>
    <t>ㅁㅔᴥㄹㅣㄴᴥ</t>
  </si>
  <si>
    <t>ㅂㅣᴥㅊㅔᴥㄹㅣㄴᴥ</t>
  </si>
  <si>
    <t>ㅂㅜᴥㅋㅔㅅᴥ</t>
  </si>
  <si>
    <t>ㅅㅡᴥㅍㅐᴥㅊㅡᴥ</t>
  </si>
  <si>
    <t>ㅂㅐᴥㅅㅡᴥㅋㅣㅅᴥ</t>
  </si>
  <si>
    <t>ㅁㅓᴥㅅㅡᴥㅋㅔㅅᴥㅊㅗㅇᴥ</t>
  </si>
  <si>
    <t>ㅁㅓᴥㅅㅡᴥㅋㅔㅅᴥ</t>
  </si>
  <si>
    <t>ㅍㅗᴥㅌㅣᴥㅈㅣᴥ</t>
  </si>
  <si>
    <t>ㅌㅣᴥㅈㅣᴥ</t>
  </si>
  <si>
    <t>ㅊㅚᴥㅈㅏᴥㄷㅜᴥ</t>
  </si>
  <si>
    <t>ㅅㅓㄹᴥㅆㅣᴥㄴㅕᴥ</t>
  </si>
  <si>
    <t>ㅅㅟᴥㅇㅜᴥㄴㅏᴥ</t>
  </si>
  <si>
    <t>ㅁㅣᴥㅇㅜᴥㄴㅏᴥ</t>
  </si>
  <si>
    <t>ㅇㅠᴥㅇㅜᴥㄴㅏᴥ</t>
  </si>
  <si>
    <t>ㄱㅗᴥㅇㅜᴥㄴㅏᴥ</t>
  </si>
  <si>
    <t>ㅌㅏㅁᴥㅂㅜᴥㄹㅏᴥ</t>
  </si>
  <si>
    <t>ㅍㅏㅇᴥㄷㅡᴥㅁㅣᴥ</t>
  </si>
  <si>
    <t>ㅍㅜᴥㄹㅏᴥ</t>
  </si>
  <si>
    <t>ㄹㅜᴥㅈㅜᴥㄹㅏᴥ</t>
  </si>
  <si>
    <t>ㅌㅏㅇᴥㄱㅜᴥㄹㅏᴥ</t>
  </si>
  <si>
    <t>ㄴㅜᴥㄹㅏᴥ</t>
  </si>
  <si>
    <t>ㅇㅜᴥㅎㅜᴥㄹㅏᴥ</t>
  </si>
  <si>
    <t>ㅋㅏᴥㄹㅜᴥㄹㅏᴥ</t>
  </si>
  <si>
    <t>ㅎㅜᴥㄹㅏᴥ</t>
  </si>
  <si>
    <t>ㅇㅗㅇᴥㄲㅜᴥㄹㅏᴥ</t>
  </si>
  <si>
    <t>ㄹㅣᴥㅁㅗㄴᴥㅊㅔㄹᴥㄹㅗᴥ</t>
  </si>
  <si>
    <t>ㅍㅗㄹᴥㄹㅔㄴᴥㅌㅏᴥ</t>
  </si>
  <si>
    <t>ㅇㅝㄹᴥㄱㅠㄹᴥㅈㅐㅁᴥ</t>
  </si>
  <si>
    <t>ㅍㅣᴥㅅㅡᴥㅌㅏᴥㅊㅣᴥㅇㅗᴥ</t>
  </si>
  <si>
    <t>ㅁㅐㄱᴥㄷㅓᴥㅁㅗᴥㅌㅡᴥ</t>
  </si>
  <si>
    <t>ㄴㅔᴥㅇㅣᴥㄷㅡᴥㅎㅏᴥㅌㅡᴥ</t>
  </si>
  <si>
    <t>ㄹㅏᴥㅂㅏᴥㅈㅓᴥ</t>
  </si>
  <si>
    <t>ㅁㅐㄱᴥㅍㅏᴥㅌㅡㄹᴥㄹㅣㄴᴥ</t>
  </si>
  <si>
    <t>ㅎㅐᴥㄱㅓᴥㄷㅡᴥ</t>
  </si>
  <si>
    <t>ㄹㅣᴥㅈㅡㄹᴥ</t>
  </si>
  <si>
    <t>ㄹㅣㄴᴥㅁㅑᴥㅇㅗᴥㅋㅓᴥ</t>
  </si>
  <si>
    <t>shiva</t>
  </si>
  <si>
    <t>ㅈㅗㅎᴥㅇㅡㄴᴥㅅㅐㅇᴥㄱㅏㄱᴥ</t>
  </si>
  <si>
    <t>ㅁㅔᴥㅈㅗㄴᴥ</t>
  </si>
  <si>
    <t>kshv</t>
  </si>
  <si>
    <t>ㄱㅏᴥㅌㅔᴥㅈㅗㄴᴥ</t>
  </si>
  <si>
    <t>ㅇㅏᴥㅎㅐㅎᴥㅎㅐㅎᴥ</t>
  </si>
  <si>
    <t>lge</t>
  </si>
  <si>
    <t>ㅇㅏᴥㅇㅣᴥㅋㅐᴥㅊㅣᴥ</t>
  </si>
  <si>
    <t>ㅇㅏᴥㅇㅣᴥㅌㅠㄴᴥ</t>
  </si>
  <si>
    <t>ㅇㅏᴥㅇㅣᴥㅁㅜᴥㅂㅣᴥ</t>
  </si>
  <si>
    <t>ㅇㅏᴥㅇㅣᴥㅇㅞㅂᴥ</t>
  </si>
  <si>
    <t>ㅇㅏᴥㅇㅣᴥㅋㅐㄹᴥ</t>
  </si>
  <si>
    <t>ㅇㅜᴥㅇㅏᴥㄴㅜᴥㅋㅗᴥ</t>
  </si>
  <si>
    <t>ㅅㅣᴥㅇㅔᴥㄱㅗᴥㄷㅔᴥㅇㅏᴥㅂㅣㄹᴥㄹㅏᴥ</t>
  </si>
  <si>
    <t>ㅇㅏㄹᴥㄹㅏᴥㅎㅜᴥㅇㅔㄹᴥㄹㅔㄴᴥㅅㅔᴥ</t>
  </si>
  <si>
    <t>ㄹㅏㅁᴥㅂㅏᴥㅇㅖᴥㅋㅔᴥ</t>
  </si>
  <si>
    <t>ㅋㅜᴥㅂㅣᴥㅇㅑᴥ</t>
  </si>
  <si>
    <t>ㅈㅏㅁᴥㅂㅣᴥ</t>
  </si>
  <si>
    <t>ㅅㅟᴥㄱㅗㄹᴥㅎㅡᴥ</t>
  </si>
  <si>
    <t>shed</t>
  </si>
  <si>
    <t>lilliput</t>
  </si>
  <si>
    <t>nim</t>
  </si>
  <si>
    <t>oxo</t>
  </si>
  <si>
    <t>vcpi</t>
  </si>
  <si>
    <t>lbo</t>
  </si>
  <si>
    <t>chloe</t>
  </si>
  <si>
    <t>jasmine</t>
  </si>
  <si>
    <t>ㄹㅡᴥㅁㅣㄴᴥ</t>
  </si>
  <si>
    <t>ㅊㅐㅁᴥㅍㅣᴥㅇㅓㄴᴥㄱㅕㄹᴥㅈㅓㅇᴥㅈㅓㄴᴥ</t>
  </si>
  <si>
    <t>ㅊㅐㅁᴥㅍㅣᴥㅇㅓㄴᴥㅅㅟㅂᴥ</t>
  </si>
  <si>
    <t>ㄹㅔᴥㄱㅣㅇᴥㅅㅡᴥ</t>
  </si>
  <si>
    <t>ㅂㅐᴥㅈㅣᴥㅁㅓㄹᴥ</t>
  </si>
  <si>
    <t>ㅍㅔᴥㅌㅣᴥㅋㅗᴥㅌㅡᴥ</t>
  </si>
  <si>
    <t>ㅅㅣᴥㄱㅓㄴᴥ</t>
  </si>
  <si>
    <t>ㄹㅐᴥㅌㅣᴥㄱㅓㄴᴥ</t>
  </si>
  <si>
    <t>ㄱㅗㅁᴥㅂㅗᴥㅃㅏㅇᴥ</t>
  </si>
  <si>
    <t>ㅋㅏᴥㄹㅏᴥㅁㅔㄹᴥㄷㅏㄴᴥㅅㅔㄴᴥ</t>
  </si>
  <si>
    <t>ㄱㅕㅌᴥㅂㅏㄴᴥ</t>
  </si>
  <si>
    <t>ㄹㅣㅇᴥㄱㅟᴥㅅㅏᴥ</t>
  </si>
  <si>
    <t>ㅍㅏᴥㅂㅏㄴᴥ</t>
  </si>
  <si>
    <t>ㅋㅐᴥㄹㅓᴥ</t>
  </si>
  <si>
    <t>ㅂㅣᴥㄱㅣㄴᴥㅈㅡᴥ</t>
  </si>
  <si>
    <t>ㅅㅜᴥㅍㅓᴥㄴㅐᴥㅊㅜᴥㄹㅓㄹᴥ</t>
  </si>
  <si>
    <t>bryson</t>
  </si>
  <si>
    <t>ㅁㅓᴥㅍㅔㅅᴥ</t>
  </si>
  <si>
    <t>ㄷㅡᴥㄹㅣㅁᴥㄱㅓㄹᴥㅈㅡᴥ</t>
  </si>
  <si>
    <t>ㅂㅣᴥㅁㅔᴥㅇㅗᴥ</t>
  </si>
  <si>
    <t>eav</t>
  </si>
  <si>
    <t>dlm</t>
  </si>
  <si>
    <t>pbv</t>
  </si>
  <si>
    <t>gslv</t>
  </si>
  <si>
    <t>ㅍㅣᴥㅉㅏㄴᴥㅉㅏᴥㅉㅏᴥ</t>
  </si>
  <si>
    <t>saa</t>
  </si>
  <si>
    <t>ㅅㅏᴥㅌㅜᴥㅍㅏᴥㅇㅣᴥㅌㅔᴥㅇㅏᴥ</t>
  </si>
  <si>
    <t>srbm</t>
  </si>
  <si>
    <t>idas</t>
  </si>
  <si>
    <t>ㅎㅐᴥㅈㅓᴥㅇㅣㄴᴥ</t>
  </si>
  <si>
    <t>ㅁㅣᴥㄹㅐᴥㅇㅣㄴᴥ</t>
  </si>
  <si>
    <t>ㅇㅣㄹᴥㄱㅐᴥㅇㅣㄴᴥ</t>
  </si>
  <si>
    <t>ㅊㅐᴥㅇㅣㄴᴥ</t>
  </si>
  <si>
    <t>ㄹㅐᴥㅇㅣㄴᴥ</t>
  </si>
  <si>
    <t>ㅋㅐㅁᴥㅍㅐᴥㅇㅣㄴᴥ</t>
  </si>
  <si>
    <t>ㅍㅐᴥㅇㅣㄴᴥ</t>
  </si>
  <si>
    <t>ㅋㅐᴥㅇㅣㄴᴥ</t>
  </si>
  <si>
    <t>ㄲㅐᴥㅇㅣㄴᴥ</t>
  </si>
  <si>
    <t>ㅌㅡᴥㅇㅟㄴᴥㅌㅔᴥㅇㅣㄹᴥ</t>
  </si>
  <si>
    <t>ㄹㅣᴥㅌㅔᴥㅇㅣㄹᴥ</t>
  </si>
  <si>
    <t>ㅁㅗᴥㅋㅗᴥㅇㅣᴥㅇㅏᴥ</t>
  </si>
  <si>
    <t>ㅍㅗᴥㅋㅏᴥㅇㅣᴥㅇㅏᴥ</t>
  </si>
  <si>
    <t>ㄹㅏᴥㅋㅏᴥㅇㅣᴥㅇㅏᴥ</t>
  </si>
  <si>
    <t>ㅇㅣᴥㅂㅐㄴᴥㅌㅡᴥ</t>
  </si>
  <si>
    <t>ㄱㅐㄴᴥㅌㅡᴥ</t>
  </si>
  <si>
    <t>ㄷㅓᴥㅇㅝㄴᴥㅌㅡᴥ</t>
  </si>
  <si>
    <t>ㅅㅣㅁᴥㅇㅐㄴᴥㅌㅡᴥ</t>
  </si>
  <si>
    <t>ㅅㅐㄴᴥㅌㅡᴥ</t>
  </si>
  <si>
    <t>ㅂㅐㄴᴥㅅㅐㄴᴥㅌㅡᴥ</t>
  </si>
  <si>
    <t>ㅋㅟㄴᴥㅌㅡᴥ</t>
  </si>
  <si>
    <t>ㄴㅐㄴᴥㅌㅡᴥ</t>
  </si>
  <si>
    <t>ㅇㅣㄴᴥㅊㅐㄴᴥㅌㅡᴥ</t>
  </si>
  <si>
    <t>ㅊㅐㄴᴥㅌㅡᴥ</t>
  </si>
  <si>
    <t>ㅊㅏᴥㅌㅣᴥㅅㅡᴥㄱㅏᴥㄹㅡᴥ</t>
  </si>
  <si>
    <t>ㅌㅡᴥㄹㅣᴥㅍㅜᴥㄹㅏᴥ</t>
  </si>
  <si>
    <t>ㅂㅣᴥㅈㅏᴥㅍㅜᴥㄹㅡᴥ</t>
  </si>
  <si>
    <t>ㅊㅏㄴᴥㄷㅣᴥㄱㅏᴥㄹㅡᴥ</t>
  </si>
  <si>
    <t>ㅌㅏᴥㅋㅡᴥㄴㅏᴥ</t>
  </si>
  <si>
    <t>ㅅㅡᴥㄹㅣᴥㄹㅏㅇᴥㄱㅏᴥㅍㅏᴥㅌㅡᴥㄴㅏᴥ</t>
  </si>
  <si>
    <t>ㄹㅣᴥㅂㅜᴥㅌㅣㅇᴥ</t>
  </si>
  <si>
    <t>ㅍㅏㅂᴥㅍㅗㄹᴥㄷㅓᴥ</t>
  </si>
  <si>
    <t>ㅁㅗᴥㄴㅗㄹᴥㄹㅣᴥㄷㅣㄱᴥ</t>
  </si>
  <si>
    <t>lilo</t>
  </si>
  <si>
    <t>ㅎㅔᴥㅇㅓᴥㄷㅡᴥㄹㅔᴥㅅㅓᴥ</t>
  </si>
  <si>
    <t>ㅍㅏᴥㅌㅣᴥㅅㅣᴥ</t>
  </si>
  <si>
    <t>ㅍㅏᴥㅌㅣᴥㄴㅛᴥ</t>
  </si>
  <si>
    <t>ㅍㅏᴥㅌㅣᴥㅅㅕᴥㄴㅣㅇᴥ</t>
  </si>
  <si>
    <t>installer</t>
  </si>
  <si>
    <t>gdb</t>
  </si>
  <si>
    <t>cpython</t>
  </si>
  <si>
    <t>ㅍㅐᴥㅋㅣᴥ</t>
  </si>
  <si>
    <t>ㅂㅏᴥㄷㅡᴥ</t>
  </si>
  <si>
    <t>ㄷㅏᴥㅈㅡㄹᴥㄹㅣㅇᴥ</t>
  </si>
  <si>
    <t>ㅍㅜㄹᴥㄹㅣㅇᴥ</t>
  </si>
  <si>
    <t>ㅋㅜㄹᴥㄹㅣㅇᴥ</t>
  </si>
  <si>
    <t>ㅅㅡᴥㅇㅟᴥㅊㅣᴥㅂㅐㄱᴥ</t>
  </si>
  <si>
    <t>ㅎㅜᴥㄹㅠㄴᴥㄱㅜᴥㄷㅗㅇᴥ</t>
  </si>
  <si>
    <t>ㅌㅣᴥㅂㅐㄱᴥ</t>
  </si>
  <si>
    <t>ㅇㅣㅁᴥㅊㅣᴥㅂㅐㄱᴥ</t>
  </si>
  <si>
    <t>ㅅㅠᴥㅍㅓᴥㅂㅣㄹᴥㄹㅓㄴᴥ</t>
  </si>
  <si>
    <t>ㅍㅓᴥㅍㅔㅅᴥ</t>
  </si>
  <si>
    <t>ㄹㅔᴥㅂㅗㄹᴥㄹㅜᴥㅅㅕᴥㄴㅓᴥㄹㅣᴥ</t>
  </si>
  <si>
    <t>ㅍㅣᴥㅂㅓᴥㄷㅣᴥ</t>
  </si>
  <si>
    <t>ㅇㅗᴥㅍㅡᴥㄴㅣㅇᴥㄱㅗㄱᴥ</t>
  </si>
  <si>
    <t>ㅅㅡᴥㅌㅡᴥㄹㅣㅅᴥㄷㅐㄴᴥㅅㅡᴥ</t>
  </si>
  <si>
    <t>ㅁㅠᴥㅊㅠᴥㅇㅓㄹᴥ</t>
  </si>
  <si>
    <t>umb</t>
  </si>
  <si>
    <t>sgjc</t>
  </si>
  <si>
    <t>ㅅㅠㅁᴥ</t>
  </si>
  <si>
    <t>ㅅㅛㅅᴥㅅㅓᴥㅂㅡᴥ</t>
  </si>
  <si>
    <t>jsrf</t>
  </si>
  <si>
    <t>ㄷㅐㅇᴥ</t>
  </si>
  <si>
    <t>ㄹㅓㅂᴥ</t>
  </si>
  <si>
    <t>ㅌㅣㅅᴥ</t>
  </si>
  <si>
    <t>ㅋㅐㅅᴥㅊㅡᴥㅂㅣᴥ</t>
  </si>
  <si>
    <t>ㅂㅏᴥㅂㅣᴥㅋㅓㄴᴥ</t>
  </si>
  <si>
    <t>ㅂㅓᴥㅇㅟㄴᴥ</t>
  </si>
  <si>
    <t>oka</t>
  </si>
  <si>
    <t>trx</t>
  </si>
  <si>
    <t>ㅂㅜㅅᴥㅋㅏᴥㅋㅔᴥ</t>
  </si>
  <si>
    <t>exa</t>
  </si>
  <si>
    <t>ㅁㅏㅅᴥㅅㅡᴥ</t>
  </si>
  <si>
    <t>kaede</t>
  </si>
  <si>
    <t>taf</t>
  </si>
  <si>
    <t>ㄹㅣᴥㄹㅏᴥㄴㅗᴥㅋㅏᴥㅌㅏᴥㅇㅗᴥㅁㅗᴥㅇㅣᴥ</t>
  </si>
  <si>
    <t>ㅂㅏᴥㄹㅏᴥㅇㅗᴥ</t>
  </si>
  <si>
    <t>ㅂㅏᴥㄹㅏᴥㅇㅗㅁᴥ</t>
  </si>
  <si>
    <t>ㄴㅔᴥㅋㅗᴥㅋㅗᴥㄴㅔᴥㅋㅗᴥ</t>
  </si>
  <si>
    <t>ㅋㅣᴥㅌㅏᴥㅅㅣᴥㄹㅏᴥㅎㅔᴥㅂㅣᴥ</t>
  </si>
  <si>
    <t>ㄷㅏᴥㄹㅏᴥㅇㅗᴥ</t>
  </si>
  <si>
    <t>ㅎㅏᴥㄹㅏᴥㅇㅗᴥㅇㅜㄴᴥ</t>
  </si>
  <si>
    <t>ㄴㅏᴥㄱㅏᴥㅅㅜᴥ</t>
  </si>
  <si>
    <t>extrasolar</t>
  </si>
  <si>
    <t>turntable</t>
  </si>
  <si>
    <t>cweb</t>
  </si>
  <si>
    <t>ultrasparc</t>
  </si>
  <si>
    <t>neutrino</t>
  </si>
  <si>
    <t>pov</t>
  </si>
  <si>
    <t>spine</t>
  </si>
  <si>
    <t>micrographia</t>
  </si>
  <si>
    <t>ㄴㅏᴥㄴㅗᴥㅌㅠᴥㅂㅡᴥ</t>
  </si>
  <si>
    <t>ㄴㅏᴥㄹㅡᴥㅅㅔᴥ</t>
  </si>
  <si>
    <t>ㅁㅏᴥㄹㅡᴥㅅㅣᴥㅋㅏᴥ</t>
  </si>
  <si>
    <t>ㄷㅏᴥㄹㅡᴥㅅㅣᴥ</t>
  </si>
  <si>
    <t>ㅇㅗᴥㄹㅡᴥㅅㅣᴥㄴㅗᴥ</t>
  </si>
  <si>
    <t>ㅋㅏᴥㄹㅡᴥㅂㅗᴥㄱㅡᴥㄴㅏᴥㄴㅗᴥ</t>
  </si>
  <si>
    <t>ㅇㅏᴥㄹㅡᴥㅅㅣᴥㄴㅗᴥ</t>
  </si>
  <si>
    <t>ㅇㅏᴥㄹㅡᴥㅅㅣᴥㄴㅗᴥㅇㅔᴥ</t>
  </si>
  <si>
    <t>ㅂㅔᴥㄹㅡᴥㄴㅏᴥㄷㅗᴥㅌㅔᴥ</t>
  </si>
  <si>
    <t>ㅂㅔᴥㄹㅡᴥㄴㅏᴥㄷㅗᴥㅌㅡᴥ</t>
  </si>
  <si>
    <t>ㅎㅗㄹᴥㅁㅔㄴᴥㅋㅗㄹᴥㄹㅔㄴᴥ</t>
  </si>
  <si>
    <t>ㅋㅠㄹᴥㄹㅔㄴᴥ</t>
  </si>
  <si>
    <t>ㄹㅜᴥㅅㅡᴥㅁㅏㄹᴥㄹㅔㄴᴥ</t>
  </si>
  <si>
    <t>ㅎㅏㄹᴥㄹㅔㄴᴥ</t>
  </si>
  <si>
    <t>ㅎㅔᴥㄹㅣᴥㅇㅔᴥㄷㅏㄹᴥㄹㅔㄴᴥ</t>
  </si>
  <si>
    <t>ㅋㅔᴥㅎㅡㄹᴥㄹㅔㄴᴥ</t>
  </si>
  <si>
    <t>ㅌㅏㄹᴥㄹㅔㄴᴥ</t>
  </si>
  <si>
    <t>ㄹㅔᴥㅋㅡᴥㄹㅔᴥㅇㅣᴥㅅㅕㄴᴥ</t>
  </si>
  <si>
    <t>ㄹㅣㄴᴥㅋㅜᴥㅌㅏᴥㅇㅜㄴᴥ</t>
  </si>
  <si>
    <t>ㅋㅓㄴᴥㅌㅗᴥㅅㅕㄴᴥ</t>
  </si>
  <si>
    <t>ㅍㅏᴥㅇㅣᴥㅂㅡᴥㄷㅗㄹᴥㅅㅡᴥ</t>
  </si>
  <si>
    <t>ㄷㅏᴥㅇㅣᴥㄴㅏᴥㅁㅗᴥ</t>
  </si>
  <si>
    <t>ㅂㅏᴥㅇㅣᴥㅇㅏᴥㅋㅓㅁᴥ</t>
  </si>
  <si>
    <t>ㄷㅏᴥㅇㅣᴥㅇㅏᴥㄴㅏᴥ</t>
  </si>
  <si>
    <t>ㅎㅣᴥㅇㅣᴥㅇㅏᴥㅋㅏᴥ</t>
  </si>
  <si>
    <t>ㄷㅏᴥㅇㅣᴥㅇㅏᴥㅁㅓㄴᴥㄷㅡᴥ</t>
  </si>
  <si>
    <t>ㅇㅔᴥㅌㅣㄹᴥㄹㅔㄴᴥㄷㅏᴥㅇㅣᴥㅇㅏᴥㅁㅣㄴᴥ</t>
  </si>
  <si>
    <t>ㄷㅏᴥㅇㅣᴥㅇㅗㄱᴥㅅㅔᴥㅇㅣㄴᴥ</t>
  </si>
  <si>
    <t>ㄷㅏᴥㅇㅣᴥㅇㅗㄱᴥㅅㅏㄴᴥ</t>
  </si>
  <si>
    <t>ㄷㅏᴥㅇㅣᴥㅇㅗㄴᴥ</t>
  </si>
  <si>
    <t>ㅅㅏᴥㄹㅏᴥㅂㅏᴥㅋㅗᴥㅅㅡᴥ</t>
  </si>
  <si>
    <t>ㅇㅏㄹᴥㅋㅗᴥㅂㅔㄴᴥㄷㅏᴥㅅㅡᴥ</t>
  </si>
  <si>
    <t>ㄱㅏᴥㄷㅏᴥㅁㅔᴥㅅㅡᴥ</t>
  </si>
  <si>
    <t>ㄷㅣᴥㅇㅏᴥㅁㅏㄴᴥㅌㅏᴥㅋㅗᴥㅅㅡᴥ</t>
  </si>
  <si>
    <t>ㅌㅗᴥㄹㅣᴥㅎㅗᴥㅅㅡᴥ</t>
  </si>
  <si>
    <t>ㅋㅗㄹᴥㅎㅗᴥㅅㅡᴥ</t>
  </si>
  <si>
    <t>ㄹㅗᴥㅎㅗᴥㅅㅡᴥ</t>
  </si>
  <si>
    <t>ㅂㅔㄱᴥㅌㅓᴥㄱㅗㅂᴥ</t>
  </si>
  <si>
    <t>ㅎㅐᴥㅁㅣㄹᴥㅌㅗᴥㄴㅣᴥㅇㅏㄴᴥ</t>
  </si>
  <si>
    <t>ㅁㅐᴥㅋㅓㄹᴥㅁㅓㄴᴥㅅㅡᴥ</t>
  </si>
  <si>
    <t>ㅇㅣㄴᴥㄷㅓㄹᴥㅈㅓㄴᴥㅅㅡᴥ</t>
  </si>
  <si>
    <t>ㅎㅗᴥㅌㅓㄴᴥㅅㅡᴥ</t>
  </si>
  <si>
    <t>ㅇㅗᴥㅍㅓㄴᴥㅅㅡᴥ</t>
  </si>
  <si>
    <t>ㄴㅔㅅᴥㅂㅣㄴᴥㅈㅡᴥ</t>
  </si>
  <si>
    <t>ㄹㅜᴥㅁㅣᴥㄴㅔᴥㅅㅓㄴᴥㅅㅡᴥ</t>
  </si>
  <si>
    <t>ㄹㅏᴥㅍㅏᴥㅈㅡᴥ</t>
  </si>
  <si>
    <t>ㅍㅣᴥㅈㅣᴥㅋㅔㄹᴥㄹㅏᴥ</t>
  </si>
  <si>
    <t>ㄹㅏᴥㅍㅏᴥㅇㅔㄹᴥㅅㅏᴥ</t>
  </si>
  <si>
    <t>ㄹㅏᴥㅍㅏᴥㅇㅓㄹᴥ</t>
  </si>
  <si>
    <t>ㅎㅐᴥㄸㅡㄹᴥ</t>
  </si>
  <si>
    <t>ㅎㅣᴥㅍㅗᴥㄷㅡᴥㄹㅗㅁᴥ</t>
  </si>
  <si>
    <t>ㅅㅣㄴᴥㅊㅗㄴᴥㅂㅡㄹᴥㄹㅜᴥㅅㅡᴥ</t>
  </si>
  <si>
    <t>fino</t>
  </si>
  <si>
    <t>ㅍㅏᴥㅍㅏᴥㄹㅗᴥㅌㅣᴥ</t>
  </si>
  <si>
    <t>ㅋㅗㄹᴥㄹㅔᴥㄱㅣᴥㅇㅜㅁᴥ</t>
  </si>
  <si>
    <t>ㅉㅏᴥㅉㅏᴥㄹㅗᴥㄴㅣᴥ</t>
  </si>
  <si>
    <t>ㅁㅏᴥㄹㅡᴥㅋㅜᴥㅈㅡᴥ</t>
  </si>
  <si>
    <t>ㅁㅏᴥㄹㅡᴥㅋㅣᴥ</t>
  </si>
  <si>
    <t>ㅁㅏᴥㄹㅡᴥㅋㅔᴥㅅㅔᴥ</t>
  </si>
  <si>
    <t>ㅁㅏᴥㄹㅡᴥㅋㅗᴥㄴㅣᴥ</t>
  </si>
  <si>
    <t>ㅁㅏᴥㄹㅡᴥㅋㅗᴥ</t>
  </si>
  <si>
    <t>ㄷㅗᴥㄴㅏㄹᴥㄷㅡᴥㅅㅡㄴᴥ</t>
  </si>
  <si>
    <t>ㄹㅗᴥㄴㅏㄹᴥㄷㅡᴥ</t>
  </si>
  <si>
    <t>ㅈㅓㅇᴥㅋㅣㅅᴥ</t>
  </si>
  <si>
    <t>ㅂㅗㄹᴥㅂㅣㄱᴥ</t>
  </si>
  <si>
    <t>ㅇㅏㄹᴥㅁㅔㄹᴥㄹㅗᴥ</t>
  </si>
  <si>
    <t>ㅈㅣㄴᴥㅈㅓᴥㅂㅡᴥㄹㅔᴥㄷㅡᴥ</t>
  </si>
  <si>
    <t>ㅎㅓᴥㄴㅣᴥㅂㅓᴥㅌㅓᴥㅂㅡᴥㄹㅔᴥㄷㅡᴥ</t>
  </si>
  <si>
    <t>ㄱㅏᴥㄱㅗᴥㅇㅣㄹᴥㅈㅡᴥ</t>
  </si>
  <si>
    <t>ㅍㅡᴥㄹㅣᴥㅂㅓᴥㅈㅡᴥ</t>
  </si>
  <si>
    <t>ㅇㅐᴥㅅㅟᴥㅌㅗㄴᴥ</t>
  </si>
  <si>
    <t>ㅈㅏᴥㅇㅣㄹᴥㅈㅡᴥ</t>
  </si>
  <si>
    <t>ㅊㅏᴥㅇㅣㄹᴥㅈㅡᴥ</t>
  </si>
  <si>
    <t>ㅁㅏᴥㅇㅣㄹᴥㅈㅡᴥ</t>
  </si>
  <si>
    <t>ㅂㅏㄴᴥㄷㅏㄹᴥㄹㅣᴥㅈㅡㅁᴥ</t>
  </si>
  <si>
    <t>ㅇㅣᴥㅁㅣᴥㅈㅣᴥㅈㅡㅁᴥ</t>
  </si>
  <si>
    <t>ㄴㅣᴥㅎㅣㄹᴥㄹㅣᴥㅈㅡㅁᴥ</t>
  </si>
  <si>
    <t>ㄴㅔᴥㄷㅏᴥㄹㅣᴥ</t>
  </si>
  <si>
    <t>ㅎㅏㄱᴥㄷㅏᴥㄹㅣᴥ</t>
  </si>
  <si>
    <t>ㄷㅏㄺᴥㄷㅏᴥㄹㅣᴥ</t>
  </si>
  <si>
    <t>ㅇㅏㄴᴥㄷㅏᴥㄹㅣᴥ</t>
  </si>
  <si>
    <t>ㄹㅗㅇᴥㄷㅏᴥㄹㅣᴥ</t>
  </si>
  <si>
    <t>ㅇㅏㄴᴥㅉㅏㅇᴥㄷㅏᴥㄹㅣᴥ</t>
  </si>
  <si>
    <t>ㅇㅚㄴᴥㄷㅏᴥㄹㅣᴥ</t>
  </si>
  <si>
    <t>ㅋㅡㄹᴥㄹㅏᴥㄹㅣᴥㄴㅔㅅᴥ</t>
  </si>
  <si>
    <t>ㅊㅔㄹᴥㄹㅗᴥ</t>
  </si>
  <si>
    <t>ㅂㅣᴥㅇㅗㄹᴥㄹㅏᴥ</t>
  </si>
  <si>
    <t>ㅇㅣᴥㅇㅗㄹᴥㄹㅣㄴᴥ</t>
  </si>
  <si>
    <t>ㄹㅏᴥㅇㅣᴥㅇㅓᴥㄴㅓㄹᴥ</t>
  </si>
  <si>
    <t>ㅍㅏᴥㅇㅣᴥㅇㅓㄹᴥㅅㅡᴥ</t>
  </si>
  <si>
    <t>ㅎㅏᴥㅇㅣᴥㅇㅓㄹᴥㄹㅣᴥㅇㅏᴥ</t>
  </si>
  <si>
    <t>ㅂㅏᴥㅇㅣᴥㅇㅓㄴᴥ</t>
  </si>
  <si>
    <t>ㅇㅓᴥㅂㅏᴥㅇㅣᴥㅇㅓᴥ</t>
  </si>
  <si>
    <t>ㄴㅏᴥㅇㅣᴥㅇㅓㄹᴥ</t>
  </si>
  <si>
    <t>ㅎㅏᴥㅇㅣᴥㅇㅓㄹᴥ</t>
  </si>
  <si>
    <t>ㅍㅐᴥㅌㅡᴥㄹㅣᴥㅅㅣᴥㅇㅏᴥ</t>
  </si>
  <si>
    <t>ㅇㅣᴥㅈㅓᴥㅂㅔㄹᴥㄹㅏᴥ</t>
  </si>
  <si>
    <t>ㅍㅡㄹᴥㄹㅗᴥㄹㅔㄴᴥㅅㅣᴥㅇㅏᴥ</t>
  </si>
  <si>
    <t>ㄹㅠᴥㅅㅣᴥㅇㅏᴥ</t>
  </si>
  <si>
    <t>ㅇㅣㄴᴥㄷㅔᴥㅍㅔㄴᴥㄷㅔㄴᴥㅅㅣᴥㅇㅏᴥ</t>
  </si>
  <si>
    <t>ㅁㅏᴥㄹㅣᴥㅇㅏᴥㅌㅡᴥㄹㅣᴥㄴㅣᴥㄷㅏᴥㄷㅡᴥㅅㅏㄴᴥㅊㅔᴥㅅㅡᴥ</t>
  </si>
  <si>
    <t>ㅂㅏᴥㄹㅡᴥㅂㅗᴥㅇㅜᴥㄹㅣᴥㅅㅣᴥㅇㅏᴥ</t>
  </si>
  <si>
    <t>ㅅㅣㄴᴥㅅㅣᴥㅇㅏᴥ</t>
  </si>
  <si>
    <t>ㅂㅜᴥㅅㅣᴥㅇㅏᴥ</t>
  </si>
  <si>
    <t>ㅅㅐㅇᴥㅌㅔᴥㅌㅣᴥㅇㅔㄴᴥㅈㅓㄴᴥ</t>
  </si>
  <si>
    <t>ㅈㅣᴥㄹㅗㅇᴥㄷㅐㅇᴥ</t>
  </si>
  <si>
    <t>ㄹㅏㄱᴥㅋㅣᴥ</t>
  </si>
  <si>
    <t>ㄹㅗㄴᴥㄷㅏᴥ</t>
  </si>
  <si>
    <t>ㄱㅗㄴᴥㄷㅏᴥ</t>
  </si>
  <si>
    <t>ㅇㅏᴥㄴㅏᴥㅋㅗㄴᴥ</t>
  </si>
  <si>
    <t>ㄴㅏᴥㄱㅏᴥㄹㅡᴥㅈㅜᴥㄴㅏᴥㅋㅗㄴᴥㄷㅏᴥ</t>
  </si>
  <si>
    <t>ㅍㅡᴥㄹㅏᴥㄴㅏᴥㅋㅗㄴᴥ</t>
  </si>
  <si>
    <t>ㅈㅗᴥㅋㅗㄴᴥㄷㅏᴥ</t>
  </si>
  <si>
    <t>ldtv</t>
  </si>
  <si>
    <t>ㅂㅏㄹᴥㄹㅗᴥㄱㅡᴥ</t>
  </si>
  <si>
    <t>ㅂㅔᴥㄹㅣㄹᴥㄹㅗᴥㄱㅡᴥ</t>
  </si>
  <si>
    <t>ㅇㅞㅂᴥㄹㅗᴥㄱㅡᴥ</t>
  </si>
  <si>
    <t>ymo</t>
  </si>
  <si>
    <t>sabu</t>
  </si>
  <si>
    <t>ㅂㅏᴥㅋㅏᴥㄹㅜᴥㄷㅣᴥ</t>
  </si>
  <si>
    <t>ikko</t>
  </si>
  <si>
    <t>ㅍㅣᴥㅅㅟᴥㅁㅏㄴᴥㅈㅡᴥ</t>
  </si>
  <si>
    <t>ㅋㅏᴥㅁㅔᴥㅇㅣᴥ</t>
  </si>
  <si>
    <t>ㅁㅔᴥㅇㅣᴥㅁㅣᴥ</t>
  </si>
  <si>
    <t>ㄹㅔᴥㅇㅣᴥㅋㅏᴥ</t>
  </si>
  <si>
    <t>ㅁㅐㄱᴥㅁㅔᴥㅇㅣᴥㅎㅓㄴᴥ</t>
  </si>
  <si>
    <t>ㄴㅏᴥㅇㅣᴥㅍㅔᴥㄹㅡᴥㅋㅡᴥ</t>
  </si>
  <si>
    <t>ㅇㅛᴥㄹㅡᴥㅋㅡᴥ</t>
  </si>
  <si>
    <t>ㅅㅠᴥㅌㅏᴥㄹㅡᴥㅋㅡᴥ</t>
  </si>
  <si>
    <t>ㅇㅏᴥㄹㅡᴥㅋㅡᴥ</t>
  </si>
  <si>
    <t>ㅅㅣㅇᴥㅋㅗᴥㅍㅔᴥㅇㅣᴥㅅㅕㄴᴥ</t>
  </si>
  <si>
    <t>ㄱㅔᴥㅇㅣᴥㅅㅕㄴᴥ</t>
  </si>
  <si>
    <t>ㅌㅔᴥㅇㅣᴥㅅㅕㄴᴥ</t>
  </si>
  <si>
    <t>ㅇㅔᴥㅇㅣᴥㅅㅕㄴᴥ</t>
  </si>
  <si>
    <t>ㅇㅣᴥㅅㅕㄴᴥ</t>
  </si>
  <si>
    <t>ㅁㅏᴥㄹㅣᴥㅂㅡᴥ</t>
  </si>
  <si>
    <t>ㅋㅐᴥㄹㅣᴥㅂㅣᴥㅇㅓㄴᴥ</t>
  </si>
  <si>
    <t>ㅅㅟᴥㄹㅣᴥㅂㅡᴥ</t>
  </si>
  <si>
    <t>ㅁㅏᴥㅁㅣᴥㅇㅔㄹᴥㄹㅏᴥㄱㅏㅇᴥ</t>
  </si>
  <si>
    <t>ㅋㅏᴥㄹㅔᴥㅇㅗㄴᴥ</t>
  </si>
  <si>
    <t>ㅋㅡㄹᴥㄹㅔᴥㅇㅗㄴᴥ</t>
  </si>
  <si>
    <t>ㅅㅔᴥㅁㅔㄹᴥㄹㅔᴥ</t>
  </si>
  <si>
    <t>ㄱㅏㄹᴥㄹㅔᴥㅇㅗㄴᴥ</t>
  </si>
  <si>
    <t>ㅊㅣᴥㅌㅏㄹᴥㄹㅜᴥ</t>
  </si>
  <si>
    <t>ㅍㅏᴥㅌㅏㄹᴥㄹㅜᴥㅋㅜᴥㅇㅓᴥ</t>
  </si>
  <si>
    <t>ㅋㅗᴥㄹㅜᴥㄴㅑᴥ</t>
  </si>
  <si>
    <t>ㅅㅚᴥㄱㅗᴥㄹㅣᴥ</t>
  </si>
  <si>
    <t>ccrc</t>
  </si>
  <si>
    <t>ㄱㅡㄱᴥㄱㅗᴥㄹㅣᴥ</t>
  </si>
  <si>
    <t>dsk</t>
  </si>
  <si>
    <t>sop</t>
  </si>
  <si>
    <t>isni</t>
  </si>
  <si>
    <t>subclass</t>
  </si>
  <si>
    <t>ㅂㅏㄴᴥㅈㅣㄷᴥㄱㅗᴥㄹㅣᴥ</t>
  </si>
  <si>
    <t>ㅂㅜᴥㄹㅡᴥㄷㅔㄹᴥ</t>
  </si>
  <si>
    <t>ㅌㅗᴥㄹㅡᴥㄴㅏᴥㅌㅗᴥㄹㅔᴥ</t>
  </si>
  <si>
    <t>ㅅㅗᴥㄹㅔᴥ</t>
  </si>
  <si>
    <t>ㅈㅏᴥㅋㅗᴥㅁㅔᴥㅌㅣᴥ</t>
  </si>
  <si>
    <t>ㅅㅣᴥㄴㅛᴥㄹㅔᴥ</t>
  </si>
  <si>
    <t>ㅁㅣㄹᴥㅍㅣᴥㅇㅗᴥㄹㅔᴥ</t>
  </si>
  <si>
    <t>ㄴㅗᴥㄹㅔᴥ</t>
  </si>
  <si>
    <t>ㅍㅣᴥㅇㅗᴥㄹㅔᴥ</t>
  </si>
  <si>
    <t>ㅁㅔㄹᴥㅋㅣᴥㅇㅗᴥㄹㅔᴥ</t>
  </si>
  <si>
    <t>ㅋㅜᴥㅇㅗᴥㄹㅔᴥ</t>
  </si>
  <si>
    <t>ㅇㅗᴥㄴㅔᴥㄱㅏᴥㅇㅣᴥ</t>
  </si>
  <si>
    <t>ㅇㅣᴥㅋㅣᴥㅁㅏㅅᴥㅅㅛᴥㅇㅣᴥ</t>
  </si>
  <si>
    <t>ㅇㅜᴥㄱㅔᴥㅊㅡᴥ</t>
  </si>
  <si>
    <t>ㅎㅏᴥㄹㅔᴥㅎㅏᴥㄹㅔᴥ</t>
  </si>
  <si>
    <t>ㅋㅏᴥㅂㅏᴥㅊㅣᴥㅌㅏᴥㄹㅔᴥ</t>
  </si>
  <si>
    <t>ㄴㅗᴥㅂㅣㄹᴥㄹㅔᴥ</t>
  </si>
  <si>
    <t>ㄱㅏᴥㅅㅏㅇᴥㅁㅓᴥㅅㅣㄴᴥ</t>
  </si>
  <si>
    <t>ㅌㅏᴥㅇㅣㅁᴥㄹㅗᴥㄷㅡᴥ</t>
  </si>
  <si>
    <t>ㅌㅏᴥㅇㅣㅁᴥㅇㅝᴥㄴㅓᴥ</t>
  </si>
  <si>
    <t>ㅌㅏᴥㅇㅣㅁᴥㅇㅓᴥㅌㅐㄱᴥ</t>
  </si>
  <si>
    <t>ㅌㅏᴥㅇㅣㅁᴥㅅㅡᴥㅌㅐㅁᴥㅍㅡᴥ</t>
  </si>
  <si>
    <t>ㅌㅏᴥㅇㅣㅁᴥㄹㅣᴥㅍㅡᴥ</t>
  </si>
  <si>
    <t>ㅌㅏᴥㅇㅣㅁᴥㅂㅗᴥㅋㅏㄴᴥ</t>
  </si>
  <si>
    <t>ㅌㅏᴥㅇㅣㅁᴥㅅㅡㄹᴥㄹㅣㅂᴥ</t>
  </si>
  <si>
    <t>ㅇㅏㅁᴥㅁㅜᴥㄹㅏᴥㅍㅣᴥ</t>
  </si>
  <si>
    <t>ㄷㅏᴥㅋㅣᴥㅇㅑᴥㅅㅑᴥ</t>
  </si>
  <si>
    <t>ㅋㅗᴥㅇㅏᴥㅋㅜᴥㅊㅔᴥ</t>
  </si>
  <si>
    <t>ㅇㅠᴥㅈㅡᴥㅁㅏᴥㅅㅟᴥ</t>
  </si>
  <si>
    <t>ㅎㅣᴥㅌㅗᴥㅋㅗᴥㅌㅗᴥㄴㅜᴥㅅㅣᴥ</t>
  </si>
  <si>
    <t>ㅇㅠㅇᴥㄱㅏᴥㅇㅣᴥ</t>
  </si>
  <si>
    <t>ㅉㅏᴥㅈㅣᴥㄱㅏᴥㅇㅣᴥ</t>
  </si>
  <si>
    <t>ㅋㅏᴥㅂㅔᴥㄹㅏᴥㅁㅏᴥㅇㅣᴥ</t>
  </si>
  <si>
    <t>ㅌㅣᴥㅌㅏᴥㄴㅗᴥㅂㅗᴥㅇㅏᴥ</t>
  </si>
  <si>
    <t>ㄱㅣᴥㄷㅣᴥㅁㅏᴥㅋㅏᴥ</t>
  </si>
  <si>
    <t>ㅁㅣㄹᴥㄷㅜᴥㄹㅏᴥ</t>
  </si>
  <si>
    <t>ㅇㅏᴥㄹㅏᴥㄱㅡᴥㅂㅣᴥ</t>
  </si>
  <si>
    <t>ㅇㅏᴥㄹㅏᴥㄱㅏᴥㅊㅗᴥㅌㅡㄴᴥ</t>
  </si>
  <si>
    <t>ㅍㅏᴥㄹㅏᴥㄴㅑᴥㅋㅔᴥ</t>
  </si>
  <si>
    <t>ㄹㅣᴥㅁㅣᴥㅌㅓᴥ</t>
  </si>
  <si>
    <t>ㅅㅣᴥㅁㅣᴥㅌㅓᴥ</t>
  </si>
  <si>
    <t>ㅇㅣᴥㅁㅣᴥㅌㅓᴥ</t>
  </si>
  <si>
    <t>ㅇㅗㄹᴥㄹㅣㅁᴥㅍㅣㄱᴥㅎㅗㄹᴥ</t>
  </si>
  <si>
    <t>ㅋㅗᴥㄹㅣㄴᴥㅌㅡᴥㅅㅣㄱᴥ</t>
  </si>
  <si>
    <t>ㅋㅡᴥㄴㅗᴥㅅㅗᴥㅅㅡᴥ</t>
  </si>
  <si>
    <t>ㅂㅔㄹᴥㅂㅔᴥㄷㅔᴥㄹㅔᴥ</t>
  </si>
  <si>
    <t>ㅍㅏᴥㄹㅡᴥㅌㅔᴥㄹㅡᴥ</t>
  </si>
  <si>
    <t>ㅇㅗㄱᴥㅌㅗᴥㄴㅓㅅᴥ</t>
  </si>
  <si>
    <t>ㅍㅏㄴᴥㅌㅏᴥㅈㅣᴥㅁㅜㄹᴥ</t>
  </si>
  <si>
    <t>ㄹㅔᴥㅁㅣᴥㅇㅗᴥㄹㅗᴥㅁㅔㄴᴥ</t>
  </si>
  <si>
    <t>ㄱㅔㄴᴥㅌㅗᴥㅅㅑᴥ</t>
  </si>
  <si>
    <t>ㅍㅏㄴᴥㅌㅏᴥㅈㅡㅁᴥ</t>
  </si>
  <si>
    <t>ㅇㅐㅇᴥㄱㅡᴥㄹㅣᴥㅁㅏㅁᴥ</t>
  </si>
  <si>
    <t>ㅍㅡᴥㄹㅣᴥㅍㅣㄱᴥㅅㅡᴥ</t>
  </si>
  <si>
    <t>ㅁㅐᴥㄷㅗㄱᴥㅅㅡᴥ</t>
  </si>
  <si>
    <t>ㅇㅓㄴᴥㄷㅓᴥㄷㅗㄱᴥㅅㅡᴥ</t>
  </si>
  <si>
    <t>ㅇㅐㅇᴥㄱㅡᴥㄹㅣᴥㅂㅓᴥㄷㅡᴥ</t>
  </si>
  <si>
    <t>ㅂㅜㄹᴥㄷㅗㄱᴥㅅㅡᴥ</t>
  </si>
  <si>
    <t>ㅅㅏᴥㅍㅏㄹᴥㄸㅡᴥㄱㅣᴥ</t>
  </si>
  <si>
    <t>sle</t>
  </si>
  <si>
    <t>ㄹㅜㅇᴥㅈㅟᴥ</t>
  </si>
  <si>
    <t>ㅎㅏᴥㅇㅣᴥㄷㅖㄴᴥ</t>
  </si>
  <si>
    <t>ㅎㅏᴥㅇㅣᴥㄹㅏㅁᴥ</t>
  </si>
  <si>
    <t>ㅎㅏᴥㅇㅣᴥㅇㅑㄴᴥ</t>
  </si>
  <si>
    <t>ㅎㅏᴥㅇㅣᴥㅇㅖㄴᴥ</t>
  </si>
  <si>
    <t>ㅎㅏᴥㅇㅣᴥㅆㅔㄹᴥ</t>
  </si>
  <si>
    <t>ㅎㅏᴥㅇㅣᴥㅇㅑㅇᴥ</t>
  </si>
  <si>
    <t>ㅎㅏᴥㅇㅣᴥㅌㅏㅇᴥ</t>
  </si>
  <si>
    <t>ㅎㅏᴥㅇㅣᴥㅇㅑㅁᴥ</t>
  </si>
  <si>
    <t>ㅎㅏᴥㅇㅣᴥㅈㅐㄱᴥ</t>
  </si>
  <si>
    <t>ㅎㅏᴥㅇㅣᴥㄴㅔᴥ</t>
  </si>
  <si>
    <t>ㅎㅏᴥㅇㅣᴥㅇㅓᴥㄹㅓᴥㅍㅐㄴᴥㅌㅡᴥ</t>
  </si>
  <si>
    <t>ㅎㅏᴥㅇㅣᴥㄴㅔᴥㅁㅏㄴᴥ</t>
  </si>
  <si>
    <t>ㅎㅏᴥㅇㅣᴥㄴㅔᴥㅅㅔㄴᴥ</t>
  </si>
  <si>
    <t>ㄹㅣᴥㅍㅡᴥㄹㅔᴥㅇㅣㄴᴥ</t>
  </si>
  <si>
    <t>ㅇㅔᴥㅇㅣㄴᴥㅈㅣᴥ</t>
  </si>
  <si>
    <t>ㅇㅗㄱᴥㅌㅏᴥㄴㅏᴥㅇㅣᴥㅌㅡᴥㄹㅗᴥㅋㅠᴥㅂㅔᴥㅇㅣㄴᴥ</t>
  </si>
  <si>
    <t>ㅇㅣㄴᴥㄹㅔᴥㅇㅣㄴᴥㅂㅗᴥㅇㅜᴥㅈㅡᴥ</t>
  </si>
  <si>
    <t>ㄷㅏᴥㅇㅣᴥㄴㅏᴥㅌㅗㄴᴥ</t>
  </si>
  <si>
    <t>ㅎㅣᴥㅅㅡᴥㅌㅗᴥㄱㅡᴥㄹㅐㅁᴥ</t>
  </si>
  <si>
    <t>ㅆㅣᴥㄱㅡᴥㄹㅐㅁᴥ</t>
  </si>
  <si>
    <t>ㅎㅏᴥㅌㅣᴥㅅㅔㄹᴥㄱㅡᴥㄹㅐㅁᴥ</t>
  </si>
  <si>
    <t>ㅅㅣᴥㄱㅡᴥㄹㅐㅁᴥ</t>
  </si>
  <si>
    <t>ㅅㅡᴥㅌㅔᴥㄹㅔᴥㅇㅗᴥㅍㅗᴥㄴㅣㄱᴥㅅㅡᴥ</t>
  </si>
  <si>
    <t>ㄷㅏᴥㅇㅣᴥㅂㅗᴥㄹㅔᴥㅇㅣㄴᴥ</t>
  </si>
  <si>
    <t>ㅁㅣᴥㅋㅔᴥㅇㅣㄹᴥㄹㅏᴥ</t>
  </si>
  <si>
    <t>ㅁㅗᴥㄴㅗᴥㄹㅗᴥㄱㅡᴥ</t>
  </si>
  <si>
    <t>ㄷㅣᴥㅍㅗㄹᴥㄹㅗᴥㄱㅡᴥ</t>
  </si>
  <si>
    <t>ㄹㅔᴥㅌㅓᴥㅁㅐㄴᴥㅅㅛᴥ</t>
  </si>
  <si>
    <t>ㅁㅠᴥㅈㅣㄱᴥㄷㅡᴥㄹㅏᴥㅁㅏᴥ</t>
  </si>
  <si>
    <t>ㅇㅐㄱᴥㅊㅜᴥㅇㅔᴥㅇㅣᴥㅌㅓᴥ</t>
  </si>
  <si>
    <t>ㅁㅣㅇᴥㄱㅓᴥㅅㅡᴥ</t>
  </si>
  <si>
    <t>ㅂㅔᴥㅂㅓㄹᴥㄹㅣᴥㅎㅣㄹᴥㅅㅡᴥ</t>
  </si>
  <si>
    <t>ㅂㅔᴥㄱㅓᴥㅅㅡᴥ</t>
  </si>
  <si>
    <t>ㅋㅜᴥㄱㅓᴥㅅㅡᴥ</t>
  </si>
  <si>
    <t>ㅇㅔᴥㄱㅓᴥㅅㅡᴥ</t>
  </si>
  <si>
    <t>ㅎㅔᴥㅇㅣᴥㄱㅓᴥㅅㅡᴥㅌㅏᴥㅇㅜㄴᴥ</t>
  </si>
  <si>
    <t>ㅂㅓᴥㄹㅗᴥㅅㅡㄹᴥㄹㅣᴥㄱㅔᴥㅌㅡᴥ</t>
  </si>
  <si>
    <t>ㅎㅔᴥㄹㅔᴥㅅㅡᴥㄷㅔᴥㄹㅏᴥㅍㅡᴥㄹㅗㄴᴥㅌㅔᴥㄹㅏᴥ</t>
  </si>
  <si>
    <t>ㅇㅣᴥㅋㅏㄹᴥㄹㅜᴥㅇㅣᴥㅌㅡᴥ</t>
  </si>
  <si>
    <t>ㅂㅗᴥㅋㅏᴥㄹㅓᴥㅌㅗㄴᴥ</t>
  </si>
  <si>
    <t>ㄱㅗᴥㄹㅏᴥㅇㅣᴥㅂㅡᴥ</t>
  </si>
  <si>
    <t>ㄹㅗᴥㅍㅣᴥㅅㅣᴥㅇㅔㄹᴥ</t>
  </si>
  <si>
    <t>ㄹㅓᴥㅂㅡᴥㄹㅏᴥㅇㅣᴥㅂㅡᴥ</t>
  </si>
  <si>
    <t>ㅇㅔᴥㅇㅣㅅᴥㅌㅣㄴᴥㅂㅗㄹᴥㅌㅡᴥ</t>
  </si>
  <si>
    <t>ㄹㅔᴥㄷㅣᴥㅂㅏᴥ</t>
  </si>
  <si>
    <t>ㄹㅏᴥㅇㅣᴥㅂㅡᴥㅈㅡᴥ</t>
  </si>
  <si>
    <t>ㅂㅏᴥㄹㅣᴥㅇㅗᴥ</t>
  </si>
  <si>
    <t>ㄹㅏᴥㄹㅣᴥㅇㅗᴥ</t>
  </si>
  <si>
    <t>ㄹㅣᴥㅇㅗᴥㄴㅔᴥ</t>
  </si>
  <si>
    <t>ㅂㅏᴥㄹㅣᴥㅇㅗᴥㄴㅣㄱᴥㅅㅡᴥ</t>
  </si>
  <si>
    <t>ㅁㅏᴥㄹㅣᴥㅇㅗㅇᴥ</t>
  </si>
  <si>
    <t>ㄹㅣᴥㅁㅏᴥㄹㅣᴥㅇㅗᴥ</t>
  </si>
  <si>
    <t>ㅅㅠᴥㅍㅓᴥㅁㅏᴥㄹㅣᴥㅇㅗᴥ</t>
  </si>
  <si>
    <t>ㅁㅏᴥㄹㅣᴥㅇㅗᴥ</t>
  </si>
  <si>
    <t>ㅍㅣᴥㅍㅔㅅᴥ</t>
  </si>
  <si>
    <t>ㅈㅓㅁᴥㅍㅓᴥㅁㅏᴥㄱㅐᴥ</t>
  </si>
  <si>
    <t>ㅁㅏᴥㅇㅜᴥㅅㅡᴥ</t>
  </si>
  <si>
    <t>ㅌㅔᴥㅇㅣㄹᴥㅍㅣᴥㅅㅡᴥ</t>
  </si>
  <si>
    <t>ㄹㅣᴥㅇㅑᴥㄷㅡᴥ</t>
  </si>
  <si>
    <t>ㅇㅜㄹᴥㅂㅓᴥㅎㅐㅁᴥㅌㅡㄴᴥ</t>
  </si>
  <si>
    <t>ㅅㅏᴥㅇㅜᴥㅅㅡᴥㅎㅐㅁᴥㅌㅓㄴᴥ</t>
  </si>
  <si>
    <t>ㅅㅡᴥㅇㅘㄴᴥㅈㅣᴥ</t>
  </si>
  <si>
    <t>ㅁㅣᴥㄷㅡㄹᴥㅈㅡᴥㅂㅡᴥㄹㅓᴥ</t>
  </si>
  <si>
    <t>ㅅㅐㄴᴥㅌㅏᴥㅋㅡᴥㄹㅜᴥㅈㅡᴥ</t>
  </si>
  <si>
    <t>ㅇㅟᴥㅋㅡᴥㄹㅗᴥㅅㅡᴥ</t>
  </si>
  <si>
    <t>ㄹㅏᴥㅋㅡᴥㄹㅗᴥㅅㅡᴥ</t>
  </si>
  <si>
    <t>ㅇㅏᴥㅋㅡᴥㄹㅗᴥㅅㅡᴥ</t>
  </si>
  <si>
    <t>ㅇㅟᴥㄱㅗᴥㄴㅣᴥㅇㅗᴥ</t>
  </si>
  <si>
    <t>ㄹㅗᴥㄷㅔㄴᴥㅂㅔᴥㄹㅣᴥ</t>
  </si>
  <si>
    <t>ㅅㅑᴥㄹㅡㄹᴥㄹㅗᴥㅌㅔㄴᴥㅂㅔᴥㄹㅣᴥ</t>
  </si>
  <si>
    <t>ㅅㅑㅇᴥㅂㅔᴥㄹㅣᴥ</t>
  </si>
  <si>
    <t>ㄴㅠᴥㅂㅔᴥㄹㅣᴥ</t>
  </si>
  <si>
    <t>ㄱㅡᴥㄹㅏㅇᴥㄷㅡᴥㅅㅑᴥㄹㅡᴥㅌㅡᴥㄹㅚᴥㅈㅡᴥ</t>
  </si>
  <si>
    <t>ㅍㅏㄹᴥㅋㅔㄴᴥㅂㅔᴥㄹㅣᴥ</t>
  </si>
  <si>
    <t>ㄹㅜᴥㄴㅔᴥㅂㅔᴥㄹㅣᴥ</t>
  </si>
  <si>
    <t>ㅌㅜㄴᴥㅂㅔᴥㄹㅣᴥ</t>
  </si>
  <si>
    <t>ㅂㅗᴥㄷㅓᴥㅂㅔᴥㄹㅣᴥ</t>
  </si>
  <si>
    <t>ㅁㅗᴥㄴㅗᴥㄷㅡᴥㄹㅗᴥㅁㅣᴥ</t>
  </si>
  <si>
    <t>ㅂㅏᴥㅌㅣᴥㄴㅏᴥ</t>
  </si>
  <si>
    <t>ㅌㅗᴥㅁㅏᴥㅌㅣᴥㄴㅏᴥ</t>
  </si>
  <si>
    <t>ㅇㅏᴥㅌㅣᴥㄴㅏᴥ</t>
  </si>
  <si>
    <t>ㅁㅜᴥㅌㅣᴥㄴㅏᴥ</t>
  </si>
  <si>
    <t>ㅍㅜᴥㅌㅣᴥㄴㅏᴥ</t>
  </si>
  <si>
    <t>ㅋㅏᴥㅂㅏᴥㅌㅣᴥㄴㅏᴥ</t>
  </si>
  <si>
    <t>ㅍㅗㄴᴥㅌㅣᴥㄴㅏᴥ</t>
  </si>
  <si>
    <t>ㅈㅔᴥㅇㅣᴥㅂㅣᴥㅇㅔㄴᴥㅋㅓㅁᴥㅍㅓᴥㄴㅣᴥ</t>
  </si>
  <si>
    <t>ㅋㅐᴥㅅㅔᴥㅇㅣᴥㅍㅓᴥㅅㅣᴥㅍㅣㄱᴥ</t>
  </si>
  <si>
    <t>ㅍㅐᴥㅅㅣᴥㅍㅣㄱᴥ</t>
  </si>
  <si>
    <t>ㅍㅐㄴᴥㅍㅓᴥㅅㅣᴥㅍㅣㄱᴥ</t>
  </si>
  <si>
    <t>ㅋㅐᴥㅅㅔᴥㅇㅣᴥㅍㅐᴥㅅㅣᴥㅍㅣㄱᴥ</t>
  </si>
  <si>
    <t>ㅍㅓᴥㅅㅣᴥㅍㅣㄱᴥㅍㅐㄹᴥㄹㅣᴥㅅㅔᴥㅇㅣᴥㅈㅡᴥ</t>
  </si>
  <si>
    <t>ㅆㅣᴥㅈㅔᴥㅅㅡᴥㅇㅔㄴᴥㅌㅓᴥㅌㅔᴥㅇㅣㄴᴥㅁㅓㄴᴥㅌㅡᴥ</t>
  </si>
  <si>
    <t>ㅇㅔㄹᴥㄹㅔᴥㄱㅏᴥㄷㅡㄴᴥ</t>
  </si>
  <si>
    <t>ㅍㅗᴥㅍㅔᴥㅇㅏᴥ</t>
  </si>
  <si>
    <t>ㅇㅠᴥㅂㅔᴥㄴㅏㄹᴥㄹㅣᴥㅅㅡᴥ</t>
  </si>
  <si>
    <t>ㅇㅏᴥㄹㅡᴥㅅㅣㄴᴥ</t>
  </si>
  <si>
    <t>ㄴㅔᴥㅁㅔᴥㅅㅣᴥㅅㅡᴥ</t>
  </si>
  <si>
    <t>ㅁㅣᴥㅁㅔᴥㅅㅣᴥㅅㅡᴥ</t>
  </si>
  <si>
    <t>ㄴㅏᴥㄹㅡᴥㅅㅣᴥㅅㅡᴥㅌㅡᴥ</t>
  </si>
  <si>
    <t>ㄴㅣㄱᴥㅌㅏᴥㅇㅣᴥㄷㅡᴥ</t>
  </si>
  <si>
    <t>ㅈㅗᴥㅇㅣᴥㄷㅡᴥ</t>
  </si>
  <si>
    <t>ㄷㅣᴥㅅㅗᴥㄹㅗᴥㅍㅗᴥㅇㅣᴥㄷㅡᴥ</t>
  </si>
  <si>
    <t>ㅋㅞᴥㅇㅣᴥㄷㅡᴥ</t>
  </si>
  <si>
    <t>ㅅㅣᴥㄴㅠᴥㅅㅗᴥㅇㅣᴥㄷㅡᴥ</t>
  </si>
  <si>
    <t>ㄴㅏᴥㅇㅣᴥㄷㅡᴥ</t>
  </si>
  <si>
    <t>ㅅㅞᴥㅇㅣᴥㄷㅡᴥ</t>
  </si>
  <si>
    <t>ㅋㅏㄹᴥㅋㅗᴥㄱㅔᴥㄴㅏᴥㅇㅣᴥㄷㅡᴥ</t>
  </si>
  <si>
    <t>ㄹㅣᴥㅅㅡᴥㅌㅔᴥㄹㅣᴥㅇㅏᴥ</t>
  </si>
  <si>
    <t>ㅇㅞᴥㄷㅓᴥㄹㅣᴥㅇㅏᴥ</t>
  </si>
  <si>
    <t>ㄷㅔᴥㄹㅣᴥㅇㅏᴥ</t>
  </si>
  <si>
    <t>ㄷㅣᴥㅅㅡᴥㅋㅗᴥㄱㅡᴥㄹㅏᴥㅍㅣᴥ</t>
  </si>
  <si>
    <t>ㅅㅗᴥㄴㅗᴥㄱㅡᴥㄹㅏᴥㅍㅓᴥ</t>
  </si>
  <si>
    <t>ㅇㅏㄴᴥㄱㅡᴥㄹㅏᴥㅍㅣㄱᴥㅅㅡᴥ</t>
  </si>
  <si>
    <t>ㅌㅏᴥㅇㅣㅁᴥㅈㅡᴥㅈㅣᴥ</t>
  </si>
  <si>
    <t>ㅅㅐᴥㄹㅓᴥㅅㅗᴥㅌㅏᴥ</t>
  </si>
  <si>
    <t>ㅂㅗᴥㄷㅡᴥㅇㅝᴥㅋㅡᴥ</t>
  </si>
  <si>
    <t>ㅈㅔᴥㅇㅣㄴᴥㅈㅡᴥㅂㅣㄹᴥ</t>
  </si>
  <si>
    <t>ㅂㅣᴥㅂㅓᴥㄹㅣᴥㅎㅣㄹᴥㅅㅡᴥ</t>
  </si>
  <si>
    <t>ㅂㅏᴥㅇㅣᴥㅅㅡᴥㅅㅣᴥㅌㅣᴥ</t>
  </si>
  <si>
    <t>ㅌㅣᴥㅂㅗᴥㅇㅣᴥㅈㅔᴥㅇㅣᴥㅅㅕㄴᴥ</t>
  </si>
  <si>
    <t>ㄱㅜㅅᴥㅅㅡᴥㅌㅏᴥㅇㅣㄴᴥ</t>
  </si>
  <si>
    <t>ㅎㅐᴥㅁㅓᴥㅅㅡᴥㅌㅏᴥㅇㅣㄴᴥ</t>
  </si>
  <si>
    <t>ㅇㅗᴥㅂㅓᴥㄹㅏᴥㅇㅣᴥㄷㅣㅇᴥ</t>
  </si>
  <si>
    <t>ㅎㅐㅇᴥㄱㅡㄹᴥㄹㅏᴥㅇㅣᴥㄷㅓᴥ</t>
  </si>
  <si>
    <t>ㅅㅏᴥㅇㅣᴥㄷㅣㅇᴥ</t>
  </si>
  <si>
    <t>ㄱㅡㄹᴥㄹㅏᴥㅇㅣᴥㄱㅓᴥ</t>
  </si>
  <si>
    <t>ㅍㅏㅌᴥㅅㅗᴥ</t>
  </si>
  <si>
    <t>flour</t>
  </si>
  <si>
    <t>ㄹㅗㄹᴥㅃㅏㅇᴥ</t>
  </si>
  <si>
    <t>ㅍㅔᴥㅇㅓᴥㄹㅏᴥㅇㅣᴥㅌㅡᴥ</t>
  </si>
  <si>
    <t>ㅂㅡㄹᴥㄹㅏᴥㅇㅣᴥㅌㅡᴥ</t>
  </si>
  <si>
    <t>ㅋㅡᴥㄹㅗᴥㅅㅡᴥㄱㅏㅇᴥㄱㅗᴥㄹㅣㄹᴥㄹㅏᴥ</t>
  </si>
  <si>
    <t>ㅅㅑㅇᴥㄱㅡᴥㄹㅣㄹᴥㄹㅏᴥ</t>
  </si>
  <si>
    <t>ㅎㅣㄹᴥㄹㅏᴥ</t>
  </si>
  <si>
    <t>ㅎㅣㅁᴥㅅㅡᴥㅌㅡᴥ</t>
  </si>
  <si>
    <t>ㅁㅚᴥㅅㅡᴥㅌㅡᴥ</t>
  </si>
  <si>
    <t>ㅍㅐᴥㅅㅡᴥㅌㅡᴥ</t>
  </si>
  <si>
    <t>ㅍㅏㅂᴥㅅㅡᴥㅌㅡᴥ</t>
  </si>
  <si>
    <t>ㅋㅣᴥㅍㅓᴥ</t>
  </si>
  <si>
    <t>ㅈㅜᴥㅋㅣᴥㅍㅓᴥ</t>
  </si>
  <si>
    <t>ㄱㅗㄹᴥㄷㅡㄴᴥㅇㅟᴥㅋㅡᴥ</t>
  </si>
  <si>
    <t>prix</t>
  </si>
  <si>
    <t>ㄱㅡᴥㄹㅏㅇᴥㅈㅛᴥ</t>
  </si>
  <si>
    <t>ㅅㅠㄹᴥㄹㅔᴥㅍㅡᴥ</t>
  </si>
  <si>
    <t>ㅍㅗㄹᴥㄴㅏᴥㄹㅔᴥㅍㅡᴥ</t>
  </si>
  <si>
    <t>ㄴㅏᴥㄹㅔᴥㅍㅡᴥ</t>
  </si>
  <si>
    <t>ㅇㅕㅇᴥㅈㅣㄴᴥㄷㅏㅅᴥㅋㅓㅁᴥ</t>
  </si>
  <si>
    <t>ㅁㅐᴥㄱㅕㅇᴥㄷㅏㅅᴥㅋㅓㅁᴥ</t>
  </si>
  <si>
    <t>ㄹㅐㅇᴥㅋㅣᴥㄷㅏㅅᴥㅋㅓㅁᴥ</t>
  </si>
  <si>
    <t>ㅍㅔᴥㅇㅣᴥㅅㅡᴥㅂㅜㄱᴥ</t>
  </si>
  <si>
    <t>ㅅㅣᴥㄴㅏᴥㄷㅏㅅᴥㅋㅓㅁᴥ</t>
  </si>
  <si>
    <t>ㄱㅐᴥㅅㅗᴥㅁㅜㄴᴥㄷㅏㅅᴥㅋㅓㅁᴥ</t>
  </si>
  <si>
    <t>ㅇㅝᴥㅋㅡᴥㅂㅜㄱᴥ</t>
  </si>
  <si>
    <t>asky</t>
  </si>
  <si>
    <t>digicipher</t>
  </si>
  <si>
    <t>mkt</t>
  </si>
  <si>
    <t>blazblue</t>
  </si>
  <si>
    <t>evr</t>
  </si>
  <si>
    <t>bnc</t>
  </si>
  <si>
    <t>ㅅㅣᴥㅅㅏᴥㅇㅣㄴᴥ</t>
  </si>
  <si>
    <t>ㅈㅓㅇᴥㅅㅏᴥㅇㅣㄴᴥ</t>
  </si>
  <si>
    <t>ㅅㅣᴥㅌㅡᴥㅍㅣᴥㅊㅣᴥ</t>
  </si>
  <si>
    <t>hrcs</t>
  </si>
  <si>
    <t>ㅅㅡᴥㅋㅏᴥㅂㅡᴥㅅㅡᴥㅌㅏᴥㅂㅟᴥ</t>
  </si>
  <si>
    <t>bjg</t>
  </si>
  <si>
    <t>ㅍㅜㄹᴥㅋㅐᴥㅅㅡᴥㅌㅡᴥ</t>
  </si>
  <si>
    <t>ㅇㅣㅇᴥㅋㅡᴥㅌㅗᴥㅁㅣᴥ</t>
  </si>
  <si>
    <t>ㅌㅡᴥㅇㅟㅇᴥㅋㅡᴥ</t>
  </si>
  <si>
    <t>ㄷㅔᴥㅇㅣᴥㅌㅏᴥㅇㅣㅁᴥ</t>
  </si>
  <si>
    <t>ㅍㅗᴥㅅㅡᴥㄷㅔᴥㅇㅣᴥㅌㅏᴥ</t>
  </si>
  <si>
    <t>ㅇㅑᴥㅇㅣᴥㅌㅏᴥ</t>
  </si>
  <si>
    <t>ㄷㅔᴥㄷㅡᴥㅂㅗㄹᴥ</t>
  </si>
  <si>
    <t>ㄹㅏᴥㅋㅔㅅᴥㅂㅗㄹᴥ</t>
  </si>
  <si>
    <t>ㄹㅗㅇᴥㅂㅗㄹᴥ</t>
  </si>
  <si>
    <t>ㄷㅔᴥㅂㅗㄹᴥ</t>
  </si>
  <si>
    <t>ㄹㅗᴥㅈㅡᴥㅂㅗㄹᴥ</t>
  </si>
  <si>
    <t>ㄱㅗㄹᴥㅂㅗㄹᴥ</t>
  </si>
  <si>
    <t>ㅋㅠᴥㅂㅗㄹᴥ</t>
  </si>
  <si>
    <t>ㄹㅣᴥㅂㅗㄹᴥ</t>
  </si>
  <si>
    <t>ㅇㅛㅇᴥㅎㅗᴥㄹㅗᴥ</t>
  </si>
  <si>
    <t>ㄷㅓㄱᴥㅎㅘᴥㄹㅣᴥ</t>
  </si>
  <si>
    <t>arcanum</t>
  </si>
  <si>
    <t>ㅇㅗㄱᴥㅇㅑᴥㄹㅣᴥ</t>
  </si>
  <si>
    <t>siff</t>
  </si>
  <si>
    <t>ㄱㅏㄹᴥㅎㅘᴥㄹㅣᴥ</t>
  </si>
  <si>
    <t>ㅅㅏᴥㄱㅣᴥㅁㅏㄱᴥㄱㅗㄹᴥ</t>
  </si>
  <si>
    <t>ㄷㅓㄱᴥㄹㅖᴥㄹㅣᴥ</t>
  </si>
  <si>
    <t>ㅅㅏㅇᴥㅇㅏㄴᴥㄹㅣᴥ</t>
  </si>
  <si>
    <t>ㅋㅏᴥㅅㅔㅅᴥㅌㅡᴥ</t>
  </si>
  <si>
    <t>ㅊㅗᴥㅎㅚᴥㅍㅏㄴᴥ</t>
  </si>
  <si>
    <t>kelis</t>
  </si>
  <si>
    <t>unbroken</t>
  </si>
  <si>
    <t>bmk</t>
  </si>
  <si>
    <t>ovo</t>
  </si>
  <si>
    <t>nellyville</t>
  </si>
  <si>
    <t>rnp</t>
  </si>
  <si>
    <t>biffyclyro</t>
  </si>
  <si>
    <t>ㅂㅣㄴᴥㅍㅗㄹᴥ</t>
  </si>
  <si>
    <t>ㅁㅐㄱᴥㅁㅗᴥㄴㅣᴥㄱㅡㄹᴥ</t>
  </si>
  <si>
    <t>ㅅㅜᴥㅇㅗᴥㄴㅔㄴᴥㅇㅛᴥㅋㅣᴥ</t>
  </si>
  <si>
    <t>ㅊㅐᴥㅌㅏᴥㄴㅜᴥㄱㅏᴥ</t>
  </si>
  <si>
    <t>ㄹㅏᴥㅇㅣᴥㅂㅡᴥㅁㅐㄴᴥ</t>
  </si>
  <si>
    <t>ㄹㅏᴥㅇㅣᴥㅂㅐㄱᴥ</t>
  </si>
  <si>
    <t>ㄹㅏᴥㅇㅣᴥㅌㅗㄹᴥㄹㅓᴥ</t>
  </si>
  <si>
    <t>ㄴㅐᴥㅍㅐㅇᴥㄱㅕᴥㅊㅣᴥ</t>
  </si>
  <si>
    <t>ㅎㅔㅇᴥㄱㅏᴥㄹㅐᴥ</t>
  </si>
  <si>
    <t>ㅂㅜᴥㄷㅜㅇᴥㅋㅕᴥ</t>
  </si>
  <si>
    <t>ㄴㅐᴥㅍㅐㅇᴥㄱㅐᴥㅊㅣᴥ</t>
  </si>
  <si>
    <t>ㄹㅏᴥㅋㅓᴥ</t>
  </si>
  <si>
    <t>ㄸㅟᴥㅊㅕᴥ</t>
  </si>
  <si>
    <t>ㄹㅏㄱᴥㅋㅓᴥ</t>
  </si>
  <si>
    <t>ㅆㅡᴥㄱㅐᴥㅊㅣᴥㅁㅏᴥ</t>
  </si>
  <si>
    <t>ㄱㅡㅁᴥㅌㅔᴥ</t>
  </si>
  <si>
    <t>ㅁㅣㄴᴥㅅㅗᴥㅁㅐᴥ</t>
  </si>
  <si>
    <t>ㅇㅟㅅᴥㅇㅗㅅᴥ</t>
  </si>
  <si>
    <t>ㄱㅣㄴᴥㅂㅏᴥㅈㅣᴥ</t>
  </si>
  <si>
    <t>ㅋㅐᴥㅁㅣᴥㅅㅗㄹᴥ</t>
  </si>
  <si>
    <t>ㅇㅘᴥㅇㅣᴥㅅㅕᴥㅊㅡᴥ</t>
  </si>
  <si>
    <t>ㅋㅓᴥㅍㅣᴥㅅㅛㅂᴥ</t>
  </si>
  <si>
    <t>ㅌㅗᴥㄹㅏㅇᴥ</t>
  </si>
  <si>
    <t>ㅇㅓㄹᴥㄹㅣᴥㅈㅓㄴᴥㅌㅡᴥ</t>
  </si>
  <si>
    <t>ㅇㅔㄱᴥㅈㅗᴥㅌㅣㄱᴥ</t>
  </si>
  <si>
    <t>ㅋㅓㄴᴥㄷㅔㅁᴥㄷㅡᴥ</t>
  </si>
  <si>
    <t>ㅍㅐㄴᴥㄷㅓㄴᴥㅌㅡᴥ</t>
  </si>
  <si>
    <t>ㅇㅣㄴᴥㅋㅗᴥㄷㅡᴥ</t>
  </si>
  <si>
    <t>ㅈㅡㄱᴥㅎㅡㅇᴥㅇㅕㄴᴥㅈㅜᴥ</t>
  </si>
  <si>
    <t>ㅎㅐㅁᴥㅌㅗᴥㄹㅣᴥ</t>
  </si>
  <si>
    <t>ㅋㅗㄴᴥㅅㅗᴥㅂㅏᴥㅌㅗᴥㄹㅣᴥ</t>
  </si>
  <si>
    <t>ㅋㅗㄴᴥㅅㅓᴥㅂㅏᴥㅌㅗᴥㄹㅣᴥ</t>
  </si>
  <si>
    <t>bnsf</t>
  </si>
  <si>
    <t>ㅁㅐㄱᴥㅁㅏᴥㅅㅡᴥㅌㅓᴥㅋㅏᴥ</t>
  </si>
  <si>
    <t>ㅍㅡㄹᴥㄹㅟᴥㅌㅗᴥㄱㅔᴥ</t>
  </si>
  <si>
    <t>ㅋㅔᴥㅇㅣᴥㅌㅡᴥㄹㅐᴥㅂㅡㄹᴥ</t>
  </si>
  <si>
    <t>ㅋㅏᴥㄱㅗᴥㄴㅔㅅᴥ</t>
  </si>
  <si>
    <t>ㅅㅏᴥㅇㅣᴥㅋㅣᴥㄷㅔㄹᴥㄹㅣㄱᴥ</t>
  </si>
  <si>
    <t>ㅅㅣㄴᴥㅅㅡᴥㅍㅏㅂᴥ</t>
  </si>
  <si>
    <t>ㅌㅓᴥㅍㅡᴥㅇㅣᴥㄴㅓᴥㅍㅡᴥ</t>
  </si>
  <si>
    <t>ㅌㅏᴥㅁㅣᴥㅎㅣㄹᴥㅍㅣᴥㄱㅓᴥ</t>
  </si>
  <si>
    <t>ㅋㅗㄹᴥㅂㅗᴥㅌㅡㄴᴥ</t>
  </si>
  <si>
    <t>ㅋㅡᴥㄹㅜᴥㅈㅓᴥㅇㅞᴥㅇㅣᴥㅌㅡᴥ</t>
  </si>
  <si>
    <t>ㄹㅗᴥㅇㅑㄹᴥㄹㅓㅁᴥㅂㅡㄹᴥ</t>
  </si>
  <si>
    <t>ㄹㅗᴥㅇㅑㄹᴥ</t>
  </si>
  <si>
    <t>ㄹㅗᴥㅇㅑㄹᴥㅅㅡᴥ</t>
  </si>
  <si>
    <t>ㄷㅣᴥㅈㅔᴥㅇㅣᴥㅅㅕㄴᴥ</t>
  </si>
  <si>
    <t>ㅅㅞㄹᴥㅂㅣᴥㅂㅣㄹᴥ</t>
  </si>
  <si>
    <t>ㅇㅜㄹᴥㄹㅓᴥㅅㅡᴥㅌㅓㄴᴥ</t>
  </si>
  <si>
    <t>ㅂㅓㄹᴥㄹㅔㅅᴥ</t>
  </si>
  <si>
    <t>ㄹㅗㄹᴥㄹㅓᴥㅅㅡᴥ</t>
  </si>
  <si>
    <t>ㅋㅡᴥㄹㅓᴥㅅㅡᴥㅋㅓㄹᴥ</t>
  </si>
  <si>
    <t>ㄷㅔᴥㅋㅏᴥㄷㅏㅇᴥㅅㅡᴥ</t>
  </si>
  <si>
    <t>pinakothek</t>
  </si>
  <si>
    <t>ㅋㅡᴥㄹㅔᴥㅁㅏㅇᴥㅅㅡᴥ</t>
  </si>
  <si>
    <t>ㅈㅣㅁᴥㄴㅗᴥㅍㅔᴥㄷㅣᴥ</t>
  </si>
  <si>
    <t>ㅋㅡㄹᴥㄹㅟᴥㅌㅏㅇᴥㅅㅡᴥ</t>
  </si>
  <si>
    <t>ㅅㅐㅇᴥㅅㅏㅇᴥㅅㅡᴥ</t>
  </si>
  <si>
    <t>ㄴㅢᴥㅇㅏㅇᴥㅅㅡᴥ</t>
  </si>
  <si>
    <t>ㅅㅏㅇᴥㅅㅡᴥ</t>
  </si>
  <si>
    <t>ㅂㅏㄹᴥㅈㅐᴥㄱㅏㄴᴥ</t>
  </si>
  <si>
    <t>ㅎㅐᴥㄱㅕㄹᴥㄹㅕㄱᴥ</t>
  </si>
  <si>
    <t>ㅈㅣᴥㅎㅟᴥㄹㅕㄱᴥ</t>
  </si>
  <si>
    <t>gigs</t>
  </si>
  <si>
    <t>ㅂㅗᴥㅇㅣᴥㅌㅡㄹᴥ</t>
  </si>
  <si>
    <t>ㅌㅏᴥㅇㅣᴥㅌㅡㄹᴥ</t>
  </si>
  <si>
    <t>ㅈㅣㅂᴥㅅㅕㄴᴥ</t>
  </si>
  <si>
    <t>ㅁㅏᴥㅅㅕㄴᴥ</t>
  </si>
  <si>
    <t>ㅍㅓㄹᴥㅅㅕㄴᴥ</t>
  </si>
  <si>
    <t>ㅍㅗᴥㅈㅔᴥㅅㅕㄴᴥ</t>
  </si>
  <si>
    <t>ㅈㅜᴥㅇㅐᴥㅂㅗᴥ</t>
  </si>
  <si>
    <t>ㅁㅗㅇᴥㅅㅣㄹᴥㅇㅣᴥ</t>
  </si>
  <si>
    <t>ㅇㅠㄴᴥㅅㅐᴥㅇㅏᴥ</t>
  </si>
  <si>
    <t>ㄱㅡㅁᴥㄱㅖᴥㅍㅣㄹᴥㄷㅏㅁᴥ</t>
  </si>
  <si>
    <t>ㅍㅏᴥㄹㅏㄱᴥㅎㅗᴥ</t>
  </si>
  <si>
    <t>ㅇㅓᴥㅅㅜㄱᴥㄱㅝㄴᴥ</t>
  </si>
  <si>
    <t>ㅈㅗᴥㅈㅡㅇᴥㅇㅣᴥ</t>
  </si>
  <si>
    <t>ㅁㅏㅇᴥㅌㅐᴥㄱㅣᴥ</t>
  </si>
  <si>
    <t>ㅇㅡㅇᴥㅊㅣㄹᴥㅇㅣᴥ</t>
  </si>
  <si>
    <t>ㅂㅕㄴᴥㅅㅣㄴᴥㄷㅏㅁᴥ</t>
  </si>
  <si>
    <t>megabox</t>
  </si>
  <si>
    <t>ㅎㅗㅁᴥㄷㅣᴥㅍㅗᴥ</t>
  </si>
  <si>
    <t>ㄱㅗᴥㄷㅣᴥㅂㅏᴥ</t>
  </si>
  <si>
    <t>ㄹㅣᴥㅈㅗᴥ</t>
  </si>
  <si>
    <t>ㄹㅣᴥㅍㅗᴥㅂㅣᴥㅌㅏㄴᴥ</t>
  </si>
  <si>
    <t>ㄹㅣᴥㅍㅗᴥㅂㅏㄴᴥ</t>
  </si>
  <si>
    <t>ㄹㅗᴥㅋㅔᴥㅈㅣᴥ</t>
  </si>
  <si>
    <t>ㄹㅣᴥㅍㅗᴥㅁㅓᴥ</t>
  </si>
  <si>
    <t>wnyc</t>
  </si>
  <si>
    <t>nyt</t>
  </si>
  <si>
    <t>ㄹㅣᴥㅍㅗᴥㅌㅣㅇᴥ</t>
  </si>
  <si>
    <t>ㄷㅏㅇᴥㅅㅐᴥㅇㅏᴥ</t>
  </si>
  <si>
    <t>ㅅㅜㅁᴥㅇㅓᴥㅈㅣᴥㄴㅐㅆᴥ</t>
  </si>
  <si>
    <t>ㄷㅟᴥㅊㅣᴥㄷㅏᴥㄲㅓᴥㄹㅣᴥ</t>
  </si>
  <si>
    <t>ㄹㅏㅅᴥㅅㅗᴥ</t>
  </si>
  <si>
    <t>ㄹㅗᴥㅃㅏᴥㅎㅣㄴᴥ</t>
  </si>
  <si>
    <t>ㄴㅗㄹᴥㄱㅗᴥㅁㅓㄱᴥ</t>
  </si>
  <si>
    <t>ㄹㅐᴥㅇㅣᴥ</t>
  </si>
  <si>
    <t>rza</t>
  </si>
  <si>
    <t>ㄴㅓㅅᴥㅊㅡᴥ</t>
  </si>
  <si>
    <t>ㅅㅓᴥㅂㅡᴥㅂㅗᴥㅋㅓㄹᴥ</t>
  </si>
  <si>
    <t>ㅁㅐᴥㄴㅣᴥㅈㅣᴥㄷㅡᴥ</t>
  </si>
  <si>
    <t>ㅋㅗㄴᴥㅍㅔᴥㅌㅣᴥ</t>
  </si>
  <si>
    <t>ㅅㅣᴥㅋㅠᴥㅇㅓᴥ</t>
  </si>
  <si>
    <t>ㅈㅓㄴᴥㅅㅐㄱᴥㅈㅔᴥ</t>
  </si>
  <si>
    <t>ㅂㅔᴥㅅㅑᴥㅁㅔㄹᴥ</t>
  </si>
  <si>
    <t>ㄹㅣᴥㅋㅠᴥㄹㅡᴥ</t>
  </si>
  <si>
    <t>ㅅㅡᴥㅋㅠᴥㅇㅓᴥ</t>
  </si>
  <si>
    <t>ㅅㅠᴥㅍㅓᴥㅍㅗᴥㅌㅡᴥㄹㅣᴥㅅㅡᴥ</t>
  </si>
  <si>
    <t>ㅅㅡᴥㅌㅡᴥㄹㅐᴥㅌㅗᴥㅍㅗᴥㅌㅡᴥㄹㅣᴥㅅㅡᴥ</t>
  </si>
  <si>
    <t>ㅍㅡㄹᴥㄹㅏᴥㄴㅔㅅᴥ</t>
  </si>
  <si>
    <t>ㅇㅏᴥㅋㅡᴥㄹㅣᴥㅍㅡㄹᴥㄹㅏᴥㅂㅣㄴᴥ</t>
  </si>
  <si>
    <t>ㅇㅔㄴᴥㅍㅡㄹᴥㄹㅏᴥㅇㅣㅇᴥ</t>
  </si>
  <si>
    <t>ㅇㅏᴥㅍㅡㄹᴥㄹㅏᴥ</t>
  </si>
  <si>
    <t>ㅈㅔᴥㄱㅘᴥㅈㅔᴥㅃㅏㅇᴥ</t>
  </si>
  <si>
    <t>ㄹㅏㄴᴥㅈㅔᴥㄹㅣᴥ</t>
  </si>
  <si>
    <t>ㅁㅏᴥㅋㅡᴥㅇㅓㅂᴥ</t>
  </si>
  <si>
    <t>ㅇㅘㅅᴥㅊㅡᴥㅇㅓㅂᴥ</t>
  </si>
  <si>
    <t>nuovo</t>
  </si>
  <si>
    <t>shamanippon</t>
  </si>
  <si>
    <t>ㅂㅏᴥㄹㅣᴥㅋㅏㅇᴥ</t>
  </si>
  <si>
    <t>ㅅㅣᴥㅇㅟᴥㄷㅡᴥ</t>
  </si>
  <si>
    <t>ㅈㅔᴥㄹㅣᴥㅋㅔᴥㅇㅣᴥ</t>
  </si>
  <si>
    <t>ㅎㅡᴥㄹㅔᴥㅅㅑᴥㅌㅣᴥㅋㅡᴥ</t>
  </si>
  <si>
    <t>ㅎㅓᴥㄷㅏㄺᴥ</t>
  </si>
  <si>
    <t>ㅂㅐㅁᴥㅂㅏㅂᴥ</t>
  </si>
  <si>
    <t>ㄱㅏㅁᴥㅈㅏᴥㅌㅏㅇᴥ</t>
  </si>
  <si>
    <t>ㄷㅚㄴᴥㅈㅏㅇᴥㅉㅣᴥㄱㅐᴥ</t>
  </si>
  <si>
    <t>ㅉㅣㄴᴥㅃㅏㅇᴥ</t>
  </si>
  <si>
    <t>ㄱㅏᴥㄹㅐᴥㄸㅓㄱᴥ</t>
  </si>
  <si>
    <t>ㅎㅡㄱᴥㄷㅏㅁᴥㅈㅡㅂᴥ</t>
  </si>
  <si>
    <t>mptp</t>
  </si>
  <si>
    <t>ㅊㅡㄱᴥㄷㅜᴥㅅㅐㅁᴥ</t>
  </si>
  <si>
    <t>cyst</t>
  </si>
  <si>
    <t>ㄱㅗᴥㅇㅏㅂᴥㅁㅕㄹᴥㄱㅠㄴᴥㄱㅣᴥ</t>
  </si>
  <si>
    <t>ㅁㅐㄱᴥㄹㅏㄱᴥㅇㅓㄹᴥㄱㅣᴥ</t>
  </si>
  <si>
    <t>ㅅㅗᴥㄷㅏᴥㅅㅓㄱᴥㅎㅚᴥㅇㅠᴥㄹㅣᴥ</t>
  </si>
  <si>
    <t>ㅌㅣᴥㅇㅗㄹᴥㄱㅣᴥ</t>
  </si>
  <si>
    <t>ㅁㅜㅇᴥㄱㅐᴥㅈㅣᴥ</t>
  </si>
  <si>
    <t>ㅎㅏᴥㄹㅣᴥㅇㅏᴥ</t>
  </si>
  <si>
    <t>ㄱㅏᴥㅂㅣᴥㄹㅣᴥㅇㅏᴥ</t>
  </si>
  <si>
    <t>ㄱㅏᴥㄹㅏᴥㅂㅏㄹᴥㄹㅣᴥㅇㅏᴥ</t>
  </si>
  <si>
    <t>ㅅㅣᴥㅍㅏᴥㄹㅣᴥㅇㅏᴥ</t>
  </si>
  <si>
    <t>ㄹㅗᴥㄹㅣᴥㅇㅏᴥ</t>
  </si>
  <si>
    <t>ㅇㅗᴥㅍㅔㄹᴥㄹㅣᴥㅇㅏᴥ</t>
  </si>
  <si>
    <t>ㅇㅔᴥㅂㅏㅇᴥㄱㅔㄹᴥㄹㅣᴥㅇㅏᴥ</t>
  </si>
  <si>
    <t>ㅇㅔㅁᴥㅍㅗᴥㄹㅣᴥㅇㅏᴥ</t>
  </si>
  <si>
    <t>ㄹㅗㅇᴥㅋㅏᴥㄱㅡㄹᴥㄹㅣᴥㅇㅏᴥ</t>
  </si>
  <si>
    <t>ㅁㅏㄹᴥㄹㅣᴥㄴㅏᴥ</t>
  </si>
  <si>
    <t>ㅅㅔᴥㄹㅣᴥㄴㅏᴥ</t>
  </si>
  <si>
    <t>ㄴㅣᴥㄷㅡᴥㄹㅣᴥㄴㅏᴥ</t>
  </si>
  <si>
    <t>ㅇㅓᴥㄹㅣᴥㄴㅏᴥ</t>
  </si>
  <si>
    <t>ㅅㅏㄹᴥㄹㅣᴥㄴㅏᴥ</t>
  </si>
  <si>
    <t>ㄹㅣᴥㄹㅣᴥㄴㅏᴥ</t>
  </si>
  <si>
    <t>ㄷㅡᴥㄹㅣᴥㄴㅏᴥ</t>
  </si>
  <si>
    <t>ㅍㅔㄴᴥㅅㅣㅇᴥㅈㅏㅇᴥ</t>
  </si>
  <si>
    <t>ㅂㅜᴥㅅㅣᴥㄴㅔㄹᴥ</t>
  </si>
  <si>
    <t>ㅅㅡᴥㅌㅜᴥㄴㅔㄴᴥㅂㅓᴥㄱㅡᴥ</t>
  </si>
  <si>
    <t>ㄱㅓᴥㅌㅡㄴᴥㅂㅓᴥㄱㅡᴥ</t>
  </si>
  <si>
    <t>lippitt</t>
  </si>
  <si>
    <t>ㅇㅝㄹᴥㅍㅗᴥㅇㅟᴥㅊㅡᴥ</t>
  </si>
  <si>
    <t>ㅁㅐᴥㅋㅐᴥㅁㅓㄴᴥ</t>
  </si>
  <si>
    <t>ㄱㅡㄹᴥㄹㅓᴥㅁㅗᴥㄱㅓㄴᴥ</t>
  </si>
  <si>
    <t>ㅁㅐㄱᴥㅁㅣㄹᴥㄹㅓㄴᴥ</t>
  </si>
  <si>
    <t>ㅅㅣᴥㅁㅣㄹᴥㄹㅓᴥ</t>
  </si>
  <si>
    <t>ㅂㅔᴥㅅㅡᴥㅌㅡᴥㅇㅏᴥㄱㅡᴥㄷㅔᴥㄹㅡᴥ</t>
  </si>
  <si>
    <t>ㅂㅔᴥㅅㅡᴥㅌㅡᴥ</t>
  </si>
  <si>
    <t>ㅁㅏᴥㅇㅑᴥㄷㅏㄴᴥ</t>
  </si>
  <si>
    <t>ㅋㅡᴥㄹㅓㅅᴥㅊㅡㄹᴥㄹㅣᴥ</t>
  </si>
  <si>
    <t>ranu</t>
  </si>
  <si>
    <t>ㅌㅡᴥㄹㅔㄴᴥㅈㅏㄹᴥㄹㅗᴥㅇㅓᴥ</t>
  </si>
  <si>
    <t>ㅋㅐㅁᴥㅍㅡᴥㅈㅣᴥ</t>
  </si>
  <si>
    <t>ㅍㅏㄹᴥㄹㅗㅁᴥㅍㅗㄴᴥ</t>
  </si>
  <si>
    <t>ㅇㅡᴥㅅㅡㄱᴥ</t>
  </si>
  <si>
    <t>ㅇㅛᴥㄹㅏㅇᴥ</t>
  </si>
  <si>
    <t>ㅎㅢᴥㄹㅏㅇᴥ</t>
  </si>
  <si>
    <t>ㅊㅓㄴᴥㄹㅏㅇᴥ</t>
  </si>
  <si>
    <t>ㅇㅣㅁᴥㄹㅏㅇᴥ</t>
  </si>
  <si>
    <t>ㅂㅗㄱᴥㄹㅏㅇᴥ</t>
  </si>
  <si>
    <t>ㅇㅐᴥㄹㅏㅇᴥ</t>
  </si>
  <si>
    <t>ㅈㅐᴥㄹㅏㅇᴥ</t>
  </si>
  <si>
    <t>ㅂㅐᴥㄹㅏㅇᴥ</t>
  </si>
  <si>
    <t>ㄷㅐᴥㄹㅏㅇᴥ</t>
  </si>
  <si>
    <t>ㅇㅓᴥㅇㅜᴥㅇㅑㅇᴥㅇㅟᴥㅊㅔㄴᴥ</t>
  </si>
  <si>
    <t>ㄱㅛᴥㅅㅓᴥㄹㅏㅇᴥ</t>
  </si>
  <si>
    <t>ㄱㅣᴥㄱㅓᴥㄹㅏㅇᴥ</t>
  </si>
  <si>
    <t>ㄱㅗᴥㅇㅓㄴᴥㄹㅏㅇᴥ</t>
  </si>
  <si>
    <t>ㅌㅗㅇᴥㅈㅣㄱᴥㄹㅏㅇᴥ</t>
  </si>
  <si>
    <t>ㅇㅣᴥㅇㅖᴥㄹㅏㅇᴥ</t>
  </si>
  <si>
    <t>ㅁㅣᴥㅇㅖᴥㄹㅏㅇᴥ</t>
  </si>
  <si>
    <t>ㅊㅏㅁᴥㅅㅓㄴᴥㅅㅜᴥㅎㅐㅇᴥ</t>
  </si>
  <si>
    <t>ㅎㅘㅇᴥㅂㅕㄱᴥㅎㅢᴥㅇㅜㄴᴥ</t>
  </si>
  <si>
    <t>ㄹㅗㅇᴥㅎㅘᴥㅆㅡᴥ</t>
  </si>
  <si>
    <t>ㅂㅜㄹᴥㄷㅗᴥㄱㅡᴥ</t>
  </si>
  <si>
    <t>ㅂㅜㄹᴥㄷㅗᴥㄱㅛᴥ</t>
  </si>
  <si>
    <t>ㅂㅜㄹᴥㄷㅗᴥ</t>
  </si>
  <si>
    <t>ㅇㅏㄹᴥㅈㅏᴥㅅㅡᴥㄹㅗᴥㄹㅔㄴᴥ</t>
  </si>
  <si>
    <t>ㅋㅏㅇᴥㅂㅡᴥㄹㅔᴥㅈㅣᴥ</t>
  </si>
  <si>
    <t>ㄹㅔᴥㅂㅔㄴᴥㅅㅡᴥㅂㅗᴥㄹㅡㄴᴥ</t>
  </si>
  <si>
    <t>ㅅㅣᴥㄷㅣᴥㄴㅏᴥㅇㅜᴥ</t>
  </si>
  <si>
    <t>ㅅㅏᴥㅂㅗᴥㄹㅡᴥㄴㅑㅇᴥ</t>
  </si>
  <si>
    <t>ㅂㅡᴥㄹㅔᴥㅁㅏᴥㅌㅗㄴᴥ</t>
  </si>
  <si>
    <t>ㅂㅔᴥㄹㅡᴥㅎㅣᴥㅌㅔᴥㅅㅡᴥㄱㅏᴥㄷㅔㄴᴥ</t>
  </si>
  <si>
    <t>ㅂㅡᴥㄹㅔᴥㄱㅔㄴᴥㅊㅡᴥ</t>
  </si>
  <si>
    <t>ㅂㅡᴥㄹㅔᴥㅌㅗㅇᴥ</t>
  </si>
  <si>
    <t>ㅍㅣᴥㄴㅓㅅᴥㅂㅓᴥㅌㅓᴥ</t>
  </si>
  <si>
    <t>ㅎㅡㄱᴥㅃㅏㅇᴥ</t>
  </si>
  <si>
    <t>ㅍㅗᴥㅋㅏᴥㅊㅏᴥ</t>
  </si>
  <si>
    <t>ㄱㅘㅇᴥㄱㅗᴥㅇㅓㅂᴥ</t>
  </si>
  <si>
    <t>ㅅㅗᴥㅁㅐᴥㅅㅏㅇᴥ</t>
  </si>
  <si>
    <t>ㅇㅞㄹᴥㄴㅣᴥㅅㅡᴥ</t>
  </si>
  <si>
    <t>ㅅㅓᴥㅂㅣᴥㅅㅡᴥㅇㅓㅂᴥ</t>
  </si>
  <si>
    <t>ㅅㅐㄱᴥㅅㅗᴥㅍㅗᴥㄴㅣᴥㅅㅡᴥㅌㅡᴥ</t>
  </si>
  <si>
    <t>ㅂㅐㄴᴥㅈㅗᴥ</t>
  </si>
  <si>
    <t>ㅅㅣᴥㅅㅗᴥㅍㅗㄴᴥ</t>
  </si>
  <si>
    <t>ㅂㅣㅊᴥㅂㅏᴥㄹㅐㄴᴥ</t>
  </si>
  <si>
    <t>fdi</t>
  </si>
  <si>
    <t>ㄹㅜᴥㅁㅣᴥㄴㅏᴥ</t>
  </si>
  <si>
    <t>ㅋㅓᴥㄹㅣㅇᴥ</t>
  </si>
  <si>
    <t>ㅋㅓㄴᴥㅈㅓᴥㄹㅣㅇᴥ</t>
  </si>
  <si>
    <t>ㅇㅟᴥㅈㅏᴥㄷㅡᴥㅅㅗᴥㅍㅡᴥㅌㅡᴥ</t>
  </si>
  <si>
    <t>ㅅㅗᴥㅍㅡᴥㅌㅡᴥ</t>
  </si>
  <si>
    <t>ㅇㅗᴥㅅㅛᴥㅍㅣㅇᴥ</t>
  </si>
  <si>
    <t>ㄷㅓㄴᴥㅋㅣㄴᴥㄷㅗᴥㄴㅓᴥㅊㅡᴥ</t>
  </si>
  <si>
    <t>ㅅㅛᴥㅍㅣㅇᴥ</t>
  </si>
  <si>
    <t>ㅅㅛᴥㅍㅣㅇᴥㅁㅗㄹᴥ</t>
  </si>
  <si>
    <t>ㅅㅛᴥㅍㅣㅇᴥㄱㅐㄱᴥ</t>
  </si>
  <si>
    <t>ㅅㅛᴥㅍㅣㅇᴥㅂㅐㄱᴥ</t>
  </si>
  <si>
    <t>ㅅㅛᴥㅍㅣㅇᴥㄱㅏᴥ</t>
  </si>
  <si>
    <t>ㅅㅗᴥㅁㅐᴥㅈㅓㅁᴥ</t>
  </si>
  <si>
    <t>ㄷㅗᴥㅁㅐᴥㅈㅓㅁᴥ</t>
  </si>
  <si>
    <t>fdma</t>
  </si>
  <si>
    <t>ㅅㅔᴥㅇㅣㄹᴥㄹㅣㅇᴥ</t>
  </si>
  <si>
    <t>ㄷㅣㄹᴥㄹㅣㅇᴥ</t>
  </si>
  <si>
    <t>ㄷㅡᴥㄹㅣㄹᴥㄹㅣㅇᴥ</t>
  </si>
  <si>
    <t>ㅁㅏᴥㅅㅑㄹᴥㄹㅣㅇᴥ</t>
  </si>
  <si>
    <t>ㅇㅓᴥㄴㅣㄹᴥㄹㅣㅇᴥ</t>
  </si>
  <si>
    <t>ㅋㅐᴥㄴㅗㄴᴥㄹㅔᴥㅇㅣᴥㅋㅡᴥ</t>
  </si>
  <si>
    <t>ㅍㅔᴥㅇㅣᴥㅋㅡᴥ</t>
  </si>
  <si>
    <t>ㅌㅏᴥㅇㅣᴥㅋㅡᴥ</t>
  </si>
  <si>
    <t>ㅅㅑᴥㅇㅣᴥㅋㅡᴥ</t>
  </si>
  <si>
    <t>ㄹㅗᴥㅇㅣᴥㅋㅡᴥ</t>
  </si>
  <si>
    <t>ㅂㅡㄹᴥㄹㅐㄱᴥㄹㅔᴥㅇㅣᴥㅋㅡᴥ</t>
  </si>
  <si>
    <t>ㄹㅗᴥㄷㅔᴥㅇㅞᴥㅇㅣᴥㅋㅡᴥ</t>
  </si>
  <si>
    <t>ㅅㅞᴥㅇㅣᴥㅋㅡᴥ</t>
  </si>
  <si>
    <t>ㄱㅘᴥㄹㅡᴥㄷㅣᴥㄴㅣᴥ</t>
  </si>
  <si>
    <t>ㅇㅣㄴᴥㅌㅔᴥㄹㅡᴥㄴㅏᴥㅅㅣᴥㅇㅗᴥㄴㅏㄹᴥ</t>
  </si>
  <si>
    <t>ㅂㅔᴥㄹㅏᴥㄹㅡᴥㄷㅣᴥ</t>
  </si>
  <si>
    <t>ㅁㅔㄴᴥㄷㅣᴥㄴㅣᴥ</t>
  </si>
  <si>
    <t>ㅇㅔᴥㅅㅡᴥㅌㅜᴥㄷㅣᴥㅇㅏㄴᴥㅌㅔᴥㅅㅡᴥ</t>
  </si>
  <si>
    <t>ㅋㅜᴥㅇㅗᴥㅂㅏᴥㄷㅣᴥㅅㅡᴥ</t>
  </si>
  <si>
    <t>ㅇㅏᴥㄹㅗㄹᴥㄷㅣᴥㅅㅡᴥ</t>
  </si>
  <si>
    <t>ㅂㅏᴥㄴㅏᴥㄷㅣᴥㅅㅡᴥ</t>
  </si>
  <si>
    <t>ㅁㅔㄴᴥㄷㅣᴥㅅㅡᴥ</t>
  </si>
  <si>
    <t>ㅍㅔᴥㄷㅣᴥㅅㅡᴥ</t>
  </si>
  <si>
    <t>ㅈㅠᴥㄷㅣᴥㅅㅡᴥ</t>
  </si>
  <si>
    <t>ㅂㅔㄴᴥㄷㅣᴥㅅㅡᴥ</t>
  </si>
  <si>
    <t>ㄹㅓㄴᴥㄷㅣᴥㅅㅡᴥ</t>
  </si>
  <si>
    <t>ㅇㅗㄹᴥㄷㅣᴥㅅㅡᴥ</t>
  </si>
  <si>
    <t>ㅅㅡᴥㅍㅡᴥㄹㅣㅇᴥㄱㅓᴥ</t>
  </si>
  <si>
    <t>ㅅㅡᴥㅍㅡᴥㄹㅣㅇᴥ</t>
  </si>
  <si>
    <t>ㅁㅣᴥㄹㅓᴥㅋㅡㄹᴥ</t>
  </si>
  <si>
    <t>ㅊㅣㅂᴥㅌㅠㄴᴥ</t>
  </si>
  <si>
    <t>ㅁㅜㅇᴥㄸㅜㅇᴥㄱㅡᴥㄹㅕᴥ</t>
  </si>
  <si>
    <t>ㅅㅓㅇᴥㄲㅏㄹᴥ</t>
  </si>
  <si>
    <t>ㅇㅏㄹᴥㄹㅗㄱᴥㄷㅏㄹᴥㄹㅗㄱᴥ</t>
  </si>
  <si>
    <t>ㅆㅏㄹᴥㅇㅏㄹᴥㅁㅜᴥㄴㅢᴥ</t>
  </si>
  <si>
    <t>ㅇㅠᴥㅂㅣㅇᴥㅇㅕㄹᴥ</t>
  </si>
  <si>
    <t>ㅅㅚᴥㅃㅜㄹᴥ</t>
  </si>
  <si>
    <t>ㅂㅜㄱᴥㅅㅡㄹᴥㅂㅜㄱᴥㅅㅡㄹᴥ</t>
  </si>
  <si>
    <t>ㅁㅜㅇᴥㄱㅔᴥㄱㅜᴥㄹㅡㅁᴥ</t>
  </si>
  <si>
    <t>ㄹㅗᴥㅇㅏᴥㅇㅣᴥㅈㅏᴥ</t>
  </si>
  <si>
    <t>ㅇㅏᴥㅇㅣᴥㅁㅣᴥ</t>
  </si>
  <si>
    <t>ㅇㅏᴥㅇㅣᴥㅈㅗᴥ</t>
  </si>
  <si>
    <t>ㅇㅏᴥㅇㅣᴥㅈㅏᴥ</t>
  </si>
  <si>
    <t>ㅇㅝㄴᴥㅌㅡᴥ</t>
  </si>
  <si>
    <t>ㅂㅓᴥㄷㅠᴥ</t>
  </si>
  <si>
    <t>ㅂㅐㄱᴥㅍㅐㄱᴥ</t>
  </si>
  <si>
    <t>ㅍㅣᴥㄱㅠᴥㅇㅓᴥ</t>
  </si>
  <si>
    <t>ㄹㅓㄴᴥㅅㅡᴥ</t>
  </si>
  <si>
    <t>ㅂㅔᴥㅌㅓᴥㄹㅓㄴᴥㅅㅡᴥ</t>
  </si>
  <si>
    <t>ㅇㅣㄴᴥㄷㅠᴥㅇㅓᴥㄹㅓㄴᴥㅅㅡᴥ</t>
  </si>
  <si>
    <t>ㄷㅡᴥㄹㅗㅅᴥㅅㅔㄹᴥ</t>
  </si>
  <si>
    <t>ㄹㅗᴥㅂㅗㅅᴥㅍㅔㅅᴥ</t>
  </si>
  <si>
    <t>ㅁㅣᴥㄹㅐᴥㅁㅐㄴᴥ</t>
  </si>
  <si>
    <t>ㅇㅞᴥㅇㅣᴥㅌㅓᴥ</t>
  </si>
  <si>
    <t>ㅇㅣᴥㅌㅓᴥ</t>
  </si>
  <si>
    <t>ㅇㅣᴥㄴㅣㅇᴥㅇㅣᴥㅌㅓᴥ</t>
  </si>
  <si>
    <t>ㅁㅐㄴᴥㅇㅣᴥㅌㅓᴥ</t>
  </si>
  <si>
    <t>ㅇㅔㄴᴥㄱㅏᴥㅈㅔㅅᴥ</t>
  </si>
  <si>
    <t>ddi</t>
  </si>
  <si>
    <t>sym</t>
  </si>
  <si>
    <t>cmf</t>
  </si>
  <si>
    <t>ㅇㅣㄴᴥㅌㅓᴥㅊㅣᴥ</t>
  </si>
  <si>
    <t>vmr</t>
  </si>
  <si>
    <t>ㅋㅔᴥㄹㅣᴥㅇㅓᴥ</t>
  </si>
  <si>
    <t>ㅂㅏᴥㅅㅏᴥㄹㅣᴥㅇㅓᴥ</t>
  </si>
  <si>
    <t>ㅋㅜᴥㄹㅣᴥㅇㅓᴥ</t>
  </si>
  <si>
    <t>ㅃㅏᴥㅇㅏㄹᴥㄹㅣᴥㅇㅓᴥ</t>
  </si>
  <si>
    <t>ㅂㅏᴥㄹㅣᴥㅇㅓᴥ</t>
  </si>
  <si>
    <t>ㅇㅣㄴᴥㅍㅡㄹᴥㄹㅔᴥ</t>
  </si>
  <si>
    <t>ㅁㅔᴥㅁㅗᴥㅇㅣᴥㅈㅔᴥㅇㅣᴥㅅㅕㄴᴥ</t>
  </si>
  <si>
    <t>ㅎㅏᴥㄴㅣᴥㅇㅓᴥ</t>
  </si>
  <si>
    <t>ㄱㅏᴥㄴㅣᴥㅇㅓᴥ</t>
  </si>
  <si>
    <t>ㅁㅐᴥㄱㅡᴥㄴㅗᴥㅅㅠᴥㅌㅏㅅᴥㅌㅡᴥ</t>
  </si>
  <si>
    <t>pfm</t>
  </si>
  <si>
    <t>ㅇㅗᴥㅂㅜㅅᴥ</t>
  </si>
  <si>
    <t>hos</t>
  </si>
  <si>
    <t>ㅅㅞᴥㅍㅡᴥㅅㅑᴥㅇㅜᴥㅇㅔㄴᴥ</t>
  </si>
  <si>
    <t>ㄱㅏㄷᴥ</t>
  </si>
  <si>
    <t>ㅁㅗᴥㅅㅛᴥㅂㅡᴥㅊㅔᴥ</t>
  </si>
  <si>
    <t>ㄹㅣᴥㅁㅗㄴᴥㅊㅔㄹᴥ</t>
  </si>
  <si>
    <t>ㅂㅡᴥㄹㅗᴥㅋㅗㄹᴥㄹㅣᴥㄴㅓᴥ</t>
  </si>
  <si>
    <t>ㅅㅡᴥㅌㅔᴥㄷㅣᴥㅅㅔㄹᴥㄹㅓᴥ</t>
  </si>
  <si>
    <t>ㅋㅏᴥㅇㅜㄴᴥㅅㅡㄹᴥ</t>
  </si>
  <si>
    <t>ㄱㅣᴥㄷㅡㄴᴥㅅㅡᴥ</t>
  </si>
  <si>
    <t>ㅋㅏᴥㅇㅜㄴᴥㅊㅡᴥ</t>
  </si>
  <si>
    <t>ㄹㅔㄴᴥㅅㅔㄹᴥㄹㅓᴥ</t>
  </si>
  <si>
    <t>ynk</t>
  </si>
  <si>
    <t>ㄱㅜㅅᴥㅈㅡᴥ</t>
  </si>
  <si>
    <t>ㅍㅐㄴᴥㅅㅑㅂᴥ</t>
  </si>
  <si>
    <t>ㅈㅠᴥㅇㅓㄹᴥ</t>
  </si>
  <si>
    <t>ㄷㅣᴥㅂㅔㄹᴥㄹㅗᴥㅍㅓᴥ</t>
  </si>
  <si>
    <t>ㅂㅏㅂᴥㅋㅐㅅᴥ</t>
  </si>
  <si>
    <t>ㅋㅣㅇᴥㅍㅣᴥㅅㅕᴥ</t>
  </si>
  <si>
    <t>ㅋㅡᴥㄹㅜᴥㅅㅣᴥㅍㅣㄱᴥㅅㅡᴥ</t>
  </si>
  <si>
    <t>tui</t>
  </si>
  <si>
    <t>ㅌㅏᴥㅍㅏᴥㄴㅣᴥ</t>
  </si>
  <si>
    <t>ㅈㅏᴥㅇㅣㄹᴥㄹㅣㅇᴥㅅㅡᴥ</t>
  </si>
  <si>
    <t>ㄷㅗㄹᴥㅊㅔᴥㅇㅐㄴᴥㄱㅏᴥㅂㅏᴥㄴㅏᴥ</t>
  </si>
  <si>
    <t>ㅋㅓㅁᴥㅍㅏᴥ</t>
  </si>
  <si>
    <t>ㅌㅏᴥㅋㅔㅅᴥㅌㅣㅇᴥ</t>
  </si>
  <si>
    <t>ohp</t>
  </si>
  <si>
    <t>ㅈㅜㅁᴥㄹㅔㄴᴥㅈㅡᴥ</t>
  </si>
  <si>
    <t>choose</t>
  </si>
  <si>
    <t>ㅎㅑᴥ</t>
  </si>
  <si>
    <t>ㅇㅠᴥㄷㅡㄹᴥㅇㅠᴥㄷㅡㄹᴥ</t>
  </si>
  <si>
    <t>ㅃㅜᴥ</t>
  </si>
  <si>
    <t>ㅌㅜᴥㄱㅗᴥㅌㅏᴥㅈㅓᴥ</t>
  </si>
  <si>
    <t>ㅇㅡㄴᴥㄱㅡㄴᴥㅅㅡㄹᴥㅉㅓㄱᴥ</t>
  </si>
  <si>
    <t>ㄴㅔᴥㅈㅡᴥㅂㅣㅅᴥ</t>
  </si>
  <si>
    <t>laine</t>
  </si>
  <si>
    <t>coltrane</t>
  </si>
  <si>
    <t>kip</t>
  </si>
  <si>
    <t>mcshane</t>
  </si>
  <si>
    <t>woolstenhulme</t>
  </si>
  <si>
    <t>lutz</t>
  </si>
  <si>
    <t>ㅂㅡᴥㄹㅐㅁᴥㄹㅣㅅᴥ</t>
  </si>
  <si>
    <t>ㄱㅗᴥㄷㅡㄴᴥㄹㅔᴥㅂㅣㅅᴥ</t>
  </si>
  <si>
    <t>ㅌㅗㅁᴥㄹㅣㄴᴥ</t>
  </si>
  <si>
    <t>ㅋㅡㄹᴥㄹㅏᴥㅇㅣᴥㄴㅓᴥ</t>
  </si>
  <si>
    <t>ㅋㅡㄹᴥㄹㅏᴥㅇㅣᴥㅂㅡᴥ</t>
  </si>
  <si>
    <t>ㅋㅡㄹᴥㄹㅏᴥㅇㅣᴥㅂㅓㄴᴥ</t>
  </si>
  <si>
    <t>ㅂㅡㄹᴥㄹㅓㄴᴥㅌㅡᴥ</t>
  </si>
  <si>
    <t>ㅋㅏㅁᴥㅍㅗᴥㅌㅡᴥ</t>
  </si>
  <si>
    <t>ㅅㅠᴥㄹㅣᴥㅂㅡᴥㅍㅗᴥㅌㅡᴥ</t>
  </si>
  <si>
    <t>ㅇㅣㄱᴥㅅㅡᴥㅍㅗᴥㅌㅡᴥ</t>
  </si>
  <si>
    <t>ㅌㅗᴥㅈㅚᴥㄹㅡᴥ</t>
  </si>
  <si>
    <t>lika</t>
  </si>
  <si>
    <t>ㅌㅏㅇᴥㅎㅔᴥㄹㅡᴥㅌㅔᴥㅌㅜᴥㅇㅏㄴᴥ</t>
  </si>
  <si>
    <t>ㅌㅔㄹᴥㅅㅑᴥㅇㅣᴥ</t>
  </si>
  <si>
    <t>ㄹㅗㅇᴥㅇㅟᴥㅇㅔᴥㅇㅏᴥㄹㅡᴥㅂㅟᴥㅇㅔㄴᴥ</t>
  </si>
  <si>
    <t>ㅋㅗᴥㅍㅡᴥㄹㅣᴥㅂㅡᴥㄴㅣᴥㅊㅏᴥㅋㅡᴥㄹㅣᴥㅈㅔᴥㅂㅡᴥㅊㅣᴥ</t>
  </si>
  <si>
    <t>ㅅㅣᴥㄷㅏᴥㄷㅡᴥㅂㅔㄹᴥㄹㅑᴥ</t>
  </si>
  <si>
    <t>ㅇㅘᴥㅂㅏᴥㅅㅣᴥ</t>
  </si>
  <si>
    <t>ㅇㅛᴥㄷㅗᴥㅂㅏᴥㅅㅣᴥ</t>
  </si>
  <si>
    <t>ㄹㅜᴥㅂㅜㅁᴥㅂㅏᴥㅅㅣᴥ</t>
  </si>
  <si>
    <t>ㅇㅔᴥㄷㅗᴥㅂㅏᴥㅅㅣᴥ</t>
  </si>
  <si>
    <t>ㅅㅣᴥㅂㅏᴥㅅㅣᴥ</t>
  </si>
  <si>
    <t>ㅂㅣᴥㅅㅣᴥㅂㅏᴥㅅㅣᴥ</t>
  </si>
  <si>
    <t>ㄹㅓㄴᴥㄴㅣㅇᴥㅁㅐㄴᴥ</t>
  </si>
  <si>
    <t>ㅎㅐᴥㅍㅣᴥㅌㅜᴥㄱㅔᴥㄷㅓᴥ</t>
  </si>
  <si>
    <t>ㄹㅓᴥㅂㅡᴥㅅㅣㄴᴥ</t>
  </si>
  <si>
    <t>ㅎㅏᴥㄴㅏᴥㄹㅗᴥㅋㅏᴥㄷㅡᴥ</t>
  </si>
  <si>
    <t>ㅁㅏᴥㅅㅡᴥㅌㅓᴥㅋㅏᴥㄷㅡᴥ</t>
  </si>
  <si>
    <t>ㄹㅏᴥㅂㅣᴥㅇㅏᴥㅈㅓㄴᴥ</t>
  </si>
  <si>
    <t>ㄹㅣᴥㄱㅡᴥㄱㅗㄹᴥ</t>
  </si>
  <si>
    <t>ㅎㅔᴥㅌㅏᴥㅍㅔᴥㅈㅓㄴᴥ</t>
  </si>
  <si>
    <t>ㅎㅐᴥㅌㅡᴥ</t>
  </si>
  <si>
    <t>ㅅㅛᴥㅌㅡᴥㄹㅏᴥㅇㅣㄴᴥ</t>
  </si>
  <si>
    <t>ㄱㅏᴥㅇㅣᴥㄷㅡᴥㄹㅏᴥㅇㅣㄴᴥ</t>
  </si>
  <si>
    <t>gna</t>
  </si>
  <si>
    <t>ㄹㅔᴥㅁㅗᴥㄴㅣᴥ</t>
  </si>
  <si>
    <t>ㄴㅠᴥㅎㅏᴥㅁㅗᴥㄴㅣᴥ</t>
  </si>
  <si>
    <t>ㅎㅏᴥㄹㅗᴥㅁㅗᴥㄴㅣᴥ</t>
  </si>
  <si>
    <t>ㅁㅣᴥㄴㅣᴥㅁㅗᴥㄴㅣᴥ</t>
  </si>
  <si>
    <t>ㅅㅑᴥㅁㅗᴥㄴㅣᴥ</t>
  </si>
  <si>
    <t>ㅍㅜㅅᴥㅊㅣᴥㅁㅗᴥㄴㅣᴥ</t>
  </si>
  <si>
    <t>ㅅㅗᴥㅁㅗᴥㄴㅣᴥ</t>
  </si>
  <si>
    <t>ㅇㅏᴥㅅㅡㄹᴥㄹㅏᴥㅇㅜᴥㄱㅡᴥ</t>
  </si>
  <si>
    <t>ㅇㅏㄹᴥㄹㅏᴥㅇㅜᴥㄷㅣㄴᴥ</t>
  </si>
  <si>
    <t>ㅍㅜㄹᴥㄹㅏᴥㅇㅜᴥ</t>
  </si>
  <si>
    <t>ㅋㅜᴥㅇㅣᴥㅌㅡㄹᴥㄹㅏᴥㅇㅜᴥㅇㅏㄱᴥ</t>
  </si>
  <si>
    <t>ㅍㅜㄹᴥㄹㅏᴥㅇㅜᴥㅍㅣᴥㄴㅏㅇᴥ</t>
  </si>
  <si>
    <t>osb</t>
  </si>
  <si>
    <t>grapevine</t>
  </si>
  <si>
    <t>soh</t>
  </si>
  <si>
    <t>excf</t>
  </si>
  <si>
    <t>rhk</t>
  </si>
  <si>
    <t>ㅈㅐᴥㅂㅓᴥㅇㅝᴥㅋㅣᴥ</t>
  </si>
  <si>
    <t>otl</t>
  </si>
  <si>
    <t>puc</t>
  </si>
  <si>
    <t>ㅍㅗᴥㅅㅡᴥㅍㅏᴥㅌㅣᴥㄷㅣㄹᴥㅋㅗㄹᴥㄹㅣㄴᴥ</t>
  </si>
  <si>
    <t>ㅋㅗᴥㅇㅏᴥㄴㅗᴥㅈㅗᴥㅇㅏᴥ</t>
  </si>
  <si>
    <t>sah</t>
  </si>
  <si>
    <t>ㅇㅣᴥㅍㅣㄹᴥㄹㅣᴥㅁㅜᴥㅁㅐㅂᴥ</t>
  </si>
  <si>
    <t>shigella</t>
  </si>
  <si>
    <t>ㅎㅣᴥㅅㅡᴥㅌㅐㄱᴥ</t>
  </si>
  <si>
    <t>팔란티어</t>
  </si>
  <si>
    <t>볼란티어</t>
  </si>
  <si>
    <t>인티</t>
  </si>
  <si>
    <t>카발칸티</t>
  </si>
  <si>
    <t>타란티니</t>
  </si>
  <si>
    <t>네티비티</t>
  </si>
  <si>
    <t>트런피오</t>
  </si>
  <si>
    <t>말레피센트</t>
  </si>
  <si>
    <t>도니제티</t>
  </si>
  <si>
    <t>미켈티</t>
  </si>
  <si>
    <t>집쥐</t>
  </si>
  <si>
    <t>흰쥐</t>
  </si>
  <si>
    <t>또르박쥐</t>
  </si>
  <si>
    <t>가비알</t>
  </si>
  <si>
    <t>곰쥐</t>
  </si>
  <si>
    <t>불쥐</t>
  </si>
  <si>
    <t>키티돼지코박쥐</t>
  </si>
  <si>
    <t>뒤쥐</t>
  </si>
  <si>
    <t>콘쥐</t>
  </si>
  <si>
    <t>검은땃쥐</t>
  </si>
  <si>
    <t>솔린</t>
  </si>
  <si>
    <t>에클린드</t>
  </si>
  <si>
    <t>프리커</t>
  </si>
  <si>
    <t>스테미너</t>
  </si>
  <si>
    <t>프리퀀시</t>
  </si>
  <si>
    <t>디피트</t>
  </si>
  <si>
    <t>콜린더</t>
  </si>
  <si>
    <t>카뷰레터</t>
  </si>
  <si>
    <t>시클렛</t>
  </si>
  <si>
    <t>프리휠</t>
  </si>
  <si>
    <t>보그맨</t>
  </si>
  <si>
    <t>슈거맨</t>
  </si>
  <si>
    <t>에그맨</t>
  </si>
  <si>
    <t>킹맨</t>
  </si>
  <si>
    <t>호스맨</t>
  </si>
  <si>
    <t>위커맨</t>
  </si>
  <si>
    <t>보틀맨</t>
  </si>
  <si>
    <t>릭맨</t>
  </si>
  <si>
    <t>배틀비드맨</t>
  </si>
  <si>
    <t>체스맨</t>
  </si>
  <si>
    <t>맬러리</t>
  </si>
  <si>
    <t>리맬러리</t>
  </si>
  <si>
    <t>티퍼러리</t>
  </si>
  <si>
    <t>뉴머러리</t>
  </si>
  <si>
    <t>페브러리</t>
  </si>
  <si>
    <t>엘러리</t>
  </si>
  <si>
    <t>매클러리</t>
  </si>
  <si>
    <t>리터러리</t>
  </si>
  <si>
    <t>들러리</t>
  </si>
  <si>
    <t>셀러리</t>
  </si>
  <si>
    <t>나즘</t>
  </si>
  <si>
    <t>사디즘</t>
  </si>
  <si>
    <t>즘</t>
  </si>
  <si>
    <t>재즘</t>
  </si>
  <si>
    <t>새디즘</t>
  </si>
  <si>
    <t>이즘</t>
  </si>
  <si>
    <t>차티즘</t>
  </si>
  <si>
    <t>네오나치즘</t>
  </si>
  <si>
    <t>맑시즘</t>
  </si>
  <si>
    <t>넌센스가</t>
  </si>
  <si>
    <t>넌센스죠</t>
  </si>
  <si>
    <t>넌센스에</t>
  </si>
  <si>
    <t>메익센스</t>
  </si>
  <si>
    <t>엣센스</t>
  </si>
  <si>
    <t>우먼센스</t>
  </si>
  <si>
    <t>넌센스입니다</t>
  </si>
  <si>
    <t>프리센스</t>
  </si>
  <si>
    <t>이센스</t>
  </si>
  <si>
    <t>네츄럴</t>
  </si>
  <si>
    <t>센츄럴</t>
  </si>
  <si>
    <t>내츄럴시티</t>
  </si>
  <si>
    <t>메츄라</t>
  </si>
  <si>
    <t>쉐이즈</t>
  </si>
  <si>
    <t>카츄아</t>
  </si>
  <si>
    <t>리지몬트</t>
  </si>
  <si>
    <t>슈퍼내추럴</t>
  </si>
  <si>
    <t>엔도어즈</t>
  </si>
  <si>
    <t>프론티어랜드</t>
  </si>
  <si>
    <t>나대니엘</t>
  </si>
  <si>
    <t>니엘</t>
  </si>
  <si>
    <t>맥다니엘</t>
  </si>
  <si>
    <t>데니엘</t>
  </si>
  <si>
    <t>대니얼라</t>
  </si>
  <si>
    <t>대니얼슨</t>
  </si>
  <si>
    <t>대니카</t>
  </si>
  <si>
    <t>프니엘</t>
  </si>
  <si>
    <t>매킬헤니</t>
  </si>
  <si>
    <t>엘링슨</t>
  </si>
  <si>
    <t>다이소</t>
  </si>
  <si>
    <t>다이샤쿠</t>
  </si>
  <si>
    <t>다이다이</t>
  </si>
  <si>
    <t>다이하쿠</t>
  </si>
  <si>
    <t>다이탄</t>
  </si>
  <si>
    <t>다이미다라</t>
  </si>
  <si>
    <t>다이하쓰</t>
  </si>
  <si>
    <t>쇼다이</t>
  </si>
  <si>
    <t>다이후쿠</t>
  </si>
  <si>
    <t>다이와</t>
  </si>
  <si>
    <t>라쟈</t>
  </si>
  <si>
    <t>디타</t>
  </si>
  <si>
    <t>디이</t>
  </si>
  <si>
    <t>디퍼가</t>
  </si>
  <si>
    <t>디바인</t>
  </si>
  <si>
    <t>디디가</t>
  </si>
  <si>
    <t>디즈</t>
  </si>
  <si>
    <t>디퍼</t>
  </si>
  <si>
    <t>디베인</t>
  </si>
  <si>
    <t>라이자</t>
  </si>
  <si>
    <t>바링톤</t>
  </si>
  <si>
    <t>달링</t>
  </si>
  <si>
    <t>머르톤</t>
  </si>
  <si>
    <t>웰링톤</t>
  </si>
  <si>
    <t>트룰리</t>
  </si>
  <si>
    <t>달톤</t>
  </si>
  <si>
    <t>모톤</t>
  </si>
  <si>
    <t>리빙스톤</t>
  </si>
  <si>
    <t>코밸리스</t>
  </si>
  <si>
    <t>달라스와</t>
  </si>
  <si>
    <t>로스엔젤라스</t>
  </si>
  <si>
    <t>보라스</t>
  </si>
  <si>
    <t>콜킨스</t>
  </si>
  <si>
    <t>포트앤젤레스</t>
  </si>
  <si>
    <t>라몬트</t>
  </si>
  <si>
    <t>레벌스</t>
  </si>
  <si>
    <t>페이엇빌</t>
  </si>
  <si>
    <t>벌랜티</t>
  </si>
  <si>
    <t>폴스</t>
  </si>
  <si>
    <t>캐디안</t>
  </si>
  <si>
    <t>엔디안</t>
  </si>
  <si>
    <t>가디안</t>
  </si>
  <si>
    <t>워디안</t>
  </si>
  <si>
    <t>캐네디안</t>
  </si>
  <si>
    <t>래피드</t>
  </si>
  <si>
    <t>래디언트</t>
  </si>
  <si>
    <t>카디안</t>
  </si>
  <si>
    <t>래플즈</t>
  </si>
  <si>
    <t>래그</t>
  </si>
  <si>
    <t>사디오</t>
  </si>
  <si>
    <t>피디오</t>
  </si>
  <si>
    <t>파워비디오</t>
  </si>
  <si>
    <t>에지디오</t>
  </si>
  <si>
    <t>이모디오</t>
  </si>
  <si>
    <t>엘라디오</t>
  </si>
  <si>
    <t>텔레디아리오</t>
  </si>
  <si>
    <t>레이디오</t>
  </si>
  <si>
    <t>트라디오</t>
  </si>
  <si>
    <t>프레시디오</t>
  </si>
  <si>
    <t>라마나단</t>
  </si>
  <si>
    <t>라마티보디</t>
  </si>
  <si>
    <t>라마머시</t>
  </si>
  <si>
    <t>라마와</t>
  </si>
  <si>
    <t>라마</t>
  </si>
  <si>
    <t>라마스</t>
  </si>
  <si>
    <t>라마끼엔</t>
  </si>
  <si>
    <t>라마가</t>
  </si>
  <si>
    <t>라마로</t>
  </si>
  <si>
    <t>라마디</t>
  </si>
  <si>
    <t>라벤나와</t>
  </si>
  <si>
    <t>라벤나가</t>
  </si>
  <si>
    <t>라벤나로</t>
  </si>
  <si>
    <t>라벤나</t>
  </si>
  <si>
    <t>라벤나를</t>
  </si>
  <si>
    <t>라벤나에서</t>
  </si>
  <si>
    <t>로살레다</t>
  </si>
  <si>
    <t>밀비오</t>
  </si>
  <si>
    <t>라벤나에</t>
  </si>
  <si>
    <t>오레스티아다</t>
  </si>
  <si>
    <t>부탄</t>
  </si>
  <si>
    <t>램제트</t>
  </si>
  <si>
    <t>캐피탄</t>
  </si>
  <si>
    <t>부탄가스</t>
  </si>
  <si>
    <t>쿠안탄</t>
  </si>
  <si>
    <t>카쉬탄</t>
  </si>
  <si>
    <t>칠릴라봄브웨</t>
  </si>
  <si>
    <t>램스</t>
  </si>
  <si>
    <t>콴탄</t>
  </si>
  <si>
    <t>매그니토</t>
  </si>
  <si>
    <t>피그마</t>
  </si>
  <si>
    <t>매그넘은</t>
  </si>
  <si>
    <t>매그니피센트</t>
  </si>
  <si>
    <t>매그넘</t>
  </si>
  <si>
    <t>매그넘탄</t>
  </si>
  <si>
    <t>두그마</t>
  </si>
  <si>
    <t>매그레</t>
  </si>
  <si>
    <t>매그너스</t>
  </si>
  <si>
    <t>매그너슨</t>
  </si>
  <si>
    <t>마네스</t>
  </si>
  <si>
    <t>바킨</t>
  </si>
  <si>
    <t>라모네기사</t>
  </si>
  <si>
    <t>카팔디</t>
  </si>
  <si>
    <t>퍼디타</t>
  </si>
  <si>
    <t>카넬리안</t>
  </si>
  <si>
    <t>카살스</t>
  </si>
  <si>
    <t>디란디</t>
  </si>
  <si>
    <t>카루소</t>
  </si>
  <si>
    <t>마리야와</t>
  </si>
  <si>
    <t>마리야가</t>
  </si>
  <si>
    <t>마리야의</t>
  </si>
  <si>
    <t>아마리야</t>
  </si>
  <si>
    <t>미리야</t>
  </si>
  <si>
    <t>마리야쓰</t>
  </si>
  <si>
    <t>마리카</t>
  </si>
  <si>
    <t>릴리야</t>
  </si>
  <si>
    <t>코모리야</t>
  </si>
  <si>
    <t>슈리야</t>
  </si>
  <si>
    <t>감산사지</t>
  </si>
  <si>
    <t>중초사지</t>
  </si>
  <si>
    <t>빙산사지</t>
  </si>
  <si>
    <t>월광사지</t>
  </si>
  <si>
    <t>주리사지</t>
  </si>
  <si>
    <t>굴산사지</t>
  </si>
  <si>
    <t>간월사지</t>
  </si>
  <si>
    <t>고달사지</t>
  </si>
  <si>
    <t>용담사지</t>
  </si>
  <si>
    <t>이리사지</t>
  </si>
  <si>
    <t>마스타이</t>
  </si>
  <si>
    <t>마스타바</t>
  </si>
  <si>
    <t>펜타스타</t>
  </si>
  <si>
    <t>레스타</t>
  </si>
  <si>
    <t>건스타</t>
  </si>
  <si>
    <t>팬스타</t>
  </si>
  <si>
    <t>게스타</t>
  </si>
  <si>
    <t>장스타</t>
  </si>
  <si>
    <t>마스타니</t>
  </si>
  <si>
    <t>두스타</t>
  </si>
  <si>
    <t>마카</t>
  </si>
  <si>
    <t>마카라</t>
  </si>
  <si>
    <t>마카룬</t>
  </si>
  <si>
    <t>마카르</t>
  </si>
  <si>
    <t>마카시</t>
  </si>
  <si>
    <t>마카티</t>
  </si>
  <si>
    <t>마카파</t>
  </si>
  <si>
    <t>마카우</t>
  </si>
  <si>
    <t>타론</t>
  </si>
  <si>
    <t>마카리안</t>
  </si>
  <si>
    <t>파리바게뜨</t>
  </si>
  <si>
    <t>파리바게트</t>
  </si>
  <si>
    <t>오뜨</t>
  </si>
  <si>
    <t>크화세뜨</t>
  </si>
  <si>
    <t>시폰케이크</t>
  </si>
  <si>
    <t>나나나</t>
  </si>
  <si>
    <t>나나나나</t>
  </si>
  <si>
    <t>라아나나</t>
  </si>
  <si>
    <t>한나나</t>
  </si>
  <si>
    <t>빠세</t>
  </si>
  <si>
    <t>빠코</t>
  </si>
  <si>
    <t>떠나나</t>
  </si>
  <si>
    <t>빠똥</t>
  </si>
  <si>
    <t>샤나나</t>
  </si>
  <si>
    <t>나나는</t>
  </si>
  <si>
    <t>바세린의</t>
  </si>
  <si>
    <t>펑크밴드</t>
  </si>
  <si>
    <t>잼밴드</t>
  </si>
  <si>
    <t>페블즈</t>
  </si>
  <si>
    <t>메탈밴드</t>
  </si>
  <si>
    <t>락밴드</t>
  </si>
  <si>
    <t>노바소닉</t>
  </si>
  <si>
    <t>스카밴드</t>
  </si>
  <si>
    <t>에스블러쉬</t>
  </si>
  <si>
    <t>백밴드</t>
  </si>
  <si>
    <t>스켓</t>
  </si>
  <si>
    <t>브리스켓</t>
  </si>
  <si>
    <t>벤티</t>
  </si>
  <si>
    <t>티지</t>
  </si>
  <si>
    <t>포티지</t>
  </si>
  <si>
    <t>푸티지</t>
  </si>
  <si>
    <t>코티지</t>
  </si>
  <si>
    <t>포티지의</t>
  </si>
  <si>
    <t>벤튼은</t>
  </si>
  <si>
    <t>벤드</t>
  </si>
  <si>
    <t>벤젼스</t>
  </si>
  <si>
    <t>벤포드의</t>
  </si>
  <si>
    <t>싸우지만</t>
  </si>
  <si>
    <t>싸우려</t>
  </si>
  <si>
    <t>싸우니</t>
  </si>
  <si>
    <t>맞서지만</t>
  </si>
  <si>
    <t>싸우라</t>
  </si>
  <si>
    <t>싸우느라</t>
  </si>
  <si>
    <t>싸우러</t>
  </si>
  <si>
    <t>싸우기로</t>
  </si>
  <si>
    <t>싸우지는</t>
  </si>
  <si>
    <t>싸우다</t>
  </si>
  <si>
    <t>옹꾸라</t>
  </si>
  <si>
    <t>꿈꾸라</t>
  </si>
  <si>
    <t>짠짜라</t>
  </si>
  <si>
    <t>아줄라</t>
  </si>
  <si>
    <t>야아</t>
  </si>
  <si>
    <t>꾸루꾸루와</t>
  </si>
  <si>
    <t>아다모</t>
  </si>
  <si>
    <t>타란튤라</t>
  </si>
  <si>
    <t>줌라</t>
  </si>
  <si>
    <t>아빠라</t>
  </si>
  <si>
    <t>샤프롱</t>
  </si>
  <si>
    <t>뒤프란</t>
  </si>
  <si>
    <t>이프란</t>
  </si>
  <si>
    <t>프란</t>
  </si>
  <si>
    <t>프란크</t>
  </si>
  <si>
    <t>프랄린</t>
  </si>
  <si>
    <t>베샤멜</t>
  </si>
  <si>
    <t>샤터</t>
  </si>
  <si>
    <t>타글레</t>
  </si>
  <si>
    <t>애그니스</t>
  </si>
  <si>
    <t>캐그니</t>
  </si>
  <si>
    <t>매키너니</t>
  </si>
  <si>
    <t>애러벨라</t>
  </si>
  <si>
    <t>글레니스터</t>
  </si>
  <si>
    <t>맥셰라</t>
  </si>
  <si>
    <t>글레니</t>
  </si>
  <si>
    <t>애나소피아</t>
  </si>
  <si>
    <t>애나벨</t>
  </si>
  <si>
    <t>하셀바잉크</t>
  </si>
  <si>
    <t>아메샤</t>
  </si>
  <si>
    <t>아메조</t>
  </si>
  <si>
    <t>아메온나</t>
  </si>
  <si>
    <t>메존</t>
  </si>
  <si>
    <t>아메키</t>
  </si>
  <si>
    <t>아메노</t>
  </si>
  <si>
    <t>아메바계</t>
  </si>
  <si>
    <t>아메스</t>
  </si>
  <si>
    <t>아메트</t>
  </si>
  <si>
    <t>아메</t>
  </si>
  <si>
    <t>아이워</t>
  </si>
  <si>
    <t>아이윙</t>
  </si>
  <si>
    <t>아이크만</t>
  </si>
  <si>
    <t>아이볼</t>
  </si>
  <si>
    <t>아이브</t>
  </si>
  <si>
    <t>아이거</t>
  </si>
  <si>
    <t>아이힝거</t>
  </si>
  <si>
    <t>아이즐리</t>
  </si>
  <si>
    <t>아이브록스</t>
  </si>
  <si>
    <t>아이번</t>
  </si>
  <si>
    <t>잔비야</t>
  </si>
  <si>
    <t>무람비야</t>
  </si>
  <si>
    <t>잠비</t>
  </si>
  <si>
    <t>잠비나이</t>
  </si>
  <si>
    <t>가르비야</t>
  </si>
  <si>
    <t>비야</t>
  </si>
  <si>
    <t>잠비아와</t>
  </si>
  <si>
    <t>모잠비크</t>
  </si>
  <si>
    <t>레비야</t>
  </si>
  <si>
    <t>재귀</t>
  </si>
  <si>
    <t>재귀적</t>
  </si>
  <si>
    <t>재귀적인</t>
  </si>
  <si>
    <t>재귀호출</t>
  </si>
  <si>
    <t>재귀함수</t>
  </si>
  <si>
    <t>재귀적으로</t>
  </si>
  <si>
    <t>자연언어의</t>
  </si>
  <si>
    <t>자연어</t>
  </si>
  <si>
    <t>구문으로</t>
  </si>
  <si>
    <t>표현식을</t>
  </si>
  <si>
    <t>스민</t>
  </si>
  <si>
    <t>카스민</t>
  </si>
  <si>
    <t>오스민</t>
  </si>
  <si>
    <t>카민</t>
  </si>
  <si>
    <t>코스민</t>
  </si>
  <si>
    <t>루민</t>
  </si>
  <si>
    <t>재스민</t>
  </si>
  <si>
    <t>야스민</t>
  </si>
  <si>
    <t>쟈파르</t>
  </si>
  <si>
    <t>챔피온쉽</t>
  </si>
  <si>
    <t>챔피언즈</t>
  </si>
  <si>
    <t>챔피언전</t>
  </si>
  <si>
    <t>챔피언에서</t>
  </si>
  <si>
    <t>챔피언들</t>
  </si>
  <si>
    <t>챔피언과</t>
  </si>
  <si>
    <t>챔피언의</t>
  </si>
  <si>
    <t>히든챔피언</t>
  </si>
  <si>
    <t>챔피언으로</t>
  </si>
  <si>
    <t>가디</t>
  </si>
  <si>
    <t>가디건을</t>
  </si>
  <si>
    <t>로가디스</t>
  </si>
  <si>
    <t>가디너</t>
  </si>
  <si>
    <t>스프리건</t>
  </si>
  <si>
    <t>탠디</t>
  </si>
  <si>
    <t>레커스</t>
  </si>
  <si>
    <t>쥬블스</t>
  </si>
  <si>
    <t>캐러벨</t>
  </si>
  <si>
    <t>캐러</t>
  </si>
  <si>
    <t>캐러딘</t>
  </si>
  <si>
    <t>캐러거</t>
  </si>
  <si>
    <t>캐러웨이</t>
  </si>
  <si>
    <t>캐러밴</t>
  </si>
  <si>
    <t>캐니멀</t>
  </si>
  <si>
    <t>캐러더스</t>
  </si>
  <si>
    <t>캐러비안</t>
  </si>
  <si>
    <t>캐니거</t>
  </si>
  <si>
    <t>까메오로</t>
  </si>
  <si>
    <t>감초맨</t>
  </si>
  <si>
    <t>메오</t>
  </si>
  <si>
    <t>게스트주인공</t>
  </si>
  <si>
    <t>슈퍼아줌마</t>
  </si>
  <si>
    <t>카메오로</t>
  </si>
  <si>
    <t>신데렐라맨</t>
  </si>
  <si>
    <t>해피엔드</t>
  </si>
  <si>
    <t>스타커플</t>
  </si>
  <si>
    <t>카베사</t>
  </si>
  <si>
    <t>카루루</t>
  </si>
  <si>
    <t>카건</t>
  </si>
  <si>
    <t>라겟사</t>
  </si>
  <si>
    <t>카슬</t>
  </si>
  <si>
    <t>코말</t>
  </si>
  <si>
    <t>카퍼</t>
  </si>
  <si>
    <t>카틀라</t>
  </si>
  <si>
    <t>아노말리사</t>
  </si>
  <si>
    <t>카온</t>
  </si>
  <si>
    <t>카사노가</t>
  </si>
  <si>
    <t>쿠린</t>
  </si>
  <si>
    <t>카사노를</t>
  </si>
  <si>
    <t>카잘레의</t>
  </si>
  <si>
    <t>코지모</t>
  </si>
  <si>
    <t>카아</t>
  </si>
  <si>
    <t>카사노와</t>
  </si>
  <si>
    <t>카작</t>
  </si>
  <si>
    <t>카리타</t>
  </si>
  <si>
    <t>텔테일</t>
  </si>
  <si>
    <t>식스테일</t>
  </si>
  <si>
    <t>디테일</t>
  </si>
  <si>
    <t>스테일</t>
  </si>
  <si>
    <t>라테일</t>
  </si>
  <si>
    <t>테일</t>
  </si>
  <si>
    <t>롱테일</t>
  </si>
  <si>
    <t>베지테일</t>
  </si>
  <si>
    <t>디테일스</t>
  </si>
  <si>
    <t>롱테일의</t>
  </si>
  <si>
    <t>카이타이아</t>
  </si>
  <si>
    <t>타베브이아</t>
  </si>
  <si>
    <t>후이아</t>
  </si>
  <si>
    <t>카이아</t>
  </si>
  <si>
    <t>퍼라이아</t>
  </si>
  <si>
    <t>아하이아</t>
  </si>
  <si>
    <t>라이아</t>
  </si>
  <si>
    <t>에우보이아</t>
  </si>
  <si>
    <t>라카이아</t>
  </si>
  <si>
    <t>메이아</t>
  </si>
  <si>
    <t>탄트</t>
  </si>
  <si>
    <t>소트</t>
  </si>
  <si>
    <t>클트</t>
  </si>
  <si>
    <t>메너트</t>
  </si>
  <si>
    <t>탄체</t>
  </si>
  <si>
    <t>펜트</t>
  </si>
  <si>
    <t>밸프</t>
  </si>
  <si>
    <t>플럭트</t>
  </si>
  <si>
    <t>스트럿츠</t>
  </si>
  <si>
    <t>커프</t>
  </si>
  <si>
    <t>탱크형</t>
  </si>
  <si>
    <t>탱크식</t>
  </si>
  <si>
    <t>무포탑</t>
  </si>
  <si>
    <t>탱크차</t>
  </si>
  <si>
    <t>외부연료탱크</t>
  </si>
  <si>
    <t>철탑</t>
  </si>
  <si>
    <t>탱크</t>
  </si>
  <si>
    <t>냉각탑</t>
  </si>
  <si>
    <t>탱크가</t>
  </si>
  <si>
    <t>탱크와</t>
  </si>
  <si>
    <t>라트나</t>
  </si>
  <si>
    <t>바트나</t>
  </si>
  <si>
    <t>리트나</t>
  </si>
  <si>
    <t>파트룸</t>
  </si>
  <si>
    <t>포트나</t>
  </si>
  <si>
    <t>레트나</t>
  </si>
  <si>
    <t>루트나</t>
  </si>
  <si>
    <t>파트와</t>
  </si>
  <si>
    <t>파트라</t>
  </si>
  <si>
    <t>힌트나</t>
  </si>
  <si>
    <t>파티스</t>
  </si>
  <si>
    <t>파티츠</t>
  </si>
  <si>
    <t>파티나</t>
  </si>
  <si>
    <t>파티쉐</t>
  </si>
  <si>
    <t>파티용</t>
  </si>
  <si>
    <t>파티</t>
  </si>
  <si>
    <t>파티도</t>
  </si>
  <si>
    <t>파티는</t>
  </si>
  <si>
    <t>파티스리</t>
  </si>
  <si>
    <t>파티크</t>
  </si>
  <si>
    <t>패키지킷</t>
  </si>
  <si>
    <t>패키지판</t>
  </si>
  <si>
    <t>하트코박쥐</t>
  </si>
  <si>
    <t>패키지나</t>
  </si>
  <si>
    <t>패키지와</t>
  </si>
  <si>
    <t>패키지인</t>
  </si>
  <si>
    <t>패키지들</t>
  </si>
  <si>
    <t>소프트이미지</t>
  </si>
  <si>
    <t>패키지도</t>
  </si>
  <si>
    <t>알라하바드</t>
  </si>
  <si>
    <t>바드</t>
  </si>
  <si>
    <t>마하바드</t>
  </si>
  <si>
    <t>아바드</t>
  </si>
  <si>
    <t>허바드</t>
  </si>
  <si>
    <t>아흐메다바드</t>
  </si>
  <si>
    <t>파이자바드</t>
  </si>
  <si>
    <t>불러바드</t>
  </si>
  <si>
    <t>아메다바드</t>
  </si>
  <si>
    <t>모우바드</t>
  </si>
  <si>
    <t>러울링</t>
  </si>
  <si>
    <t>다울링</t>
  </si>
  <si>
    <t>고즐링</t>
  </si>
  <si>
    <t>그로울링</t>
  </si>
  <si>
    <t>멜링</t>
  </si>
  <si>
    <t>호더</t>
  </si>
  <si>
    <t>브링거</t>
  </si>
  <si>
    <t>브링</t>
  </si>
  <si>
    <t>말링</t>
  </si>
  <si>
    <t>노치백</t>
  </si>
  <si>
    <t>해치백으로</t>
  </si>
  <si>
    <t>헤프티</t>
  </si>
  <si>
    <t>헤프런</t>
  </si>
  <si>
    <t>헤싱크</t>
  </si>
  <si>
    <t>헤닉</t>
  </si>
  <si>
    <t>헤프너는</t>
  </si>
  <si>
    <t>헤프너</t>
  </si>
  <si>
    <t>헤프</t>
  </si>
  <si>
    <t>헤킹</t>
  </si>
  <si>
    <t>스파이럴캣츠</t>
  </si>
  <si>
    <t>마닝</t>
  </si>
  <si>
    <t>프라이트너</t>
  </si>
  <si>
    <t>헨크</t>
  </si>
  <si>
    <t>벤트너</t>
  </si>
  <si>
    <t>슈테그너</t>
  </si>
  <si>
    <t>브라이트너</t>
  </si>
  <si>
    <t>휠스</t>
  </si>
  <si>
    <t>헨드리퀴스</t>
  </si>
  <si>
    <t>프렐드치</t>
  </si>
  <si>
    <t>레퀴프</t>
  </si>
  <si>
    <t>데르디요크</t>
  </si>
  <si>
    <t>스윈</t>
  </si>
  <si>
    <t>버윈</t>
  </si>
  <si>
    <t>코윈</t>
  </si>
  <si>
    <t>엘윈</t>
  </si>
  <si>
    <t>카윈</t>
  </si>
  <si>
    <t>얼윈</t>
  </si>
  <si>
    <t>셔윈</t>
  </si>
  <si>
    <t>할러데이</t>
  </si>
  <si>
    <t>할런</t>
  </si>
  <si>
    <t>할러</t>
  </si>
  <si>
    <t>포인트가드인</t>
  </si>
  <si>
    <t>가드인</t>
  </si>
  <si>
    <t>포인트가드</t>
  </si>
  <si>
    <t>가드</t>
  </si>
  <si>
    <t>가드로</t>
  </si>
  <si>
    <t>포인트가드를</t>
  </si>
  <si>
    <t>가드가</t>
  </si>
  <si>
    <t>가드맨</t>
  </si>
  <si>
    <t>포인트가드의</t>
  </si>
  <si>
    <t>슈팅가드</t>
  </si>
  <si>
    <t>집파리</t>
  </si>
  <si>
    <t>금파리</t>
  </si>
  <si>
    <t>가든파이브</t>
  </si>
  <si>
    <t>날파리</t>
  </si>
  <si>
    <t>명파리</t>
  </si>
  <si>
    <t>리파리</t>
  </si>
  <si>
    <t>파리공원</t>
  </si>
  <si>
    <t>웰린가든시티</t>
  </si>
  <si>
    <t>가든스</t>
  </si>
  <si>
    <t>가라오케에</t>
  </si>
  <si>
    <t>가라오케를</t>
  </si>
  <si>
    <t>가라오케에서</t>
  </si>
  <si>
    <t>가라오케는</t>
  </si>
  <si>
    <t>가라오케의</t>
  </si>
  <si>
    <t>가라가라</t>
  </si>
  <si>
    <t>나가사코</t>
  </si>
  <si>
    <t>나가사다</t>
  </si>
  <si>
    <t>나가사토</t>
  </si>
  <si>
    <t>나가사쿠</t>
  </si>
  <si>
    <t>나가사카</t>
  </si>
  <si>
    <t>하나가사</t>
  </si>
  <si>
    <t>나가사와</t>
  </si>
  <si>
    <t>나가사와는</t>
  </si>
  <si>
    <t>나가무라</t>
  </si>
  <si>
    <t>나가사키야</t>
  </si>
  <si>
    <t>나노머신</t>
  </si>
  <si>
    <t>나노카</t>
  </si>
  <si>
    <t>나노</t>
  </si>
  <si>
    <t>나노튜브</t>
  </si>
  <si>
    <t>나노입자</t>
  </si>
  <si>
    <t>나노에</t>
  </si>
  <si>
    <t>나노물질</t>
  </si>
  <si>
    <t>나노커널</t>
  </si>
  <si>
    <t>나노바이오</t>
  </si>
  <si>
    <t>크노픽스</t>
  </si>
  <si>
    <t>이타비쓰</t>
  </si>
  <si>
    <t>구시로시쓰겐</t>
  </si>
  <si>
    <t>고메노쓰</t>
  </si>
  <si>
    <t>오쿠쓰가루이마베쓰</t>
  </si>
  <si>
    <t>이세와카마쓰</t>
  </si>
  <si>
    <t>오미시오쓰</t>
  </si>
  <si>
    <t>시모마쓰</t>
  </si>
  <si>
    <t>미카와시오쓰</t>
  </si>
  <si>
    <t>가와고에토미스하라</t>
  </si>
  <si>
    <t>빗추타카마쓰</t>
  </si>
  <si>
    <t>아르장토</t>
  </si>
  <si>
    <t>레온티</t>
  </si>
  <si>
    <t>티몰레온</t>
  </si>
  <si>
    <t>카레온</t>
  </si>
  <si>
    <t>네셀로데</t>
  </si>
  <si>
    <t>베아른</t>
  </si>
  <si>
    <t>반나폴레옹</t>
  </si>
  <si>
    <t>켈레르만</t>
  </si>
  <si>
    <t>오폴레</t>
  </si>
  <si>
    <t>레오폴디네</t>
  </si>
  <si>
    <t>야렌</t>
  </si>
  <si>
    <t>콜루바라</t>
  </si>
  <si>
    <t>몽클로아아라바카</t>
  </si>
  <si>
    <t>아푸리막</t>
  </si>
  <si>
    <t>알탈라바</t>
  </si>
  <si>
    <t>콜로데르부아</t>
  </si>
  <si>
    <t>쿠아레즈마</t>
  </si>
  <si>
    <t>티루발루르</t>
  </si>
  <si>
    <t>바요츠조르</t>
  </si>
  <si>
    <t>보르즈부아레리즈</t>
  </si>
  <si>
    <t>나레이션도</t>
  </si>
  <si>
    <t>나레이션과</t>
  </si>
  <si>
    <t>나레이션은</t>
  </si>
  <si>
    <t>나레이터</t>
  </si>
  <si>
    <t>나레이션까지</t>
  </si>
  <si>
    <t>나레이션을</t>
  </si>
  <si>
    <t>나레이션이나</t>
  </si>
  <si>
    <t>나레이션이</t>
  </si>
  <si>
    <t>나레이션으로</t>
  </si>
  <si>
    <t>캠던타운</t>
  </si>
  <si>
    <t>보더타운</t>
  </si>
  <si>
    <t>영타운</t>
  </si>
  <si>
    <t>코번타운</t>
  </si>
  <si>
    <t>홈타운</t>
  </si>
  <si>
    <t>워터타운</t>
  </si>
  <si>
    <t>미래타운</t>
  </si>
  <si>
    <t>쿡타운</t>
  </si>
  <si>
    <t>퀸즈타운</t>
  </si>
  <si>
    <t>다이나믹듀오</t>
  </si>
  <si>
    <t>다이나믹로동</t>
  </si>
  <si>
    <t>다이나믹스</t>
  </si>
  <si>
    <t>다이나믹하게</t>
  </si>
  <si>
    <t>다이나믹한</t>
  </si>
  <si>
    <t>로동</t>
  </si>
  <si>
    <t>☭</t>
  </si>
  <si>
    <t>듀오의</t>
  </si>
  <si>
    <t>다이아</t>
  </si>
  <si>
    <t>다이아진</t>
  </si>
  <si>
    <t>다이아가</t>
  </si>
  <si>
    <t>다이아스테이스</t>
  </si>
  <si>
    <t>다이아로</t>
  </si>
  <si>
    <t>오아리</t>
  </si>
  <si>
    <t>다이아나</t>
  </si>
  <si>
    <t>다이아의</t>
  </si>
  <si>
    <t>다이아리그</t>
  </si>
  <si>
    <t>다이오</t>
  </si>
  <si>
    <t>다이오너</t>
  </si>
  <si>
    <t>다이오드나</t>
  </si>
  <si>
    <t>다이오드로</t>
  </si>
  <si>
    <t>다이오드가</t>
  </si>
  <si>
    <t>다이오드와</t>
  </si>
  <si>
    <t>다이오드의</t>
  </si>
  <si>
    <t>다이오드라고</t>
  </si>
  <si>
    <t>다이오드는</t>
  </si>
  <si>
    <t>바호스</t>
  </si>
  <si>
    <t>토리호스</t>
  </si>
  <si>
    <t>로호스</t>
  </si>
  <si>
    <t>블라호스</t>
  </si>
  <si>
    <t>크리호비아크</t>
  </si>
  <si>
    <t>트레호스</t>
  </si>
  <si>
    <t>플라잉피시코브</t>
  </si>
  <si>
    <t>카라호스</t>
  </si>
  <si>
    <t>레클리스</t>
  </si>
  <si>
    <t>라그랑제</t>
  </si>
  <si>
    <t>라그랑주점</t>
  </si>
  <si>
    <t>라그랑주와</t>
  </si>
  <si>
    <t>라그랑주의</t>
  </si>
  <si>
    <t>라그랑지안</t>
  </si>
  <si>
    <t>라그랑지안은</t>
  </si>
  <si>
    <t>그랑플라스</t>
  </si>
  <si>
    <t>라그랑지안을</t>
  </si>
  <si>
    <t>라그랑주가</t>
  </si>
  <si>
    <t>스카스가드</t>
  </si>
  <si>
    <t>라이잔스</t>
  </si>
  <si>
    <t>프리잭</t>
  </si>
  <si>
    <t>스눅스</t>
  </si>
  <si>
    <t>에이잭스</t>
  </si>
  <si>
    <t>엔더트</t>
  </si>
  <si>
    <t>라이언즈</t>
  </si>
  <si>
    <t>리클스</t>
  </si>
  <si>
    <t>레닉스</t>
  </si>
  <si>
    <t>라이샌더</t>
  </si>
  <si>
    <t>라파에트</t>
  </si>
  <si>
    <t>게라르도</t>
  </si>
  <si>
    <t>라파</t>
  </si>
  <si>
    <t>카라파</t>
  </si>
  <si>
    <t>시에로</t>
  </si>
  <si>
    <t>라파엘리</t>
  </si>
  <si>
    <t>엘이에로</t>
  </si>
  <si>
    <t>인헤니에로</t>
  </si>
  <si>
    <t>라파타</t>
  </si>
  <si>
    <t>푸엔카랄엘파르도</t>
  </si>
  <si>
    <t>마로니에북스</t>
  </si>
  <si>
    <t>마로니</t>
  </si>
  <si>
    <t>마로니에는</t>
  </si>
  <si>
    <t>마로니에공원</t>
  </si>
  <si>
    <t>콘팔로니에리</t>
  </si>
  <si>
    <t>자매바다</t>
  </si>
  <si>
    <t>히티애</t>
  </si>
  <si>
    <t>이아마미후아미</t>
  </si>
  <si>
    <t>시월애</t>
  </si>
  <si>
    <t>마르코크</t>
  </si>
  <si>
    <t>마르코브스키</t>
  </si>
  <si>
    <t>마르킨</t>
  </si>
  <si>
    <t>마르코니</t>
  </si>
  <si>
    <t>마르코니가</t>
  </si>
  <si>
    <t>마르칭스</t>
  </si>
  <si>
    <t>마르코폴로</t>
  </si>
  <si>
    <t>마르마리스</t>
  </si>
  <si>
    <t>마르코니의</t>
  </si>
  <si>
    <t>마르톤</t>
  </si>
  <si>
    <t>메리골드</t>
  </si>
  <si>
    <t>맨골드</t>
  </si>
  <si>
    <t>로즈골드</t>
  </si>
  <si>
    <t>매리스</t>
  </si>
  <si>
    <t>이골드</t>
  </si>
  <si>
    <t>모카골드</t>
  </si>
  <si>
    <t>블루하트</t>
  </si>
  <si>
    <t>인골드</t>
  </si>
  <si>
    <t>엘크하트</t>
  </si>
  <si>
    <t>맥도날드가</t>
  </si>
  <si>
    <t>맥도날드화</t>
  </si>
  <si>
    <t>맥도날드와</t>
  </si>
  <si>
    <t>맥도날드의</t>
  </si>
  <si>
    <t>맥도날드를</t>
  </si>
  <si>
    <t>맥도날드는</t>
  </si>
  <si>
    <t>맥도날드에서</t>
  </si>
  <si>
    <t>도날드</t>
  </si>
  <si>
    <t>맥도날디제이션</t>
  </si>
  <si>
    <t>도날드슨</t>
  </si>
  <si>
    <t>마시멜로로</t>
  </si>
  <si>
    <t>마시멜로의</t>
  </si>
  <si>
    <t>카멜로</t>
  </si>
  <si>
    <t>마시멜로와</t>
  </si>
  <si>
    <t>마시멜로를</t>
  </si>
  <si>
    <t>진저브레드로</t>
  </si>
  <si>
    <t>멜로딕스</t>
  </si>
  <si>
    <t>마시멜로는</t>
  </si>
  <si>
    <t>샌리앤드로</t>
  </si>
  <si>
    <t>마일즈</t>
  </si>
  <si>
    <t>마일즈는</t>
  </si>
  <si>
    <t>마일즈의</t>
  </si>
  <si>
    <t>마일러</t>
  </si>
  <si>
    <t>마일린</t>
  </si>
  <si>
    <t>마일하이</t>
  </si>
  <si>
    <t>마일스</t>
  </si>
  <si>
    <t>마일과</t>
  </si>
  <si>
    <t>애쉬톤</t>
  </si>
  <si>
    <t>양반사회의</t>
  </si>
  <si>
    <t>거시사회학적인</t>
  </si>
  <si>
    <t>생태여성주의는</t>
  </si>
  <si>
    <t>사회개량주의</t>
  </si>
  <si>
    <t>생태여성주의</t>
  </si>
  <si>
    <t>사회제도의</t>
  </si>
  <si>
    <t>심층생태주의</t>
  </si>
  <si>
    <t>스큐어모피즘</t>
  </si>
  <si>
    <t>단문화주의</t>
  </si>
  <si>
    <t>꺽다리</t>
  </si>
  <si>
    <t>롱다리</t>
  </si>
  <si>
    <t>널다리</t>
  </si>
  <si>
    <t>허벅다리</t>
  </si>
  <si>
    <t>잔다리</t>
  </si>
  <si>
    <t>종다리</t>
  </si>
  <si>
    <t>굴다리</t>
  </si>
  <si>
    <t>살곶이다리</t>
  </si>
  <si>
    <t>가슴다리</t>
  </si>
  <si>
    <t>구닥다리</t>
  </si>
  <si>
    <t>바이올라</t>
  </si>
  <si>
    <t>바이올린족</t>
  </si>
  <si>
    <t>바이올린도</t>
  </si>
  <si>
    <t>바이올린족의</t>
  </si>
  <si>
    <t>바이올린은</t>
  </si>
  <si>
    <t>바이올린과</t>
  </si>
  <si>
    <t>바이올린에</t>
  </si>
  <si>
    <t>바이올린이나</t>
  </si>
  <si>
    <t>바이올린에서</t>
  </si>
  <si>
    <t>바이얼릿</t>
  </si>
  <si>
    <t>바이른</t>
  </si>
  <si>
    <t>바이디</t>
  </si>
  <si>
    <t>바이겔</t>
  </si>
  <si>
    <t>바이티</t>
  </si>
  <si>
    <t>바이츠체커</t>
  </si>
  <si>
    <t>바이엇</t>
  </si>
  <si>
    <t>바이너</t>
  </si>
  <si>
    <t>바이유</t>
  </si>
  <si>
    <t>브레킨</t>
  </si>
  <si>
    <t>발티모어</t>
  </si>
  <si>
    <t>바터시아크</t>
  </si>
  <si>
    <t>베이클랜드</t>
  </si>
  <si>
    <t>키피시아</t>
  </si>
  <si>
    <t>로클랜드</t>
  </si>
  <si>
    <t>레이클랜드</t>
  </si>
  <si>
    <t>커클랜드레이크</t>
  </si>
  <si>
    <t>엘류시아</t>
  </si>
  <si>
    <t>포트헤들랜드</t>
  </si>
  <si>
    <t>포트맥머레이</t>
  </si>
  <si>
    <t>생제르망은</t>
  </si>
  <si>
    <t>생제르맹앙레</t>
  </si>
  <si>
    <t>생제르맹과</t>
  </si>
  <si>
    <t>생제르맹데프레</t>
  </si>
  <si>
    <t>생제르맹이</t>
  </si>
  <si>
    <t>생제르맹에서</t>
  </si>
  <si>
    <t>생제르맹을</t>
  </si>
  <si>
    <t>생제르맹으로</t>
  </si>
  <si>
    <t>생제르맹에</t>
  </si>
  <si>
    <t>애나린</t>
  </si>
  <si>
    <t>아나콘다와</t>
  </si>
  <si>
    <t>아나콘다의</t>
  </si>
  <si>
    <t>아나콘다를</t>
  </si>
  <si>
    <t>애이미</t>
  </si>
  <si>
    <t>아나콘다가</t>
  </si>
  <si>
    <t>애나베스</t>
  </si>
  <si>
    <t>지상파아날로그</t>
  </si>
  <si>
    <t>아날로그는</t>
  </si>
  <si>
    <t>아날로그로</t>
  </si>
  <si>
    <t>아날로그와</t>
  </si>
  <si>
    <t>아날로그적</t>
  </si>
  <si>
    <t>아날로그를</t>
  </si>
  <si>
    <t>아날로그나</t>
  </si>
  <si>
    <t>아날로그식</t>
  </si>
  <si>
    <t>아날로그에</t>
  </si>
  <si>
    <t>아마츄어증폭기</t>
  </si>
  <si>
    <t>버츄어</t>
  </si>
  <si>
    <t>매츄어</t>
  </si>
  <si>
    <t>레슬</t>
  </si>
  <si>
    <t>프로레슬러들을</t>
  </si>
  <si>
    <t>프로레슬링을</t>
  </si>
  <si>
    <t>프로레슬링이나</t>
  </si>
  <si>
    <t>아이쨩</t>
  </si>
  <si>
    <t>프로레슬링과</t>
  </si>
  <si>
    <t>프로레슬러를</t>
  </si>
  <si>
    <t>메이카</t>
  </si>
  <si>
    <t>에이카</t>
  </si>
  <si>
    <t>데이카</t>
  </si>
  <si>
    <t>베이카</t>
  </si>
  <si>
    <t>마이카</t>
  </si>
  <si>
    <t>테이카</t>
  </si>
  <si>
    <t>타이카</t>
  </si>
  <si>
    <t>케이쿠바트</t>
  </si>
  <si>
    <t>아보트레이카</t>
  </si>
  <si>
    <t>줄레이카</t>
  </si>
  <si>
    <t>다르크</t>
  </si>
  <si>
    <t>크르크</t>
  </si>
  <si>
    <t>말보르크</t>
  </si>
  <si>
    <t>에르크</t>
  </si>
  <si>
    <t>잉게보르크</t>
  </si>
  <si>
    <t>아르크</t>
  </si>
  <si>
    <t>베르세르크</t>
  </si>
  <si>
    <t>니아르드비크</t>
  </si>
  <si>
    <t>우르크</t>
  </si>
  <si>
    <t>내이션</t>
  </si>
  <si>
    <t>버케이션</t>
  </si>
  <si>
    <t>게이미피케이션</t>
  </si>
  <si>
    <t>컨버세이션</t>
  </si>
  <si>
    <t>하이버네이션</t>
  </si>
  <si>
    <t>에이션</t>
  </si>
  <si>
    <t>컬레버레이션</t>
  </si>
  <si>
    <t>컬래버레이션</t>
  </si>
  <si>
    <t>인스피레이션</t>
  </si>
  <si>
    <t>리버레이션</t>
  </si>
  <si>
    <t>캐리비언</t>
  </si>
  <si>
    <t>캐리는</t>
  </si>
  <si>
    <t>캐리와</t>
  </si>
  <si>
    <t>리브즈는</t>
  </si>
  <si>
    <t>캐나디언</t>
  </si>
  <si>
    <t>캐리를</t>
  </si>
  <si>
    <t>캐플런은</t>
  </si>
  <si>
    <t>캐리의</t>
  </si>
  <si>
    <t>캐버나</t>
  </si>
  <si>
    <t>멜레온</t>
  </si>
  <si>
    <t>카멜레온의</t>
  </si>
  <si>
    <t>토레온</t>
  </si>
  <si>
    <t>카멜레온처럼</t>
  </si>
  <si>
    <t>카멜레온과</t>
  </si>
  <si>
    <t>알바이울리아</t>
  </si>
  <si>
    <t>까보레</t>
  </si>
  <si>
    <t>코루냐</t>
  </si>
  <si>
    <t>카탈루냐는</t>
  </si>
  <si>
    <t>카탈루냐와</t>
  </si>
  <si>
    <t>라코루냐</t>
  </si>
  <si>
    <t>아코루냐</t>
  </si>
  <si>
    <t>카탈루냐를</t>
  </si>
  <si>
    <t>카탈루냐에서</t>
  </si>
  <si>
    <t>카탈루냐에</t>
  </si>
  <si>
    <t>카탈루냐의</t>
  </si>
  <si>
    <t>카테고리의</t>
  </si>
  <si>
    <t>카데고리</t>
  </si>
  <si>
    <t>카테고리와</t>
  </si>
  <si>
    <t>미고리</t>
  </si>
  <si>
    <t>카테고리가</t>
  </si>
  <si>
    <t>지오드링크</t>
  </si>
  <si>
    <t>오리지날리티</t>
  </si>
  <si>
    <t>카테고리별</t>
  </si>
  <si>
    <t>카테고리에는</t>
  </si>
  <si>
    <t>쿠오레</t>
  </si>
  <si>
    <t>비오레</t>
  </si>
  <si>
    <t>피오레</t>
  </si>
  <si>
    <t>카스텔누오보</t>
  </si>
  <si>
    <t>쿠레사레</t>
  </si>
  <si>
    <t>세레레</t>
  </si>
  <si>
    <t>멜키오레</t>
  </si>
  <si>
    <t>카르네바레</t>
  </si>
  <si>
    <t>디레</t>
  </si>
  <si>
    <t>오레아무노</t>
  </si>
  <si>
    <t>스타빌레</t>
  </si>
  <si>
    <t>주빌레</t>
  </si>
  <si>
    <t>노빌레</t>
  </si>
  <si>
    <t>임모빌레</t>
  </si>
  <si>
    <t>리오쿠아르토</t>
  </si>
  <si>
    <t>스타빌레가</t>
  </si>
  <si>
    <t>팜펠로포니시아코</t>
  </si>
  <si>
    <t>칸타빌레의</t>
  </si>
  <si>
    <t>타이머와</t>
  </si>
  <si>
    <t>타이머</t>
  </si>
  <si>
    <t>타이머의</t>
  </si>
  <si>
    <t>타이머를</t>
  </si>
  <si>
    <t>타이머에</t>
  </si>
  <si>
    <t>타이머는</t>
  </si>
  <si>
    <t>타이머가</t>
  </si>
  <si>
    <t>메모리스틱을</t>
  </si>
  <si>
    <t>메모리스틱의</t>
  </si>
  <si>
    <t>마이크로컨트롤러의</t>
  </si>
  <si>
    <t>타임어택</t>
  </si>
  <si>
    <t>타임워너</t>
  </si>
  <si>
    <t>타임투락</t>
  </si>
  <si>
    <t>타임리프</t>
  </si>
  <si>
    <t>타임라인으로</t>
  </si>
  <si>
    <t>타임과</t>
  </si>
  <si>
    <t>타임아웃</t>
  </si>
  <si>
    <t>타임키퍼</t>
  </si>
  <si>
    <t>타임라인</t>
  </si>
  <si>
    <t>타지마할을</t>
  </si>
  <si>
    <t>샤쿠라스로</t>
  </si>
  <si>
    <t>아바카가</t>
  </si>
  <si>
    <t>븐다하라</t>
  </si>
  <si>
    <t>쿠투즈는</t>
  </si>
  <si>
    <t>시라즈를</t>
  </si>
  <si>
    <t>호카게가</t>
  </si>
  <si>
    <t>페샤와르를</t>
  </si>
  <si>
    <t>쿠츨루크는</t>
  </si>
  <si>
    <t>파라냐케</t>
  </si>
  <si>
    <t>벨가이</t>
  </si>
  <si>
    <t>파라야</t>
  </si>
  <si>
    <t>파라타</t>
  </si>
  <si>
    <t>파라쿠</t>
  </si>
  <si>
    <t>파라무시르</t>
  </si>
  <si>
    <t>파라친</t>
  </si>
  <si>
    <t>파라메스와르</t>
  </si>
  <si>
    <t>렝가이</t>
  </si>
  <si>
    <t>파라콰트</t>
  </si>
  <si>
    <t>패러미터가</t>
  </si>
  <si>
    <t>멀티미터</t>
  </si>
  <si>
    <t>이미터</t>
  </si>
  <si>
    <t>타코미터</t>
  </si>
  <si>
    <t>피코미터</t>
  </si>
  <si>
    <t>그루브미터</t>
  </si>
  <si>
    <t>슈미터</t>
  </si>
  <si>
    <t>몇미터</t>
  </si>
  <si>
    <t>서브밀리미터</t>
  </si>
  <si>
    <t>에미터</t>
  </si>
  <si>
    <t>데플림픽</t>
  </si>
  <si>
    <t>소치올림픽</t>
  </si>
  <si>
    <t>리우올림픽</t>
  </si>
  <si>
    <t>올림픽</t>
  </si>
  <si>
    <t>프레올림픽</t>
  </si>
  <si>
    <t>시드니올림픽</t>
  </si>
  <si>
    <t>소치동계올림픽</t>
  </si>
  <si>
    <t>특수올림픽</t>
  </si>
  <si>
    <t>아테네올림픽</t>
  </si>
  <si>
    <t>파르테논의</t>
  </si>
  <si>
    <t>빠르나</t>
  </si>
  <si>
    <t>가스트라페테스</t>
  </si>
  <si>
    <t>테아이테토스</t>
  </si>
  <si>
    <t>안티키테라</t>
  </si>
  <si>
    <t>빠르기와</t>
  </si>
  <si>
    <t>빠르기는</t>
  </si>
  <si>
    <t>빠르기의</t>
  </si>
  <si>
    <t>스파르테</t>
  </si>
  <si>
    <t>파인우드</t>
  </si>
  <si>
    <t>파인즈</t>
  </si>
  <si>
    <t>프리캐러티</t>
  </si>
  <si>
    <t>파인블러프</t>
  </si>
  <si>
    <t>매스트런토니오</t>
  </si>
  <si>
    <t>필린게인즈</t>
  </si>
  <si>
    <t>브로더번드</t>
  </si>
  <si>
    <t>파인힐</t>
  </si>
  <si>
    <t>리브즈든</t>
  </si>
  <si>
    <t>디스터브드</t>
  </si>
  <si>
    <t>빵타지아</t>
  </si>
  <si>
    <t>환타지</t>
  </si>
  <si>
    <t>환타</t>
  </si>
  <si>
    <t>환타지가</t>
  </si>
  <si>
    <t>판타지스타</t>
  </si>
  <si>
    <t>환타스틱</t>
  </si>
  <si>
    <t>에이지아</t>
  </si>
  <si>
    <t>판타지오</t>
  </si>
  <si>
    <t>아나스타지아</t>
  </si>
  <si>
    <t>파라노만</t>
  </si>
  <si>
    <t>파라다이소</t>
  </si>
  <si>
    <t>파라다이스의</t>
  </si>
  <si>
    <t>파라킹</t>
  </si>
  <si>
    <t>파라몬드</t>
  </si>
  <si>
    <t>파라스</t>
  </si>
  <si>
    <t>파라파라파라다이스</t>
  </si>
  <si>
    <t>파라데이</t>
  </si>
  <si>
    <t>파라독스의</t>
  </si>
  <si>
    <t>레독스</t>
  </si>
  <si>
    <t>독스</t>
  </si>
  <si>
    <t>닌텐독스</t>
  </si>
  <si>
    <t>프리퀀시스</t>
  </si>
  <si>
    <t>팬타코</t>
  </si>
  <si>
    <t>판토마임</t>
  </si>
  <si>
    <t>팬코</t>
  </si>
  <si>
    <t>팬히터</t>
  </si>
  <si>
    <t>팬아트</t>
  </si>
  <si>
    <t>팬보이</t>
  </si>
  <si>
    <t>팬레터</t>
  </si>
  <si>
    <t>팬틴</t>
  </si>
  <si>
    <t>팬던트</t>
  </si>
  <si>
    <t>이예나</t>
  </si>
  <si>
    <t>하예나</t>
  </si>
  <si>
    <t>장예나</t>
  </si>
  <si>
    <t>최예나</t>
  </si>
  <si>
    <t>손예나</t>
  </si>
  <si>
    <t>마이예</t>
  </si>
  <si>
    <t>김예나</t>
  </si>
  <si>
    <t>하이츨러</t>
  </si>
  <si>
    <t>메이예르홀트</t>
  </si>
  <si>
    <t>하이칼라</t>
  </si>
  <si>
    <t>바이넥스</t>
  </si>
  <si>
    <t>하이앤드</t>
  </si>
  <si>
    <t>하이닉스</t>
  </si>
  <si>
    <t>하이햇</t>
  </si>
  <si>
    <t>하이퍼웍스</t>
  </si>
  <si>
    <t>하이트맥주</t>
  </si>
  <si>
    <t>하이콤</t>
  </si>
  <si>
    <t>현대라이프보트</t>
  </si>
  <si>
    <t>현대오토에버</t>
  </si>
  <si>
    <t>현대라이프</t>
  </si>
  <si>
    <t>레인지</t>
  </si>
  <si>
    <t>미드레인지</t>
  </si>
  <si>
    <t>레인지로버</t>
  </si>
  <si>
    <t>레인지파인더</t>
  </si>
  <si>
    <t>전기레인지</t>
  </si>
  <si>
    <t>전자레인지</t>
  </si>
  <si>
    <t>가스오븐레인지</t>
  </si>
  <si>
    <t>레인지는</t>
  </si>
  <si>
    <t>레인지를</t>
  </si>
  <si>
    <t>내셔날</t>
  </si>
  <si>
    <t>아클린스</t>
  </si>
  <si>
    <t>바클리스</t>
  </si>
  <si>
    <t>발디리스</t>
  </si>
  <si>
    <t>치클리스</t>
  </si>
  <si>
    <t>비니터스</t>
  </si>
  <si>
    <t>에어드리오니언스</t>
  </si>
  <si>
    <t>다이나톤</t>
  </si>
  <si>
    <t>다이나몬드</t>
  </si>
  <si>
    <t>베지마이트</t>
  </si>
  <si>
    <t>다이즈</t>
  </si>
  <si>
    <t>마이트</t>
  </si>
  <si>
    <t>모브사이코</t>
  </si>
  <si>
    <t>다이버젠스</t>
  </si>
  <si>
    <t>이즈리얼라이트</t>
  </si>
  <si>
    <t>마이오토메</t>
  </si>
  <si>
    <t>시그램</t>
  </si>
  <si>
    <t>하티셀그램</t>
  </si>
  <si>
    <t>포노그램</t>
  </si>
  <si>
    <t>아이서그램</t>
  </si>
  <si>
    <t>노노그램</t>
  </si>
  <si>
    <t>비그램</t>
  </si>
  <si>
    <t>다이아몬드헤드</t>
  </si>
  <si>
    <t>파가이섬마카크</t>
  </si>
  <si>
    <t>누카트알함스</t>
  </si>
  <si>
    <t>아이스크라우클레</t>
  </si>
  <si>
    <t>아쿠아프레스카</t>
  </si>
  <si>
    <t>호리슈니플라우니</t>
  </si>
  <si>
    <t>워코이갈베드</t>
  </si>
  <si>
    <t>우루후루즈</t>
  </si>
  <si>
    <t>코코아스튜디오</t>
  </si>
  <si>
    <t>모큐멘터리</t>
  </si>
  <si>
    <t>자연다큐멘터리</t>
  </si>
  <si>
    <t>해외걸작다큐멘터리</t>
  </si>
  <si>
    <t>특집다큐멘터리</t>
  </si>
  <si>
    <t>휴먼다큐멘터리</t>
  </si>
  <si>
    <t>다큐멘터리인</t>
  </si>
  <si>
    <t>다큐멘터리와</t>
  </si>
  <si>
    <t>다큐멘터리로</t>
  </si>
  <si>
    <t>다큐멘터리의</t>
  </si>
  <si>
    <t>에비에이터</t>
  </si>
  <si>
    <t>네고시에이터</t>
  </si>
  <si>
    <t>액츄에이터</t>
  </si>
  <si>
    <t>레디에이터</t>
  </si>
  <si>
    <t>글레디에이터</t>
  </si>
  <si>
    <t>크리에이터</t>
  </si>
  <si>
    <t>액추에이터</t>
  </si>
  <si>
    <t>고스트라이터</t>
  </si>
  <si>
    <t>워파이터</t>
  </si>
  <si>
    <t>섀도우파이터</t>
  </si>
  <si>
    <t>라스베이가스</t>
  </si>
  <si>
    <t>노스라스베이거스</t>
  </si>
  <si>
    <t>라스베이거스</t>
  </si>
  <si>
    <t>라스베이거스로</t>
  </si>
  <si>
    <t>우들랜드힐스</t>
  </si>
  <si>
    <t>라스베이거스가</t>
  </si>
  <si>
    <t>라스베이거스와</t>
  </si>
  <si>
    <t>마이애미가든스</t>
  </si>
  <si>
    <t>라스베이거스라는</t>
  </si>
  <si>
    <t>파밍턴힐스</t>
  </si>
  <si>
    <t>야머스</t>
  </si>
  <si>
    <t>파머스</t>
  </si>
  <si>
    <t>팰머스</t>
  </si>
  <si>
    <t>보머스</t>
  </si>
  <si>
    <t>소머스</t>
  </si>
  <si>
    <t>로디머스</t>
  </si>
  <si>
    <t>브리스코훅스</t>
  </si>
  <si>
    <t>바머스</t>
  </si>
  <si>
    <t>세인즈버리스</t>
  </si>
  <si>
    <t>라이브라</t>
  </si>
  <si>
    <t>라이브리</t>
  </si>
  <si>
    <t>라이브톤</t>
  </si>
  <si>
    <t>라이브라는</t>
  </si>
  <si>
    <t>라이브즈</t>
  </si>
  <si>
    <t>라이브인</t>
  </si>
  <si>
    <t>라이브배틀</t>
  </si>
  <si>
    <t>라이브쇼</t>
  </si>
  <si>
    <t>라이브에서</t>
  </si>
  <si>
    <t>라이브온</t>
  </si>
  <si>
    <t>마리오네트의</t>
  </si>
  <si>
    <t>마리오네트를</t>
  </si>
  <si>
    <t>마리오나</t>
  </si>
  <si>
    <t>마리오의</t>
  </si>
  <si>
    <t>마리오로</t>
  </si>
  <si>
    <t>피그마리오</t>
  </si>
  <si>
    <t>마리오를</t>
  </si>
  <si>
    <t>마리오가</t>
  </si>
  <si>
    <t>마리오는</t>
  </si>
  <si>
    <t>마우스나</t>
  </si>
  <si>
    <t>마우스패드</t>
  </si>
  <si>
    <t>마우스피스의</t>
  </si>
  <si>
    <t>마우스설정</t>
  </si>
  <si>
    <t>마우스피스에</t>
  </si>
  <si>
    <t>마우스상</t>
  </si>
  <si>
    <t>마우스피스와</t>
  </si>
  <si>
    <t>마우스피스를</t>
  </si>
  <si>
    <t>마우스</t>
  </si>
  <si>
    <t>미크로렙피스</t>
  </si>
  <si>
    <t>미크로</t>
  </si>
  <si>
    <t>홀로그램</t>
  </si>
  <si>
    <t>애너그램</t>
  </si>
  <si>
    <t>마이크로네시아</t>
  </si>
  <si>
    <t>팬그램</t>
  </si>
  <si>
    <t>마이크로코슴</t>
  </si>
  <si>
    <t>마케도니아라는</t>
  </si>
  <si>
    <t>마케도니아가</t>
  </si>
  <si>
    <t>마케도니안</t>
  </si>
  <si>
    <t>마케도니아의</t>
  </si>
  <si>
    <t>마케도니아와</t>
  </si>
  <si>
    <t>마케도니아는</t>
  </si>
  <si>
    <t>마케도니아인의</t>
  </si>
  <si>
    <t>마케도니아에</t>
  </si>
  <si>
    <t>마케도니아식</t>
  </si>
  <si>
    <t>시아가</t>
  </si>
  <si>
    <t>아시아가</t>
  </si>
  <si>
    <t>유라시아가</t>
  </si>
  <si>
    <t>아카시아가</t>
  </si>
  <si>
    <t>발디비아가</t>
  </si>
  <si>
    <t>서남아시아가</t>
  </si>
  <si>
    <t>이베리아가</t>
  </si>
  <si>
    <t>메시아가</t>
  </si>
  <si>
    <t>알리아가</t>
  </si>
  <si>
    <t>리비아가</t>
  </si>
  <si>
    <t>백스</t>
  </si>
  <si>
    <t>맥파이스</t>
  </si>
  <si>
    <t>실버백스</t>
  </si>
  <si>
    <t>콜드케이스</t>
  </si>
  <si>
    <t>맥기디</t>
  </si>
  <si>
    <t>패커스</t>
  </si>
  <si>
    <t>하트브레이커스</t>
  </si>
  <si>
    <t>월러비스</t>
  </si>
  <si>
    <t>레이필드</t>
  </si>
  <si>
    <t>사우디아라비아와</t>
  </si>
  <si>
    <t>사우디아라비아가</t>
  </si>
  <si>
    <t>사우디아라비아로</t>
  </si>
  <si>
    <t>사우디아라비아에</t>
  </si>
  <si>
    <t>사우디아라비아는</t>
  </si>
  <si>
    <t>사우디아라비아를</t>
  </si>
  <si>
    <t>사우디아라비아에게</t>
  </si>
  <si>
    <t>사우디아라비아에서</t>
  </si>
  <si>
    <t>사우디아라비아전에서</t>
  </si>
  <si>
    <t>사우샘프턴과</t>
  </si>
  <si>
    <t>사우샘프턴을</t>
  </si>
  <si>
    <t>사우샘프턴의</t>
  </si>
  <si>
    <t>사우샘프턴에</t>
  </si>
  <si>
    <t>사우샘프턴에서</t>
  </si>
  <si>
    <t>사우샘프턴과의</t>
  </si>
  <si>
    <t>사우스햄튼</t>
  </si>
  <si>
    <t>사우스엔드</t>
  </si>
  <si>
    <t>웨스트햄</t>
  </si>
  <si>
    <t>산타크루스데몸폭스</t>
  </si>
  <si>
    <t>산타크루즈드라팔마</t>
  </si>
  <si>
    <t>산타크루즈</t>
  </si>
  <si>
    <t>산타크루스</t>
  </si>
  <si>
    <t>산타크루스데라시에라</t>
  </si>
  <si>
    <t>산타크루스에</t>
  </si>
  <si>
    <t>산타아나</t>
  </si>
  <si>
    <t>산타렘</t>
  </si>
  <si>
    <t>산타크루스데테네리페</t>
  </si>
  <si>
    <t>산타콜로마</t>
  </si>
  <si>
    <t>산페드로</t>
  </si>
  <si>
    <t>샌앤토니오</t>
  </si>
  <si>
    <t>시우다드데라코스타</t>
  </si>
  <si>
    <t>엘푸에르토데산타마리아</t>
  </si>
  <si>
    <t>푸에르토발라타</t>
  </si>
  <si>
    <t>산호세데오코아</t>
  </si>
  <si>
    <t>시우다드오브레곤</t>
  </si>
  <si>
    <t>푸에르토바케리소모레노</t>
  </si>
  <si>
    <t>산티아고데칠레</t>
  </si>
  <si>
    <t>생텍쥐페리가</t>
  </si>
  <si>
    <t>생텍쥐페리의</t>
  </si>
  <si>
    <t>빈베리</t>
  </si>
  <si>
    <t>보베리</t>
  </si>
  <si>
    <t>디쥐트몽타뉴</t>
  </si>
  <si>
    <t>르퓌앙벌레</t>
  </si>
  <si>
    <t>오트비다베리</t>
  </si>
  <si>
    <t>조프루아고양이</t>
  </si>
  <si>
    <t>생폴드방스</t>
  </si>
  <si>
    <t>아르키메데스와</t>
  </si>
  <si>
    <t>아르키메데스의</t>
  </si>
  <si>
    <t>아르키메데스가</t>
  </si>
  <si>
    <t>비아르키메데스</t>
  </si>
  <si>
    <t>아르키메데스는</t>
  </si>
  <si>
    <t>아르키아</t>
  </si>
  <si>
    <t>아르키다모스</t>
  </si>
  <si>
    <t>에우클레이데스</t>
  </si>
  <si>
    <t>페르마타</t>
  </si>
  <si>
    <t>아르티나</t>
  </si>
  <si>
    <t>아르첼라</t>
  </si>
  <si>
    <t>아르게스</t>
  </si>
  <si>
    <t>아르버</t>
  </si>
  <si>
    <t>아르딜레스</t>
  </si>
  <si>
    <t>아르비드</t>
  </si>
  <si>
    <t>아르툠스</t>
  </si>
  <si>
    <t>아르멘다리스</t>
  </si>
  <si>
    <t>베아르초트</t>
  </si>
  <si>
    <t>아르코나</t>
  </si>
  <si>
    <t>아모레</t>
  </si>
  <si>
    <t>아모레퍼시픽의</t>
  </si>
  <si>
    <t>아모레비에타</t>
  </si>
  <si>
    <t>아모레스</t>
  </si>
  <si>
    <t>아모레퍼시픽은</t>
  </si>
  <si>
    <t>아모레미오</t>
  </si>
  <si>
    <t>아모레퍼시픽그룹</t>
  </si>
  <si>
    <t>에스델기</t>
  </si>
  <si>
    <t>윌엔터테인먼트</t>
  </si>
  <si>
    <t>케이앤엔터테인먼트</t>
  </si>
  <si>
    <t>마이크엔터테인먼트</t>
  </si>
  <si>
    <t>큐브엔터테인먼트</t>
  </si>
  <si>
    <t>다날엔터테인먼트</t>
  </si>
  <si>
    <t>퍼즐엔터테인먼트</t>
  </si>
  <si>
    <t>타조엔터테인먼트</t>
  </si>
  <si>
    <t>라인엔터테인먼트</t>
  </si>
  <si>
    <t>컬트엔터테인먼트</t>
  </si>
  <si>
    <t>드림스톤엔터테인먼트</t>
  </si>
  <si>
    <t>캐시나</t>
  </si>
  <si>
    <t>카시오페아의</t>
  </si>
  <si>
    <t>캐시카이</t>
  </si>
  <si>
    <t>캐시카우</t>
  </si>
  <si>
    <t>캐시로</t>
  </si>
  <si>
    <t>캐시비와</t>
  </si>
  <si>
    <t>캐시미어</t>
  </si>
  <si>
    <t>그누캐시</t>
  </si>
  <si>
    <t>메트오페라</t>
  </si>
  <si>
    <t>타르시스</t>
  </si>
  <si>
    <t>라케시스</t>
  </si>
  <si>
    <t>라스크루시스</t>
  </si>
  <si>
    <t>코엘로피시스</t>
  </si>
  <si>
    <t>로데시엔시스</t>
  </si>
  <si>
    <t>피시스</t>
  </si>
  <si>
    <t>카시스</t>
  </si>
  <si>
    <t>스트루티오미무스</t>
  </si>
  <si>
    <t>오스테리아</t>
  </si>
  <si>
    <t>리스테리아</t>
  </si>
  <si>
    <t>카페라테</t>
  </si>
  <si>
    <t>렌테리아</t>
  </si>
  <si>
    <t>소테리아</t>
  </si>
  <si>
    <t>에스플라네이드</t>
  </si>
  <si>
    <t>카펀테리아</t>
  </si>
  <si>
    <t>미스테리아</t>
  </si>
  <si>
    <t>식코테알리니아</t>
  </si>
  <si>
    <t>타이포그래퍼</t>
  </si>
  <si>
    <t>타이포그래피가</t>
  </si>
  <si>
    <t>타이포그래피와</t>
  </si>
  <si>
    <t>타이포그래피의</t>
  </si>
  <si>
    <t>타이포그래피에</t>
  </si>
  <si>
    <t>타이포그래피에서</t>
  </si>
  <si>
    <t>타이포그래피는</t>
  </si>
  <si>
    <t>타이포그래피로</t>
  </si>
  <si>
    <t>신타이포그래피</t>
  </si>
  <si>
    <t>타임스</t>
  </si>
  <si>
    <t>선타임스</t>
  </si>
  <si>
    <t>타임스와</t>
  </si>
  <si>
    <t>타임스가</t>
  </si>
  <si>
    <t>타임스의</t>
  </si>
  <si>
    <t>모던타임스</t>
  </si>
  <si>
    <t>타임스에서</t>
  </si>
  <si>
    <t>타임스에</t>
  </si>
  <si>
    <t>타임월드</t>
  </si>
  <si>
    <t>패러다이스에</t>
  </si>
  <si>
    <t>앨러다이스</t>
  </si>
  <si>
    <t>그래닛폴스</t>
  </si>
  <si>
    <t>웨스트힐스</t>
  </si>
  <si>
    <t>리버폴스</t>
  </si>
  <si>
    <t>로스앨토스힐스</t>
  </si>
  <si>
    <t>미캐닉스빌</t>
  </si>
  <si>
    <t>아이오와시티</t>
  </si>
  <si>
    <t>어퍼웨스트사이드</t>
  </si>
  <si>
    <t>아이데이션</t>
  </si>
  <si>
    <t>파운데이션과</t>
  </si>
  <si>
    <t>파운데이션이</t>
  </si>
  <si>
    <t>파운데이션에</t>
  </si>
  <si>
    <t>후리소데이션</t>
  </si>
  <si>
    <t>파운데이션을</t>
  </si>
  <si>
    <t>파운데이션은</t>
  </si>
  <si>
    <t>파운데이션에서</t>
  </si>
  <si>
    <t>그라데이션</t>
  </si>
  <si>
    <t>램스타인</t>
  </si>
  <si>
    <t>해머스타인</t>
  </si>
  <si>
    <t>릭턴스타인</t>
  </si>
  <si>
    <t>로웬스타인</t>
  </si>
  <si>
    <t>피어스타인</t>
  </si>
  <si>
    <t>펠드스타인</t>
  </si>
  <si>
    <t>보스타인</t>
  </si>
  <si>
    <t>엡스타인</t>
  </si>
  <si>
    <t>에프스타인</t>
  </si>
  <si>
    <t>스타인펠드</t>
  </si>
  <si>
    <t>글라이딩</t>
  </si>
  <si>
    <t>행글라이딩</t>
  </si>
  <si>
    <t>정글라이프</t>
  </si>
  <si>
    <t>알카다리프</t>
  </si>
  <si>
    <t>파라벨럼</t>
  </si>
  <si>
    <t>슬라이딩</t>
  </si>
  <si>
    <t>후라이팬</t>
  </si>
  <si>
    <t>프라이팬의</t>
  </si>
  <si>
    <t>후라이팬에</t>
  </si>
  <si>
    <t>프라이팬을</t>
  </si>
  <si>
    <t>프라이팬이나</t>
  </si>
  <si>
    <t>프라이팬에</t>
  </si>
  <si>
    <t>프라이팬으로</t>
  </si>
  <si>
    <t>프라이팬은</t>
  </si>
  <si>
    <t>흐라즈단</t>
  </si>
  <si>
    <t>테일라이트</t>
  </si>
  <si>
    <t>트와일라이트</t>
  </si>
  <si>
    <t>마이틸리어</t>
  </si>
  <si>
    <t>하일브로너</t>
  </si>
  <si>
    <t>세르보크로아트어</t>
  </si>
  <si>
    <t>프리시아어</t>
  </si>
  <si>
    <t>플로라이트</t>
  </si>
  <si>
    <t>디라이트</t>
  </si>
  <si>
    <t>엠라이트</t>
  </si>
  <si>
    <t>루비아어</t>
  </si>
  <si>
    <t>바릴라</t>
  </si>
  <si>
    <t>조릴라</t>
  </si>
  <si>
    <t>릴라</t>
  </si>
  <si>
    <t>아구릴라</t>
  </si>
  <si>
    <t>데릴라</t>
  </si>
  <si>
    <t>산악고릴라</t>
  </si>
  <si>
    <t>캔드릴라</t>
  </si>
  <si>
    <t>서부저지고릴라</t>
  </si>
  <si>
    <t>서부고릴라</t>
  </si>
  <si>
    <t>스카르피아</t>
  </si>
  <si>
    <t>개스</t>
  </si>
  <si>
    <t>내스트</t>
  </si>
  <si>
    <t>루스트</t>
  </si>
  <si>
    <t>프렌더개스트</t>
  </si>
  <si>
    <t>폰스트</t>
  </si>
  <si>
    <t>언스트</t>
  </si>
  <si>
    <t>하스트</t>
  </si>
  <si>
    <t>후스트</t>
  </si>
  <si>
    <t>뫼스트</t>
  </si>
  <si>
    <t>하셀트</t>
  </si>
  <si>
    <t>스키퍼</t>
  </si>
  <si>
    <t>주키퍼</t>
  </si>
  <si>
    <t>키퍼</t>
  </si>
  <si>
    <t>엑스키퍼</t>
  </si>
  <si>
    <t>꼴만</t>
  </si>
  <si>
    <t>꼴도</t>
  </si>
  <si>
    <t>꼴통</t>
  </si>
  <si>
    <t>꼴데</t>
  </si>
  <si>
    <t>그래니트</t>
  </si>
  <si>
    <t>그랑프리와</t>
  </si>
  <si>
    <t>그랑프리인</t>
  </si>
  <si>
    <t>그랑포르</t>
  </si>
  <si>
    <t>그랑프리골드</t>
  </si>
  <si>
    <t>그랑프리쇼</t>
  </si>
  <si>
    <t>그랑프리는</t>
  </si>
  <si>
    <t>그랑프리가</t>
  </si>
  <si>
    <t>그랑프리의</t>
  </si>
  <si>
    <t>그랑드</t>
  </si>
  <si>
    <t>그랑송</t>
  </si>
  <si>
    <t>글레프</t>
  </si>
  <si>
    <t>샤레프</t>
  </si>
  <si>
    <t>데틀레프</t>
  </si>
  <si>
    <t>레프니코프</t>
  </si>
  <si>
    <t>레프</t>
  </si>
  <si>
    <t>스코브레프</t>
  </si>
  <si>
    <t>클레프</t>
  </si>
  <si>
    <t>마셴체프</t>
  </si>
  <si>
    <t>스타브레프</t>
  </si>
  <si>
    <t>마놀레프</t>
  </si>
  <si>
    <t>기내서비스</t>
  </si>
  <si>
    <t>페이스북</t>
  </si>
  <si>
    <t>블로터닷넷</t>
  </si>
  <si>
    <t>공식페이스북</t>
  </si>
  <si>
    <t>에누리닷컴</t>
  </si>
  <si>
    <t>소개페이지</t>
  </si>
  <si>
    <t>리더스북</t>
  </si>
  <si>
    <t>올블로그</t>
  </si>
  <si>
    <t>뉴스서비스</t>
  </si>
  <si>
    <t>블로거닷컴</t>
  </si>
  <si>
    <t>약사인</t>
  </si>
  <si>
    <t>녹듯</t>
  </si>
  <si>
    <t>녹옥수</t>
  </si>
  <si>
    <t>녹고</t>
  </si>
  <si>
    <t>녹용</t>
  </si>
  <si>
    <t>녹림</t>
  </si>
  <si>
    <t>데운</t>
  </si>
  <si>
    <t>녹미</t>
  </si>
  <si>
    <t>녹두</t>
  </si>
  <si>
    <t>녹인</t>
  </si>
  <si>
    <t>녹이</t>
  </si>
  <si>
    <t>스탑</t>
  </si>
  <si>
    <t>하드탑</t>
  </si>
  <si>
    <t>랩탑</t>
  </si>
  <si>
    <t>탑스</t>
  </si>
  <si>
    <t>논스톱밴드</t>
  </si>
  <si>
    <t>배틀탑</t>
  </si>
  <si>
    <t>하이탑</t>
  </si>
  <si>
    <t>엠사운드플렉스</t>
  </si>
  <si>
    <t>논스텝</t>
  </si>
  <si>
    <t>탑독</t>
  </si>
  <si>
    <t>에이치스타컴퍼니</t>
  </si>
  <si>
    <t>에이치에이트컴퍼니</t>
  </si>
  <si>
    <t>제이와이드컴퍼니</t>
  </si>
  <si>
    <t>후지패브릭</t>
  </si>
  <si>
    <t>다이퀘스트</t>
  </si>
  <si>
    <t>다이넷</t>
  </si>
  <si>
    <t>매직스트로베리사운드</t>
  </si>
  <si>
    <t>에이치에스컴</t>
  </si>
  <si>
    <t>파이니스트</t>
  </si>
  <si>
    <t>데이타베이스</t>
  </si>
  <si>
    <t>데이타가</t>
  </si>
  <si>
    <t>데이타를</t>
  </si>
  <si>
    <t>포스데이타</t>
  </si>
  <si>
    <t>데이타임</t>
  </si>
  <si>
    <t>레이타</t>
  </si>
  <si>
    <t>라이타</t>
  </si>
  <si>
    <t>사이타</t>
  </si>
  <si>
    <t>마이타</t>
  </si>
  <si>
    <t>데이유</t>
  </si>
  <si>
    <t>드리벌</t>
  </si>
  <si>
    <t>드리곤</t>
  </si>
  <si>
    <t>드리블하는</t>
  </si>
  <si>
    <t>드리기</t>
  </si>
  <si>
    <t>드리밍</t>
  </si>
  <si>
    <t>드리마</t>
  </si>
  <si>
    <t>드리니</t>
  </si>
  <si>
    <t>드리기가</t>
  </si>
  <si>
    <t>드리기는</t>
  </si>
  <si>
    <t>드리프터즈</t>
  </si>
  <si>
    <t>프리져의</t>
  </si>
  <si>
    <t>바렛트</t>
  </si>
  <si>
    <t>섕크</t>
  </si>
  <si>
    <t>키덜트</t>
  </si>
  <si>
    <t>스팽글드</t>
  </si>
  <si>
    <t>벨바스트</t>
  </si>
  <si>
    <t>스팽크</t>
  </si>
  <si>
    <t>슈퍼디럭스</t>
  </si>
  <si>
    <t>디럭스가</t>
  </si>
  <si>
    <t>디럭스와</t>
  </si>
  <si>
    <t>케메코디럭스</t>
  </si>
  <si>
    <t>디럭스의</t>
  </si>
  <si>
    <t>리럭스</t>
  </si>
  <si>
    <t>딜럭스반</t>
  </si>
  <si>
    <t>와이드럭스</t>
  </si>
  <si>
    <t>드럭스</t>
  </si>
  <si>
    <t>딜라</t>
  </si>
  <si>
    <t>딜스</t>
  </si>
  <si>
    <t>딜로이</t>
  </si>
  <si>
    <t>델마</t>
  </si>
  <si>
    <t>딜라드</t>
  </si>
  <si>
    <t>딜러드</t>
  </si>
  <si>
    <t>딜라일</t>
  </si>
  <si>
    <t>딜레</t>
  </si>
  <si>
    <t>딜버트</t>
  </si>
  <si>
    <t>머시니마</t>
  </si>
  <si>
    <t>라이하</t>
  </si>
  <si>
    <t>나이발</t>
  </si>
  <si>
    <t>라이져</t>
  </si>
  <si>
    <t>라이방</t>
  </si>
  <si>
    <t>라이엔</t>
  </si>
  <si>
    <t>라이트보디</t>
  </si>
  <si>
    <t>라이노와</t>
  </si>
  <si>
    <t>라이트닝이</t>
  </si>
  <si>
    <t>라이젤</t>
  </si>
  <si>
    <t>라이거트</t>
  </si>
  <si>
    <t>락커룸에</t>
  </si>
  <si>
    <t>락커룸에서</t>
  </si>
  <si>
    <t>락커스</t>
  </si>
  <si>
    <t>락커</t>
  </si>
  <si>
    <t>볼룸</t>
  </si>
  <si>
    <t>락아웃</t>
  </si>
  <si>
    <t>레스토랑인</t>
  </si>
  <si>
    <t>레스토랑도</t>
  </si>
  <si>
    <t>레스토랑의</t>
  </si>
  <si>
    <t>패밀리레스토랑</t>
  </si>
  <si>
    <t>레스토랑들이</t>
  </si>
  <si>
    <t>프라이스워터하우스쿠퍼스</t>
  </si>
  <si>
    <t>래스킨</t>
  </si>
  <si>
    <t>레스토랑은</t>
  </si>
  <si>
    <t>레스토랑과</t>
  </si>
  <si>
    <t>프레지던트</t>
  </si>
  <si>
    <t>레지던트는</t>
  </si>
  <si>
    <t>레지던트로</t>
  </si>
  <si>
    <t>레지던트를</t>
  </si>
  <si>
    <t>디센던트</t>
  </si>
  <si>
    <t>인디팬던트</t>
  </si>
  <si>
    <t>여걸식스</t>
  </si>
  <si>
    <t>닥터피쉬</t>
  </si>
  <si>
    <t>엑시던트</t>
  </si>
  <si>
    <t>로드코드</t>
  </si>
  <si>
    <t>코드코드</t>
  </si>
  <si>
    <t>스위코드</t>
  </si>
  <si>
    <t>매코드</t>
  </si>
  <si>
    <t>비브코드</t>
  </si>
  <si>
    <t>디코드</t>
  </si>
  <si>
    <t>키코드</t>
  </si>
  <si>
    <t>셸코드</t>
  </si>
  <si>
    <t>인코드</t>
  </si>
  <si>
    <t>오프코드</t>
  </si>
  <si>
    <t>크리에이션</t>
  </si>
  <si>
    <t>배리에이션</t>
  </si>
  <si>
    <t>베리에이션</t>
  </si>
  <si>
    <t>바리에이션</t>
  </si>
  <si>
    <t>레크리에이션과</t>
  </si>
  <si>
    <t>리코에이션</t>
  </si>
  <si>
    <t>레크리에이션을</t>
  </si>
  <si>
    <t>애비에이션</t>
  </si>
  <si>
    <t>래퍼다</t>
  </si>
  <si>
    <t>래퍼포트</t>
  </si>
  <si>
    <t>래퍼스</t>
  </si>
  <si>
    <t>래퍼인</t>
  </si>
  <si>
    <t>래퍼와</t>
  </si>
  <si>
    <t>메인래퍼</t>
  </si>
  <si>
    <t>래퍼로</t>
  </si>
  <si>
    <t>래퍼로서</t>
  </si>
  <si>
    <t>래퍼이며</t>
  </si>
  <si>
    <t>래퍼티</t>
  </si>
  <si>
    <t>애트카</t>
  </si>
  <si>
    <t>렌트</t>
  </si>
  <si>
    <t>렌트라</t>
  </si>
  <si>
    <t>코빌카</t>
  </si>
  <si>
    <t>버트카</t>
  </si>
  <si>
    <t>뱅카</t>
  </si>
  <si>
    <t>벨폰트</t>
  </si>
  <si>
    <t>콘카</t>
  </si>
  <si>
    <t>벨카</t>
  </si>
  <si>
    <t>렌페</t>
  </si>
  <si>
    <t>록큰롤</t>
  </si>
  <si>
    <t>로큰롤에</t>
  </si>
  <si>
    <t>로큰롤의</t>
  </si>
  <si>
    <t>로큰롤이</t>
  </si>
  <si>
    <t>로큰롤은</t>
  </si>
  <si>
    <t>로큰롤을</t>
  </si>
  <si>
    <t>로큰롤과</t>
  </si>
  <si>
    <t>로큰롤로</t>
  </si>
  <si>
    <t>록앤롤</t>
  </si>
  <si>
    <t>로얄디</t>
  </si>
  <si>
    <t>로얄스</t>
  </si>
  <si>
    <t>로얄스타</t>
  </si>
  <si>
    <t>로얄크루스타</t>
  </si>
  <si>
    <t>로얄크루저</t>
  </si>
  <si>
    <t>로얄빌라</t>
  </si>
  <si>
    <t>로얄럭셔리</t>
  </si>
  <si>
    <t>로얄로더</t>
  </si>
  <si>
    <t>로얄하이데커</t>
  </si>
  <si>
    <t>로얄하이시티</t>
  </si>
  <si>
    <t>로그네이션</t>
  </si>
  <si>
    <t>컨빅션</t>
  </si>
  <si>
    <t>캐비테이션</t>
  </si>
  <si>
    <t>디텍션</t>
  </si>
  <si>
    <t>롤러스</t>
  </si>
  <si>
    <t>스팀롤러</t>
  </si>
  <si>
    <t>캐트멀</t>
  </si>
  <si>
    <t>롤러즈</t>
  </si>
  <si>
    <t>애스터로이드</t>
  </si>
  <si>
    <t>캐패시터</t>
  </si>
  <si>
    <t>나이트크롤러</t>
  </si>
  <si>
    <t>호버보드</t>
  </si>
  <si>
    <t>프롤러스</t>
  </si>
  <si>
    <t>르로클</t>
  </si>
  <si>
    <t>몽드마르상</t>
  </si>
  <si>
    <t>샤펠생뤼크</t>
  </si>
  <si>
    <t>르위스</t>
  </si>
  <si>
    <t>르구엔</t>
  </si>
  <si>
    <t>홀스또메르</t>
  </si>
  <si>
    <t>르누아르</t>
  </si>
  <si>
    <t>르코크</t>
  </si>
  <si>
    <t>리비에르누아르</t>
  </si>
  <si>
    <t>리더쉽의</t>
  </si>
  <si>
    <t>리더쉽과</t>
  </si>
  <si>
    <t>리더쉽에</t>
  </si>
  <si>
    <t>리더쉽도</t>
  </si>
  <si>
    <t>리더쉽이</t>
  </si>
  <si>
    <t>리더쉽을</t>
  </si>
  <si>
    <t>리더쉽은</t>
  </si>
  <si>
    <t>리더쉽으로</t>
  </si>
  <si>
    <t>리더란</t>
  </si>
  <si>
    <t>리더들</t>
  </si>
  <si>
    <t>라이틀</t>
  </si>
  <si>
    <t>싸이는</t>
  </si>
  <si>
    <t>싸이킥스</t>
  </si>
  <si>
    <t>언타이틀</t>
  </si>
  <si>
    <t>케이틀</t>
  </si>
  <si>
    <t>메인타이틀</t>
  </si>
  <si>
    <t>리드머에서</t>
  </si>
  <si>
    <t>싸이</t>
  </si>
  <si>
    <t>크라잉넛이</t>
  </si>
  <si>
    <t>어플릭션</t>
  </si>
  <si>
    <t>리뎀션</t>
  </si>
  <si>
    <t>생션</t>
  </si>
  <si>
    <t>마션</t>
  </si>
  <si>
    <t>프릭션</t>
  </si>
  <si>
    <t>어딕션</t>
  </si>
  <si>
    <t>렌디션</t>
  </si>
  <si>
    <t>디텐션</t>
  </si>
  <si>
    <t>매션</t>
  </si>
  <si>
    <t>하이씨씨</t>
  </si>
  <si>
    <t>미씨씨피</t>
  </si>
  <si>
    <t>앤씨아</t>
  </si>
  <si>
    <t>제이앤씨</t>
  </si>
  <si>
    <t>엘씨</t>
  </si>
  <si>
    <t>씨앤씨</t>
  </si>
  <si>
    <t>케이씨엘</t>
  </si>
  <si>
    <t>뎀프씨</t>
  </si>
  <si>
    <t>스미스씨</t>
  </si>
  <si>
    <t>리씨</t>
  </si>
  <si>
    <t>리조트인</t>
  </si>
  <si>
    <t>리조트로</t>
  </si>
  <si>
    <t>리조</t>
  </si>
  <si>
    <t>리조토</t>
  </si>
  <si>
    <t>리조트와</t>
  </si>
  <si>
    <t>노바이구아수</t>
  </si>
  <si>
    <t>바리조그</t>
  </si>
  <si>
    <t>리조트가</t>
  </si>
  <si>
    <t>산크리스토발</t>
  </si>
  <si>
    <t>베니샹굴구무즈</t>
  </si>
  <si>
    <t>리포넨</t>
  </si>
  <si>
    <t>리포반</t>
  </si>
  <si>
    <t>리포</t>
  </si>
  <si>
    <t>산디노</t>
  </si>
  <si>
    <t>리포비탄</t>
  </si>
  <si>
    <t>토리비오</t>
  </si>
  <si>
    <t>리오가예고스</t>
  </si>
  <si>
    <t>카사미켈라</t>
  </si>
  <si>
    <t>헬리포트</t>
  </si>
  <si>
    <t>래이</t>
  </si>
  <si>
    <t>피터스가</t>
  </si>
  <si>
    <t>맥기가</t>
  </si>
  <si>
    <t>엘리가</t>
  </si>
  <si>
    <t>릴이</t>
  </si>
  <si>
    <t>브라이어가</t>
  </si>
  <si>
    <t>앤드류스가</t>
  </si>
  <si>
    <t>요빌이</t>
  </si>
  <si>
    <t>릴린</t>
  </si>
  <si>
    <t>시드니가</t>
  </si>
  <si>
    <t>매니와</t>
  </si>
  <si>
    <t>매니가</t>
  </si>
  <si>
    <t>매니저다</t>
  </si>
  <si>
    <t>매니저의</t>
  </si>
  <si>
    <t>매니의</t>
  </si>
  <si>
    <t>매니저도</t>
  </si>
  <si>
    <t>매니저는</t>
  </si>
  <si>
    <t>매니저들은</t>
  </si>
  <si>
    <t>매니저이며</t>
  </si>
  <si>
    <t>매니저나</t>
  </si>
  <si>
    <t>페디큐어</t>
  </si>
  <si>
    <t>매니큐어의</t>
  </si>
  <si>
    <t>매니큐어를</t>
  </si>
  <si>
    <t>큐어</t>
  </si>
  <si>
    <t>핫셀블라드</t>
  </si>
  <si>
    <t>메니그</t>
  </si>
  <si>
    <t>리큐어</t>
  </si>
  <si>
    <t>머큐로크롬</t>
  </si>
  <si>
    <t>메니나</t>
  </si>
  <si>
    <t>벤트리스</t>
  </si>
  <si>
    <t>리미트리스</t>
  </si>
  <si>
    <t>헌트리스</t>
  </si>
  <si>
    <t>도트리스</t>
  </si>
  <si>
    <t>트리스</t>
  </si>
  <si>
    <t>비아트리스</t>
  </si>
  <si>
    <t>펌트리스</t>
  </si>
  <si>
    <t>메트리</t>
  </si>
  <si>
    <t>코카트리스</t>
  </si>
  <si>
    <t>람플라</t>
  </si>
  <si>
    <t>벨플라워</t>
  </si>
  <si>
    <t>코플라</t>
  </si>
  <si>
    <t>카모플라주</t>
  </si>
  <si>
    <t>포플라</t>
  </si>
  <si>
    <t>시크레스트</t>
  </si>
  <si>
    <t>아플라</t>
  </si>
  <si>
    <t>아인데플라</t>
  </si>
  <si>
    <t>메이크업과</t>
  </si>
  <si>
    <t>웨이크업</t>
  </si>
  <si>
    <t>메이크업은</t>
  </si>
  <si>
    <t>메이크업상</t>
  </si>
  <si>
    <t>메이크업이</t>
  </si>
  <si>
    <t>메이크업을</t>
  </si>
  <si>
    <t>매쉬업</t>
  </si>
  <si>
    <t>라이프스타일의</t>
  </si>
  <si>
    <t>케이크워크</t>
  </si>
  <si>
    <t>모노토닉</t>
  </si>
  <si>
    <t>모노로그</t>
  </si>
  <si>
    <t>모노제닉</t>
  </si>
  <si>
    <t>노래명</t>
  </si>
  <si>
    <t>슬픈노래</t>
  </si>
  <si>
    <t>모노디</t>
  </si>
  <si>
    <t>노래극</t>
  </si>
  <si>
    <t>모노럴</t>
  </si>
  <si>
    <t>노래처럼</t>
  </si>
  <si>
    <t>노래모음</t>
  </si>
  <si>
    <t>바리케이트로</t>
  </si>
  <si>
    <t>바리케이트가</t>
  </si>
  <si>
    <t>바리케이트를</t>
  </si>
  <si>
    <t>바리케이드로</t>
  </si>
  <si>
    <t>바리케이드와</t>
  </si>
  <si>
    <t>바리케이드에</t>
  </si>
  <si>
    <t>바리케이드가</t>
  </si>
  <si>
    <t>바리케이드를</t>
  </si>
  <si>
    <t>메리케이트</t>
  </si>
  <si>
    <t>바베큐를</t>
  </si>
  <si>
    <t>케밥을</t>
  </si>
  <si>
    <t>카레라이스를</t>
  </si>
  <si>
    <t>케이크도</t>
  </si>
  <si>
    <t>바베나</t>
  </si>
  <si>
    <t>바나나빵</t>
  </si>
  <si>
    <t>케밥과</t>
  </si>
  <si>
    <t>샐러드를</t>
  </si>
  <si>
    <t>케이크나</t>
  </si>
  <si>
    <t>라쓰</t>
  </si>
  <si>
    <t>기쓰</t>
  </si>
  <si>
    <t>샤쓰</t>
  </si>
  <si>
    <t>아노쓰</t>
  </si>
  <si>
    <t>야쓰</t>
  </si>
  <si>
    <t>우게쓰</t>
  </si>
  <si>
    <t>기키쓰</t>
  </si>
  <si>
    <t>훗쓰</t>
  </si>
  <si>
    <t>시노쓰</t>
  </si>
  <si>
    <t>꾸리아</t>
  </si>
  <si>
    <t>피체리아</t>
  </si>
  <si>
    <t>오딜리아</t>
  </si>
  <si>
    <t>산그리아</t>
  </si>
  <si>
    <t>산텔리아</t>
  </si>
  <si>
    <t>안드리아남포이니메리나</t>
  </si>
  <si>
    <t>엠포리아</t>
  </si>
  <si>
    <t>가비리아</t>
  </si>
  <si>
    <t>에게리아</t>
  </si>
  <si>
    <t>토리나</t>
  </si>
  <si>
    <t>로리나</t>
  </si>
  <si>
    <t>스피룰리나</t>
  </si>
  <si>
    <t>코리나</t>
  </si>
  <si>
    <t>오리나</t>
  </si>
  <si>
    <t>도리나</t>
  </si>
  <si>
    <t>브리나</t>
  </si>
  <si>
    <t>일리나</t>
  </si>
  <si>
    <t>디시플리나</t>
  </si>
  <si>
    <t>캐터리나</t>
  </si>
  <si>
    <t>배드민턴선수</t>
  </si>
  <si>
    <t>배드민턴과</t>
  </si>
  <si>
    <t>배드민턴의</t>
  </si>
  <si>
    <t>배드민턴은</t>
  </si>
  <si>
    <t>배드민턴단</t>
  </si>
  <si>
    <t>배드민턴에</t>
  </si>
  <si>
    <t>스피드민턴</t>
  </si>
  <si>
    <t>게일릭풋볼</t>
  </si>
  <si>
    <t>여자핸드볼</t>
  </si>
  <si>
    <t>밀러</t>
  </si>
  <si>
    <t>로멀러</t>
  </si>
  <si>
    <t>브린들리</t>
  </si>
  <si>
    <t>백런드</t>
  </si>
  <si>
    <t>클로슨</t>
  </si>
  <si>
    <t>포엘러</t>
  </si>
  <si>
    <t>비글리</t>
  </si>
  <si>
    <t>파머톰킨슨</t>
  </si>
  <si>
    <t>겔러</t>
  </si>
  <si>
    <t>베글리</t>
  </si>
  <si>
    <t>베스트텐</t>
  </si>
  <si>
    <t>베스트웰</t>
  </si>
  <si>
    <t>베스트베이비</t>
  </si>
  <si>
    <t>베스트엔트</t>
  </si>
  <si>
    <t>베스트폴</t>
  </si>
  <si>
    <t>베스트아니메</t>
  </si>
  <si>
    <t>베스트셸란</t>
  </si>
  <si>
    <t>베스트송상</t>
  </si>
  <si>
    <t>베스트셀링</t>
  </si>
  <si>
    <t>베스트나인</t>
  </si>
  <si>
    <t>데스캠프</t>
  </si>
  <si>
    <t>서캠프</t>
  </si>
  <si>
    <t>멜런캠프</t>
  </si>
  <si>
    <t>부트캠프</t>
  </si>
  <si>
    <t>밴캠프</t>
  </si>
  <si>
    <t>드림캠프</t>
  </si>
  <si>
    <t>블롬캠프</t>
  </si>
  <si>
    <t>스프링캠프</t>
  </si>
  <si>
    <t>훈련캠프</t>
  </si>
  <si>
    <t>배태랑</t>
  </si>
  <si>
    <t>태랑</t>
  </si>
  <si>
    <t>이태랑</t>
  </si>
  <si>
    <t>요랑</t>
  </si>
  <si>
    <t>샤베르대령</t>
  </si>
  <si>
    <t>김오랑</t>
  </si>
  <si>
    <t>하랑</t>
  </si>
  <si>
    <t>주렐랑</t>
  </si>
  <si>
    <t>장오귀스트도미니크</t>
  </si>
  <si>
    <t>강아랑</t>
  </si>
  <si>
    <t>동피랑</t>
  </si>
  <si>
    <t>빈랑열매</t>
  </si>
  <si>
    <t>부랑</t>
  </si>
  <si>
    <t>살랑살랑</t>
  </si>
  <si>
    <t>검불랑</t>
  </si>
  <si>
    <t>배랑</t>
  </si>
  <si>
    <t>바밍기방고랑</t>
  </si>
  <si>
    <t>불도</t>
  </si>
  <si>
    <t>불도저는</t>
  </si>
  <si>
    <t>불도저로</t>
  </si>
  <si>
    <t>불도에</t>
  </si>
  <si>
    <t>감겨져</t>
  </si>
  <si>
    <t>불타버려</t>
  </si>
  <si>
    <t>불도저가</t>
  </si>
  <si>
    <t>불도저의</t>
  </si>
  <si>
    <t>도져</t>
  </si>
  <si>
    <t>불타버리고</t>
  </si>
  <si>
    <t>브레든</t>
  </si>
  <si>
    <t>브레</t>
  </si>
  <si>
    <t>브레기</t>
  </si>
  <si>
    <t>브레데</t>
  </si>
  <si>
    <t>브레메</t>
  </si>
  <si>
    <t>브레던톤</t>
  </si>
  <si>
    <t>브레머턴</t>
  </si>
  <si>
    <t>브레머하펜</t>
  </si>
  <si>
    <t>브레첼</t>
  </si>
  <si>
    <t>그라우스</t>
  </si>
  <si>
    <t>라우스</t>
  </si>
  <si>
    <t>브라우스</t>
  </si>
  <si>
    <t>스트라우스</t>
  </si>
  <si>
    <t>벤체슬라우스</t>
  </si>
  <si>
    <t>크라우스</t>
  </si>
  <si>
    <t>니클라우스</t>
  </si>
  <si>
    <t>클라우스</t>
  </si>
  <si>
    <t>라타우스</t>
  </si>
  <si>
    <t>라디슬라우스</t>
  </si>
  <si>
    <t>비스터</t>
  </si>
  <si>
    <t>비스킷을</t>
  </si>
  <si>
    <t>후르츠바스켓</t>
  </si>
  <si>
    <t>비스킷은</t>
  </si>
  <si>
    <t>비스킷과</t>
  </si>
  <si>
    <t>비스츠</t>
  </si>
  <si>
    <t>비스코티</t>
  </si>
  <si>
    <t>비지니스와</t>
  </si>
  <si>
    <t>비지니스맨</t>
  </si>
  <si>
    <t>비지니스의</t>
  </si>
  <si>
    <t>비지니스는</t>
  </si>
  <si>
    <t>비지니스에</t>
  </si>
  <si>
    <t>비지니스가</t>
  </si>
  <si>
    <t>비지니스에서</t>
  </si>
  <si>
    <t>비지니스들의</t>
  </si>
  <si>
    <t>비지니스를</t>
  </si>
  <si>
    <t>비지니스들은</t>
  </si>
  <si>
    <t>리듬기타</t>
  </si>
  <si>
    <t>비브라폰</t>
  </si>
  <si>
    <t>키보드리스트</t>
  </si>
  <si>
    <t>재즈밴드</t>
  </si>
  <si>
    <t>리듬기타를</t>
  </si>
  <si>
    <t>밴드리더</t>
  </si>
  <si>
    <t>리드기타</t>
  </si>
  <si>
    <t>일렉기타</t>
  </si>
  <si>
    <t>색소폰도</t>
  </si>
  <si>
    <t>샴과</t>
  </si>
  <si>
    <t>샴의</t>
  </si>
  <si>
    <t>샴은</t>
  </si>
  <si>
    <t>샴락</t>
  </si>
  <si>
    <t>샴스</t>
  </si>
  <si>
    <t>샴</t>
  </si>
  <si>
    <t>패인</t>
  </si>
  <si>
    <t>스패인</t>
  </si>
  <si>
    <t>샴푸와</t>
  </si>
  <si>
    <t>샴푸가</t>
  </si>
  <si>
    <t>포미나</t>
  </si>
  <si>
    <t>젤소미나</t>
  </si>
  <si>
    <t>파미나</t>
  </si>
  <si>
    <t>로미나</t>
  </si>
  <si>
    <t>타미나</t>
  </si>
  <si>
    <t>안미나</t>
  </si>
  <si>
    <t>성미나</t>
  </si>
  <si>
    <t>고미나</t>
  </si>
  <si>
    <t>엘미나</t>
  </si>
  <si>
    <t>박미나</t>
  </si>
  <si>
    <t>소프트판</t>
  </si>
  <si>
    <t>소프트코어</t>
  </si>
  <si>
    <t>소프트인</t>
  </si>
  <si>
    <t>소프트맥스의</t>
  </si>
  <si>
    <t>소프트온넷에서</t>
  </si>
  <si>
    <t>소프트맥스</t>
  </si>
  <si>
    <t>소프트다</t>
  </si>
  <si>
    <t>소프트도</t>
  </si>
  <si>
    <t>소프트로</t>
  </si>
  <si>
    <t>쇼핑</t>
  </si>
  <si>
    <t>쇼핑백</t>
  </si>
  <si>
    <t>쇼핑몰인</t>
  </si>
  <si>
    <t>쇼핑몰의</t>
  </si>
  <si>
    <t>쇼핑카트</t>
  </si>
  <si>
    <t>쇼핑몰과</t>
  </si>
  <si>
    <t>쇼핑가</t>
  </si>
  <si>
    <t>쇼핑의</t>
  </si>
  <si>
    <t>쇼핑몰은</t>
  </si>
  <si>
    <t>쇼핑몰이나</t>
  </si>
  <si>
    <t>슈퍼마켓이</t>
  </si>
  <si>
    <t>슈퍼마켓과</t>
  </si>
  <si>
    <t>빅마켓</t>
  </si>
  <si>
    <t>수퍼마켓에서</t>
  </si>
  <si>
    <t>슈퍼마켓은</t>
  </si>
  <si>
    <t>푸드마켓</t>
  </si>
  <si>
    <t>하이퍼마켓</t>
  </si>
  <si>
    <t>슈퍼마켓을</t>
  </si>
  <si>
    <t>슈퍼마켓의</t>
  </si>
  <si>
    <t>스캐닝</t>
  </si>
  <si>
    <t>스캐든</t>
  </si>
  <si>
    <t>스캐너와</t>
  </si>
  <si>
    <t>스캐너</t>
  </si>
  <si>
    <t>스캐닝을</t>
  </si>
  <si>
    <t>스캐럽</t>
  </si>
  <si>
    <t>스캐너를</t>
  </si>
  <si>
    <t>스캐맨더</t>
  </si>
  <si>
    <t>스캐너는</t>
  </si>
  <si>
    <t>스캐너의</t>
  </si>
  <si>
    <t>스태너프</t>
  </si>
  <si>
    <t>스태너드</t>
  </si>
  <si>
    <t>화이트스네이크</t>
  </si>
  <si>
    <t>스톤콜드</t>
  </si>
  <si>
    <t>스태그</t>
  </si>
  <si>
    <t>스태틱</t>
  </si>
  <si>
    <t>스태튼</t>
  </si>
  <si>
    <t>밴다이크</t>
  </si>
  <si>
    <t>밴슬라이크</t>
  </si>
  <si>
    <t>스투디</t>
  </si>
  <si>
    <t>인테르메디오</t>
  </si>
  <si>
    <t>킨디오</t>
  </si>
  <si>
    <t>스투라로는</t>
  </si>
  <si>
    <t>스투디움</t>
  </si>
  <si>
    <t>올비아템피오</t>
  </si>
  <si>
    <t>스투</t>
  </si>
  <si>
    <t>저스디스</t>
  </si>
  <si>
    <t>구디스</t>
  </si>
  <si>
    <t>루디스</t>
  </si>
  <si>
    <t>올디스</t>
  </si>
  <si>
    <t>키디스</t>
  </si>
  <si>
    <t>론디스</t>
  </si>
  <si>
    <t>레디스</t>
  </si>
  <si>
    <t>멘디스</t>
  </si>
  <si>
    <t>슈탤돌스</t>
  </si>
  <si>
    <t>스프링클</t>
  </si>
  <si>
    <t>스프링닷미</t>
  </si>
  <si>
    <t>스프링즈</t>
  </si>
  <si>
    <t>스프링브랜치</t>
  </si>
  <si>
    <t>스프링복스</t>
  </si>
  <si>
    <t>스프링노트</t>
  </si>
  <si>
    <t>스프링복</t>
  </si>
  <si>
    <t>스프링과</t>
  </si>
  <si>
    <t>스프링데일</t>
  </si>
  <si>
    <t>뉴머신</t>
  </si>
  <si>
    <t>슬리킹</t>
  </si>
  <si>
    <t>비전머신</t>
  </si>
  <si>
    <t>러닝머신</t>
  </si>
  <si>
    <t>페어리타입</t>
  </si>
  <si>
    <t>슬립스트림</t>
  </si>
  <si>
    <t>머신</t>
  </si>
  <si>
    <t>파이어하우스</t>
  </si>
  <si>
    <t>실루</t>
  </si>
  <si>
    <t>실루엣은</t>
  </si>
  <si>
    <t>아발란체</t>
  </si>
  <si>
    <t>아르마먼트</t>
  </si>
  <si>
    <t>베르카닉스</t>
  </si>
  <si>
    <t>카본파이버</t>
  </si>
  <si>
    <t>실루리아기와</t>
  </si>
  <si>
    <t>아이본</t>
  </si>
  <si>
    <t>아이셀</t>
  </si>
  <si>
    <t>아이캔</t>
  </si>
  <si>
    <t>아이쉬</t>
  </si>
  <si>
    <t>밴샌트</t>
  </si>
  <si>
    <t>아이덴트</t>
  </si>
  <si>
    <t>샌트</t>
  </si>
  <si>
    <t>머펫츠</t>
  </si>
  <si>
    <t>바잘트</t>
  </si>
  <si>
    <t>스머페트</t>
  </si>
  <si>
    <t>맬러뮤트</t>
  </si>
  <si>
    <t>리빙데드</t>
  </si>
  <si>
    <t>에드우드</t>
  </si>
  <si>
    <t>에드몬튼</t>
  </si>
  <si>
    <t>블랙벌룬</t>
  </si>
  <si>
    <t>에드슨</t>
  </si>
  <si>
    <t>에드버킷</t>
  </si>
  <si>
    <t>에드몬드</t>
  </si>
  <si>
    <t>라이트푸트</t>
  </si>
  <si>
    <t>에드몬</t>
  </si>
  <si>
    <t>크로넨버그</t>
  </si>
  <si>
    <t>레치그룬트</t>
  </si>
  <si>
    <t>악세서리를</t>
  </si>
  <si>
    <t>악세사리</t>
  </si>
  <si>
    <t>액세서리에</t>
  </si>
  <si>
    <t>액세서리는</t>
  </si>
  <si>
    <t>액세서리로</t>
  </si>
  <si>
    <t>액세서리도</t>
  </si>
  <si>
    <t>액세서리형</t>
  </si>
  <si>
    <t>액세서리와</t>
  </si>
  <si>
    <t>액세서리를</t>
  </si>
  <si>
    <t>세버런스</t>
  </si>
  <si>
    <t>엠블런스</t>
  </si>
  <si>
    <t>런스</t>
  </si>
  <si>
    <t>팰런스</t>
  </si>
  <si>
    <t>앰블러</t>
  </si>
  <si>
    <t>베런스</t>
  </si>
  <si>
    <t>라일런스</t>
  </si>
  <si>
    <t>프레더터스</t>
  </si>
  <si>
    <t>리머런스</t>
  </si>
  <si>
    <t>에런스</t>
  </si>
  <si>
    <t>캡슐파이터</t>
  </si>
  <si>
    <t>나이터</t>
  </si>
  <si>
    <t>이터</t>
  </si>
  <si>
    <t>마이큐브배</t>
  </si>
  <si>
    <t>갓이터</t>
  </si>
  <si>
    <t>마스터마인드</t>
  </si>
  <si>
    <t>이노베이터</t>
  </si>
  <si>
    <t>스타체이서</t>
  </si>
  <si>
    <t>몇개인지</t>
  </si>
  <si>
    <t>링크인지</t>
  </si>
  <si>
    <t>유저인지</t>
  </si>
  <si>
    <t>인터링크를</t>
  </si>
  <si>
    <t>버그인지</t>
  </si>
  <si>
    <t>다중인지</t>
  </si>
  <si>
    <t>표절인지</t>
  </si>
  <si>
    <t>사이트인지</t>
  </si>
  <si>
    <t>장난인지</t>
  </si>
  <si>
    <t>문제인지</t>
  </si>
  <si>
    <t>이태리어</t>
  </si>
  <si>
    <t>카누리어</t>
  </si>
  <si>
    <t>코리아어</t>
  </si>
  <si>
    <t>산탈리어</t>
  </si>
  <si>
    <t>크리어</t>
  </si>
  <si>
    <t>보지푸리어</t>
  </si>
  <si>
    <t>아제리어</t>
  </si>
  <si>
    <t>사모기티아어</t>
  </si>
  <si>
    <t>컴플레이션</t>
  </si>
  <si>
    <t>내래이션</t>
  </si>
  <si>
    <t>애니매이션</t>
  </si>
  <si>
    <t>액셀러레이션</t>
  </si>
  <si>
    <t>듀레이션</t>
  </si>
  <si>
    <t>시물레이션</t>
  </si>
  <si>
    <t>마이그레이션</t>
  </si>
  <si>
    <t>마쥬니어</t>
  </si>
  <si>
    <t>쥬니어는</t>
  </si>
  <si>
    <t>쥬니버</t>
  </si>
  <si>
    <t>쥬니</t>
  </si>
  <si>
    <t>쥬니어네이버</t>
  </si>
  <si>
    <t>디즈니주니어</t>
  </si>
  <si>
    <t>래니어</t>
  </si>
  <si>
    <t>쥬얼스</t>
  </si>
  <si>
    <t>지그몬디</t>
  </si>
  <si>
    <t>지그의</t>
  </si>
  <si>
    <t>지그시</t>
  </si>
  <si>
    <t>지그는</t>
  </si>
  <si>
    <t>지그마어</t>
  </si>
  <si>
    <t>지그룬</t>
  </si>
  <si>
    <t>지그몬드</t>
  </si>
  <si>
    <t>지그펠드</t>
  </si>
  <si>
    <t>지그프리드의</t>
  </si>
  <si>
    <t>지그</t>
  </si>
  <si>
    <t>초콜렛과</t>
  </si>
  <si>
    <t>초콜렛을</t>
  </si>
  <si>
    <t>초콜릿과</t>
  </si>
  <si>
    <t>쵸콜렛</t>
  </si>
  <si>
    <t>초콜릿의</t>
  </si>
  <si>
    <t>초코렛</t>
  </si>
  <si>
    <t>밀크초콜릿</t>
  </si>
  <si>
    <t>초콜릿에</t>
  </si>
  <si>
    <t>초콜릿이</t>
  </si>
  <si>
    <t>카운셀</t>
  </si>
  <si>
    <t>카운셀링</t>
  </si>
  <si>
    <t>렌셀러</t>
  </si>
  <si>
    <t>카운셀은</t>
  </si>
  <si>
    <t>카운셀링을</t>
  </si>
  <si>
    <t>리셀러</t>
  </si>
  <si>
    <t>셀러</t>
  </si>
  <si>
    <t>스턴건</t>
  </si>
  <si>
    <t>스테디셀러</t>
  </si>
  <si>
    <t>캐쥬얼의류</t>
  </si>
  <si>
    <t>쥬얼</t>
  </si>
  <si>
    <t>캐주얼티</t>
  </si>
  <si>
    <t>비쥬얼</t>
  </si>
  <si>
    <t>캐주얼웨어</t>
  </si>
  <si>
    <t>패션몬스터</t>
  </si>
  <si>
    <t>캐주얼풍</t>
  </si>
  <si>
    <t>로이비쥬얼</t>
  </si>
  <si>
    <t>컴파스</t>
  </si>
  <si>
    <t>컴에어</t>
  </si>
  <si>
    <t>컴파트먼트</t>
  </si>
  <si>
    <t>트랜시트</t>
  </si>
  <si>
    <t>트랜젯</t>
  </si>
  <si>
    <t>에어트랜젯</t>
  </si>
  <si>
    <t>트랜스링크</t>
  </si>
  <si>
    <t>트랜스포테이숀</t>
  </si>
  <si>
    <t>트랜셋</t>
  </si>
  <si>
    <t>컨택트</t>
  </si>
  <si>
    <t>망원렌즈</t>
  </si>
  <si>
    <t>광각렌즈</t>
  </si>
  <si>
    <t>렌즈</t>
  </si>
  <si>
    <t>줌렌즈</t>
  </si>
  <si>
    <t>대물렌즈</t>
  </si>
  <si>
    <t>플렉서블</t>
  </si>
  <si>
    <t>디스플레이</t>
  </si>
  <si>
    <t>렌즈들</t>
  </si>
  <si>
    <t>컨테스트에서</t>
  </si>
  <si>
    <t>컨테스트의</t>
  </si>
  <si>
    <t>컨테스트를</t>
  </si>
  <si>
    <t>쟈니테스트</t>
  </si>
  <si>
    <t>콘테스트가</t>
  </si>
  <si>
    <t>콘테스트에서는</t>
  </si>
  <si>
    <t>콘테스트에도</t>
  </si>
  <si>
    <t>콘테스트에서</t>
  </si>
  <si>
    <t>콘테스트와</t>
  </si>
  <si>
    <t>쿠보데라</t>
  </si>
  <si>
    <t>코보스타</t>
  </si>
  <si>
    <t>타자알호세이마타우나트</t>
  </si>
  <si>
    <t>쿠드랍체바</t>
  </si>
  <si>
    <t>카호루</t>
  </si>
  <si>
    <t>칸티바라</t>
  </si>
  <si>
    <t>세콘디타코라디</t>
  </si>
  <si>
    <t>기디마카</t>
  </si>
  <si>
    <t>타만타</t>
  </si>
  <si>
    <t>카미야네치포딜스키</t>
  </si>
  <si>
    <t>크램</t>
  </si>
  <si>
    <t>크램프</t>
  </si>
  <si>
    <t>크로턴</t>
  </si>
  <si>
    <t>타켈로트</t>
  </si>
  <si>
    <t>클로티드</t>
  </si>
  <si>
    <t>콘린</t>
  </si>
  <si>
    <t>크로버</t>
  </si>
  <si>
    <t>스테퍼</t>
  </si>
  <si>
    <t>클라이막스의</t>
  </si>
  <si>
    <t>클라이막스를</t>
  </si>
  <si>
    <t>클라이막스로</t>
  </si>
  <si>
    <t>클라이막스에서</t>
  </si>
  <si>
    <t>크라이막스</t>
  </si>
  <si>
    <t>클라이맥스로</t>
  </si>
  <si>
    <t>클라이</t>
  </si>
  <si>
    <t>클라이맥스는</t>
  </si>
  <si>
    <t>클라이맥스를</t>
  </si>
  <si>
    <t>클라이맥스가</t>
  </si>
  <si>
    <t>런트</t>
  </si>
  <si>
    <t>비질런트</t>
  </si>
  <si>
    <t>브런트</t>
  </si>
  <si>
    <t>솔런트</t>
  </si>
  <si>
    <t>커런트</t>
  </si>
  <si>
    <t>텔런트</t>
  </si>
  <si>
    <t>아런트</t>
  </si>
  <si>
    <t>블런트</t>
  </si>
  <si>
    <t>페어런트</t>
  </si>
  <si>
    <t>컨커런트</t>
  </si>
  <si>
    <t>노스포트</t>
  </si>
  <si>
    <t>스포트</t>
  </si>
  <si>
    <t>데스포트</t>
  </si>
  <si>
    <t>벨포트</t>
  </si>
  <si>
    <t>엑스포트</t>
  </si>
  <si>
    <t>윌리엄스포트</t>
  </si>
  <si>
    <t>니스포트탤벗</t>
  </si>
  <si>
    <t>페스터</t>
  </si>
  <si>
    <t>다벤포트</t>
  </si>
  <si>
    <t>리날디</t>
  </si>
  <si>
    <t>페레티</t>
  </si>
  <si>
    <t>마셰티</t>
  </si>
  <si>
    <t>페티트</t>
  </si>
  <si>
    <t>페날데베</t>
  </si>
  <si>
    <t>디아만티</t>
  </si>
  <si>
    <t>루티</t>
  </si>
  <si>
    <t>퍼페티</t>
  </si>
  <si>
    <t>페나피엘</t>
  </si>
  <si>
    <t>벤텐바시</t>
  </si>
  <si>
    <t>버러바시</t>
  </si>
  <si>
    <t>데이리바시</t>
  </si>
  <si>
    <t>닛폰바시</t>
  </si>
  <si>
    <t>코바시</t>
  </si>
  <si>
    <t>니주바시</t>
  </si>
  <si>
    <t>마바시</t>
  </si>
  <si>
    <t>히고바시</t>
  </si>
  <si>
    <t>아카바네바시</t>
  </si>
  <si>
    <t>아케보노바시</t>
  </si>
  <si>
    <t>프로포즈는</t>
  </si>
  <si>
    <t>프로포즈를</t>
  </si>
  <si>
    <t>이소라의</t>
  </si>
  <si>
    <t>프로듀사</t>
  </si>
  <si>
    <t>결혼해줘</t>
  </si>
  <si>
    <t>하늘이시여</t>
  </si>
  <si>
    <t>사랑해줘</t>
  </si>
  <si>
    <t>썸데이</t>
  </si>
  <si>
    <t>사랑찬가</t>
  </si>
  <si>
    <t>랜카드</t>
  </si>
  <si>
    <t>플랜카드를</t>
  </si>
  <si>
    <t>팝카드</t>
  </si>
  <si>
    <t>그린카드</t>
  </si>
  <si>
    <t>기프트카드</t>
  </si>
  <si>
    <t>포카드</t>
  </si>
  <si>
    <t>지불카드</t>
  </si>
  <si>
    <t>포토카드</t>
  </si>
  <si>
    <t>씨티카드</t>
  </si>
  <si>
    <t>바클리카드</t>
  </si>
  <si>
    <t>피겨스케이터</t>
  </si>
  <si>
    <t>롤러스케이팅</t>
  </si>
  <si>
    <t>피겨스케이팅을</t>
  </si>
  <si>
    <t>피겨스케이트</t>
  </si>
  <si>
    <t>피겨스케이팅으로</t>
  </si>
  <si>
    <t>아이스캐츠</t>
  </si>
  <si>
    <t>피겨스케이팅에</t>
  </si>
  <si>
    <t>아이스베렌</t>
  </si>
  <si>
    <t>스케이팅</t>
  </si>
  <si>
    <t>헤트트릭을</t>
  </si>
  <si>
    <t>해트트릭과</t>
  </si>
  <si>
    <t>해트트릭에</t>
  </si>
  <si>
    <t>해트트릭은</t>
  </si>
  <si>
    <t>해트트릭으로</t>
  </si>
  <si>
    <t>해트트릭을</t>
  </si>
  <si>
    <t>클라위버르트</t>
  </si>
  <si>
    <t>볼프스부르크전에서</t>
  </si>
  <si>
    <t>득점차</t>
  </si>
  <si>
    <t>데드라인</t>
  </si>
  <si>
    <t>레드라인</t>
  </si>
  <si>
    <t>엔드라인</t>
  </si>
  <si>
    <t>사이드라인</t>
  </si>
  <si>
    <t>블러드라인</t>
  </si>
  <si>
    <t>하드라인</t>
  </si>
  <si>
    <t>해드</t>
  </si>
  <si>
    <t>프리베틀넷</t>
  </si>
  <si>
    <t>원라인</t>
  </si>
  <si>
    <t>콘스타모니투</t>
  </si>
  <si>
    <t>가레프레케스</t>
  </si>
  <si>
    <t>라리네아데라콘셉시온</t>
  </si>
  <si>
    <t>솀페테르브르토이바</t>
  </si>
  <si>
    <t>스테파나케르트</t>
  </si>
  <si>
    <t>산니콜라스데로스가르사</t>
  </si>
  <si>
    <t>샤모니</t>
  </si>
  <si>
    <t>헤르초게나우라흐</t>
  </si>
  <si>
    <t>그라살코비흐</t>
  </si>
  <si>
    <t>라우프</t>
  </si>
  <si>
    <t>자우프</t>
  </si>
  <si>
    <t>크라우추크</t>
  </si>
  <si>
    <t>엘타르프</t>
  </si>
  <si>
    <t>드르노브셰크</t>
  </si>
  <si>
    <t>라프케스</t>
  </si>
  <si>
    <t>아우프</t>
  </si>
  <si>
    <t>티니베크</t>
  </si>
  <si>
    <t>티모슈크</t>
  </si>
  <si>
    <t>나바흐루다크</t>
  </si>
  <si>
    <t>휠과</t>
  </si>
  <si>
    <t>휠라</t>
  </si>
  <si>
    <t>휠은</t>
  </si>
  <si>
    <t>휠</t>
  </si>
  <si>
    <t>휠이</t>
  </si>
  <si>
    <t>휠즈</t>
  </si>
  <si>
    <t>휠도</t>
  </si>
  <si>
    <t>휠의</t>
  </si>
  <si>
    <t>휠풀</t>
  </si>
  <si>
    <t>용태리</t>
  </si>
  <si>
    <t>화태리</t>
  </si>
  <si>
    <t>소포리</t>
  </si>
  <si>
    <t>월태리</t>
  </si>
  <si>
    <t>맥포리</t>
  </si>
  <si>
    <t>부데리</t>
  </si>
  <si>
    <t>오포리</t>
  </si>
  <si>
    <t>태리</t>
  </si>
  <si>
    <t>이포리</t>
  </si>
  <si>
    <t>오펄리</t>
  </si>
  <si>
    <t>top10</t>
    <phoneticPr fontId="1" type="noConversion"/>
  </si>
  <si>
    <t>baseline</t>
    <phoneticPr fontId="1" type="noConversion"/>
  </si>
  <si>
    <t>static</t>
    <phoneticPr fontId="1" type="noConversion"/>
  </si>
  <si>
    <t>advanced</t>
    <phoneticPr fontId="1" type="noConversion"/>
  </si>
  <si>
    <t>top5</t>
    <phoneticPr fontId="1" type="noConversion"/>
  </si>
  <si>
    <t>top3</t>
    <phoneticPr fontId="1" type="noConversion"/>
  </si>
  <si>
    <t>top1</t>
    <phoneticPr fontId="1" type="noConversion"/>
  </si>
  <si>
    <t>vowel</t>
    <phoneticPr fontId="1" type="noConversion"/>
  </si>
  <si>
    <t>ㅂㅣㄹᴥㄹㅣᴥㅂㅡᴥㄹㅏㄴᴥㅌㅡᴥ</t>
  </si>
  <si>
    <t>ㅅㅏㅁᴥㅍㅡᴥㄹㅏᴥㅌㅣᴥ</t>
  </si>
  <si>
    <t>ㅍㅚᴥㄷㅔᴥㄹㅏᴥㅌㅣᴥ</t>
  </si>
  <si>
    <t>ㅅㅗᴥㅂㅡᴥㄹㅏㄴᴥㅌㅔᴥ</t>
  </si>
  <si>
    <t>ㄱㅡᴥㄹㅏㄴᴥㅌㅏᴥ</t>
  </si>
  <si>
    <t>ㅅㅡᴥㅋㅓㅇᴥㅋㅡᴥㅎㅔㄹᴥ</t>
  </si>
  <si>
    <t>chlamydoselachus</t>
  </si>
  <si>
    <t>ㅃㅓᴥㄷㅡᴥㄹㅓㅇᴥㄴㅣᴥㅈㅟᴥ</t>
  </si>
  <si>
    <t>ㅌㅔᴥㅋㅗᴥㄷㅗㄴᴥㅌㅡᴥ</t>
  </si>
  <si>
    <t>ㅈㅔㄴᴥㅌㅜᴥㅍㅔㅇᴥㄱㅟㄴᴥ</t>
  </si>
  <si>
    <t>ㅎㅏᴥㅍㅡᴥㅌㅏㄴᴥㅌㅜᴥㅅㅡᴥㅅㅗㄱᴥ</t>
  </si>
  <si>
    <t>ㄱㅣᴥㅌㅗㅇᴥ</t>
  </si>
  <si>
    <t>tdi</t>
  </si>
  <si>
    <t>ㄱㅓㄴᴥㅁㅐㄴᴥ</t>
  </si>
  <si>
    <t>ㅂㅣㄱᴥㅁㅐㄴᴥ</t>
  </si>
  <si>
    <t>ㄷㅡᴥㄹㅣㅁᴥㅁㅐㄴᴥ</t>
  </si>
  <si>
    <t>ㅂㅜᴥㄱㅣᴥㅁㅐㄴᴥ</t>
  </si>
  <si>
    <t>ㄱㅏㅅᴥㅁㅐㄴᴥ</t>
  </si>
  <si>
    <t>ㅌㅏᴥㄱㅔㅅᴥㅁㅐㄴᴥ</t>
  </si>
  <si>
    <t>ㅈㅐᴥㅈㅡᴥㄹㅗㄱᴥ</t>
  </si>
  <si>
    <t>ㅇㅣᴥㄴㅗᴥㅅㅔㄴᴥㅅㅡᴥ</t>
  </si>
  <si>
    <t>ㅋㅓㄴᴥㅍㅣᴥㄷㅔㄴᴥㅅㅕㄹᴥ</t>
  </si>
  <si>
    <t>ㅌㅡᴥㄹㅐㅇᴥㅋㅟㄹᴥㄹㅣᴥㅌㅣᴥ</t>
  </si>
  <si>
    <t>ㅇㅐㄴᴥㅅㅗㄹᴥㄹㅓᴥㅈㅣᴥ</t>
  </si>
  <si>
    <t>ㄴㅔᴥㅊㅜᴥㄹㅓㄹᴥ</t>
  </si>
  <si>
    <t>ㅇㅓㄴᴥㅌㅓᴥㅊㅓᴥㅂㅡㄹᴥ</t>
  </si>
  <si>
    <t>ㄴㅏᴥㄷㅐᴥㄴㅣᴥㅇㅓㄹᴥ</t>
  </si>
  <si>
    <t>ㄷㅐᴥㄴㅣᴥㅇㅓㄹᴥㅅㅡㄴᴥ</t>
  </si>
  <si>
    <t>ㄷㅏᴥㄴㅣᴥㅇㅓㄹᴥ</t>
  </si>
  <si>
    <t>ㄷㅏᴥㅇㅣᴥㅇㅓㄴᴥ</t>
  </si>
  <si>
    <t>ㄷㅏᴥㅇㅣᴥㅇㅓᴥ</t>
  </si>
  <si>
    <t>ㄷㅏᴥㅇㅣᴥㅇㅔㄴᴥ</t>
  </si>
  <si>
    <t>ㄷㅏᴥㅇㅣᴥㅇㅔᴥ</t>
  </si>
  <si>
    <t>ㄷㅏᴥㅇㅣᴥㅇㅛᴥ</t>
  </si>
  <si>
    <t>ㅍㅣᴥㅈㅣᴥㅇㅣㄴᴥ</t>
  </si>
  <si>
    <t>ㅌㅏㅁᴥㅅㅡᴥㅅㅠᴥㅈㅡᴥ</t>
  </si>
  <si>
    <t>ㄷㅣᴥㅈㅏᴥㅇㅣㄴᴥㅅㅓᴥㅇㅜㄹᴥ</t>
  </si>
  <si>
    <t>ㄷㅣᴥㅈㅏᴥㅇㅣㄴᴥㅎㅏㄱᴥ</t>
  </si>
  <si>
    <t>ㄷㅣᴥㅈㅏᴥㅇㅣㄴᴥㄹㅣᴥㅁㅣᴥㅌㅡᴥ</t>
  </si>
  <si>
    <t>ㅇㅣㄴᴥㄷㅣᴥㅈㅏᴥㅇㅣㄴᴥ</t>
  </si>
  <si>
    <t>ㄷㅣᴥㅈㅏᴥㅇㅣㄴᴥㅅㅣㄹᴥ</t>
  </si>
  <si>
    <t>ㅍㅗᴥㄷㅡᴥㅅㅔᴥㄷㅡᴥㄴㅣㄱᴥ</t>
  </si>
  <si>
    <t>ㅋㅗᴥㄴㅣᴥㅅㅡᴥㅂㅓᴥㅍㅡᴥ</t>
  </si>
  <si>
    <t>ㅂㅣㄹᴥㄹㅏᴥㅅㅡᴥ</t>
  </si>
  <si>
    <t>ㅇㅏㄹᴥㅌㅜᴥㅂㅣᴥㅌㅡᴥ</t>
  </si>
  <si>
    <t>ㄹㅏᴥㄷㅣᴥㅇㅗᴥㅅㅛᴥ</t>
  </si>
  <si>
    <t>ㄹㅔᴥㄷㅣᴥㅇㅏㅇᴥ</t>
  </si>
  <si>
    <t>ㄹㅏᴥㄷㅣᴥㅇㅗᴥㅅㅡᴥㅌㅏᴥ</t>
  </si>
  <si>
    <t>ㄴㅏᴥㅅㅡᴥㄹㅏㄹᴥㄹㅏᴥ</t>
  </si>
  <si>
    <t>ㄹㅏᴥㅁㅏᴥㅂㅏᴥㅇㅣᴥ</t>
  </si>
  <si>
    <t>ㄹㅜᴥㅁㅏᴥㄷㅡᴥ</t>
  </si>
  <si>
    <t>ㅇㅏㄹᴥㄹㅏᴥㅇㅔㄹᴥㄷㅣㄴᴥ</t>
  </si>
  <si>
    <t>ㄱㅏㄹᴥㄹㅣᴥㅁㅏᴥㄷㅡᴥ</t>
  </si>
  <si>
    <t>ㄹㅏᴥㅁㅏᴥㄷㅏᴥ</t>
  </si>
  <si>
    <t>ㄹㅏᴥㅁㅏᴥㄷㅣᴥ</t>
  </si>
  <si>
    <t>ㄱㅣㄹᴥㄹㅔᴥㅅㅡᴥㅍㅡㄹᴥㄹㅏᴥㄴㅣᴥㄱㅏㄹᴥㄹㅔᴥ</t>
  </si>
  <si>
    <t>ㅍㅜᴥㅋㅏᴥㅍㅜᴥㅋㅏᴥ</t>
  </si>
  <si>
    <t>ㄴㅣᴥㄷㅏᴥㅂㅔㄹᴥㄹㅣᴥㄹㅡᴥ</t>
  </si>
  <si>
    <t>ㄱㅡᴥㄹㅏᴥㅂㅡᴥㄹㅏㄱᴥㅅㅡᴥ</t>
  </si>
  <si>
    <t>ㅇㅏㅇᴥㄱㅡᴥㄹㅡᴥㅂㅗᴥㄷㅏᴥ</t>
  </si>
  <si>
    <t>ㄴㅣᴥㅇㅏㄹᴥㄹㅏㅅᴥㅎㅗᴥㅌㅔㅂᴥ</t>
  </si>
  <si>
    <t>ㅇㅜㄹᴥㄹㅜᴥㄹㅜᴥ</t>
  </si>
  <si>
    <t>ㄴㅣᴥㅇㅜᴥㅇㅏᴥㅍㅗᴥㅇㅜᴥ</t>
  </si>
  <si>
    <t>ㄱㅏㄹᴥㄱㅜᴥㄷㅜᴥㄷㅡᴥ</t>
  </si>
  <si>
    <t>ㅌㅜㅇᴥㅌㅜㅇᴥㅁㅏᴥㄷㅣᴥ</t>
  </si>
  <si>
    <t>ㅁㅏᴥㅎㅗᴥㄱㅏᴥㄴㅣᴥ</t>
  </si>
  <si>
    <t>ㅋㅔᴥㄴㅏᴥㅇㅣᴥㅂㅏㄴᴥㄷㅗᴥㄴㅡㄱᴥㄷㅐᴥ</t>
  </si>
  <si>
    <t>ㅋㅗᴥㅌㅏᴥㄹㅏᴥㅎㅣㅁᴥㅂㅜᴥㅌㅜᴥ</t>
  </si>
  <si>
    <t>ㄲㅏㅂᴥㅈㅣㄹᴥㅁㅜᴥ</t>
  </si>
  <si>
    <t>ㅁㅏᴥㄱㅡᴥㅁㅏᴥㄷㅏㄴᴥ</t>
  </si>
  <si>
    <t>ㅁㅏᴥㄱㅡᴥㅁㅏᴥㄱㅚㅁᴥ</t>
  </si>
  <si>
    <t>ㅇㅜᴥㄷㅏㅇᴥㅌㅏㅇᴥㅌㅏㅇᴥ</t>
  </si>
  <si>
    <t>ㄴㅏᴥㅎㅡᴥㅂㅔㄹᴥㅊㅡᴥ</t>
  </si>
  <si>
    <t>ㅅㅡㄹᴥㄹㅣᴥㅋㅏᴥㅍㅡᴥ</t>
  </si>
  <si>
    <t>ㅋㅏᴥㄴㅔᴥㅋㅣᴥ</t>
  </si>
  <si>
    <t>ㅍㅔᴥㅋㅣᴥㄴㅣᴥㅈㅡᴥ</t>
  </si>
  <si>
    <t>ㄱㅏᴥㄷㅔᴥㅌㅏㅇᴥ</t>
  </si>
  <si>
    <t>ㅁㅏᴥㄹㅣᴥㅇㅜᴥ</t>
  </si>
  <si>
    <t>ㅁㅏᴥㄹㅣᴥㅇㅐᴥ</t>
  </si>
  <si>
    <t>ㅁㅏᴥㄹㅣᴥㅇㅖㄹᴥ</t>
  </si>
  <si>
    <t>ㅇㅘㅇᴥㅎㅡㅇᴥㅅㅏᴥㅈㅣᴥ</t>
  </si>
  <si>
    <t>ㅂㅗᴥㅁㅜㄴᴥㅅㅏᴥㅈㅣᴥ</t>
  </si>
  <si>
    <t>ㄹㅏᴥㅅㅡᴥㅌㅏᴥㅍㅏᴥㄹㅣᴥㅇㅏㄴᴥ</t>
  </si>
  <si>
    <t>ㅁㅏᴥㅅㅡᴥㅌㅔᴥㄹㅡᴥㅋㅗᴥㅂㅏᴥ</t>
  </si>
  <si>
    <t>ㅁㅗᴥㅅㅡᴥㅌㅏᴥㄱㅏᴥㄴㅔㅁᴥ</t>
  </si>
  <si>
    <t>ㅁㅔᴥㅅㅡᴥㅌㅏᴥ</t>
  </si>
  <si>
    <t>ㅁㅏᴥㅅㅡᴥㅌㅗᴥㅁㅏᴥ</t>
  </si>
  <si>
    <t>ㅁㅏㄹᴥㄹㅔᴥㅍㅣᴥㅅㅔㄴᴥㅌㅡᴥ</t>
  </si>
  <si>
    <t>ㅁㅏᴥㅋㅏᴥㄹㅔᴥㄴㅏᴥ</t>
  </si>
  <si>
    <t>ㅇㅣᴥㅅㅜᴥㅍㅔᴥㅌㅏᴥㅅㅣᴥㅅㅡᴥ</t>
  </si>
  <si>
    <t>ㅈㅏㄹᴥㅁㅏㄴᴥㅌㅔᴥㅋㅡᴥ</t>
  </si>
  <si>
    <t>ㅋㅓㅂᴥㅋㅓᴥㅍㅣᴥ</t>
  </si>
  <si>
    <t>ㄴㅜᴥㅇㅔᴥㅋㅗㅇᴥ</t>
  </si>
  <si>
    <t>ㅋㅏᴥㄷㅏᴥㅁㅓㅁᴥ</t>
  </si>
  <si>
    <t>ㅇㅗᴥㄹㅔᴥㅋㅣᴥㅇㅔᴥㅌㅔᴥ</t>
  </si>
  <si>
    <t>ㅁㅏᴥㄴㅏᴥㄴㅏㄴᴥ</t>
  </si>
  <si>
    <t>ㅇㅏㄴᴥㅊㅣᴥㄹㅏᴥㄴㅏᴥㄴㅏᴥ</t>
  </si>
  <si>
    <t>ㅂㅏᴥㄹㅔᴥㄴㅣᴥㅋㅡㄹᴥㄹㅣㄴᴥ</t>
  </si>
  <si>
    <t>ㅋㅗᴥㄷㅔᴥㅇㅣㄴᴥ</t>
  </si>
  <si>
    <t>ㄹㅏᴥㅍㅡᴥㅌㅗᴥ</t>
  </si>
  <si>
    <t>ㅁㅏᴥㅅㅔㄹᴥㄹㅣㄴᴥ</t>
  </si>
  <si>
    <t>ㄹㅏᴥㅅㅔᴥㅌㅣᴥ</t>
  </si>
  <si>
    <t>ㅁㅣᴥㅅㅖㄹᴥㄹㅣㄴᴥ</t>
  </si>
  <si>
    <t>ㅋㅐᴥㅅㅡᴥㅋㅓᴥ</t>
  </si>
  <si>
    <t>ㅇㅓᴥㅅㅡᴥㅋㅣㄴᴥ</t>
  </si>
  <si>
    <t>ㅂㅓᴥㅅㅡᴥㅋㅣㅇᴥ</t>
  </si>
  <si>
    <t>ㅋㅗㄹᴥㅅㅡᴥㅋㅗㄹᴥ</t>
  </si>
  <si>
    <t>ㅇㅐᴥㅅㅡᴥㅋㅗㅅᴥ</t>
  </si>
  <si>
    <t>ㄱㅐᴥㅅㅡᴥㅋㅣㅅᴥ</t>
  </si>
  <si>
    <t>ㄱㅔㅅᴥㅇㅐㅁᴥㅍㅡᴥㄷㅡᴥ</t>
  </si>
  <si>
    <t>ㅎㅐᴥㄸㅡᴥㄱㅣᴥ</t>
  </si>
  <si>
    <t>ㅅㅣᴥㄱㅗㄹᴥㄸㅡᴥㄱㅣᴥ</t>
  </si>
  <si>
    <t>ㄴㅗᴥㅊㅓㄴᴥㅌㅏㅇᴥ</t>
  </si>
  <si>
    <t>ㅎㅐㅇᴥㅇㅕᴥㄴㅏᴥ</t>
  </si>
  <si>
    <t>ㄱㅔᴥㅅㅡㅁᴥㅊㅡᴥㄹㅔᴥ</t>
  </si>
  <si>
    <t>ㅈㅠᴥㅋㅜᴥㅈㅣᴥㅋㅜㄴᴥ</t>
  </si>
  <si>
    <t>ㅆㅡㅁᴥㅂㅏᴥㄱㅟᴥ</t>
  </si>
  <si>
    <t>ㅋㅣᴥㄹㅣᴥㅁㅗᴥㅁㅣᴥ</t>
  </si>
  <si>
    <t>ㅎㅜᴥㄹㅣᴥㅅㅗᴥㄷㅔᴥ</t>
  </si>
  <si>
    <t>ㅍㅏᴥㅂㅣᴥㅋㅗᴥㄹㅣᴥ</t>
  </si>
  <si>
    <t>ㅊㅏㅁᴥㄲㅐㅇᴥㄲㅐㅇᴥㅁㅐᴥㅁㅣᴥ</t>
  </si>
  <si>
    <t>ㅅㅠᴥㄴㅣᴥㅊㅔㄹᴥ</t>
  </si>
  <si>
    <t>ㅈㅏᴥㅇㅜᴥㅇㅓᴥㅋㅡᴥㄹㅏᴥㅇㅜᴥㅌㅡᴥ</t>
  </si>
  <si>
    <t>ㅋㅡᴥㄹㅔᴥㅍㅔᴥ</t>
  </si>
  <si>
    <t>ㅅㅡᴥㅋㅏᴥㄹㅡᴥㅅㅡᴥㄱㅗᴥㄹㅡᴥㄷㅡᴥ</t>
  </si>
  <si>
    <t>ㅇㅣᴥㄱㅡᴥㄴㅣᴥㅅㅡᴥ</t>
  </si>
  <si>
    <t>ㅇㅐᴥㄱㅡᴥㄴㅠᴥ</t>
  </si>
  <si>
    <t>ㅇㅖᴥㅍㅡᴥㄴㅔㄴᴥ</t>
  </si>
  <si>
    <t>ㅅㅡᴥㅋㅣᴥㄷㅡᴥㅂㅡㄹᴥㄹㅏᴥㄷㅡᴥㄴㅣᴥㄹㅡᴥ</t>
  </si>
  <si>
    <t>ㅂㅐㅇᴥㅋㅡᴥㅇㅝㄹᴥㄹㅔㅅᴥㅋㅏᴥㅋㅏᴥㅇㅗᴥ</t>
  </si>
  <si>
    <t>ㅈㅠᴥㄴㅣᴥㅇㅓᴥㄴㅔᴥㅇㅣᴥㅂㅓᴥ</t>
  </si>
  <si>
    <t>ㅅㅏᴥㅍㅏᴥㄹㅣᴥㅈㅗㄴᴥ</t>
  </si>
  <si>
    <t>ㅋㅏᴥㅋㅏᴥㄷㅜᴥ</t>
  </si>
  <si>
    <t>ㅇㅏᴥㅁㅏᴥㅈㅗㄴᴥㄷㅏㅅᴥㅋㅓㅁᴥ</t>
  </si>
  <si>
    <t>ㅌㅔᴥㅁㅏᴥㅈㅗㄴᴥ</t>
  </si>
  <si>
    <t>ㅇㅏᴥㅁㅏᴥㅈㅗㄴᴥㄱㅏㅇᴥ</t>
  </si>
  <si>
    <t>ㄷㅠᴥㅋㅡᴥㅁㅗㄴᴥ</t>
  </si>
  <si>
    <t>ㅇㅏᴥㅇㅣᴥㅌㅣᴥㄱㅖᴥ</t>
  </si>
  <si>
    <t>ㄴㅔᴥㅍㅡᴥㄹㅗᴥㅇㅏᴥㅇㅣᴥㅌㅣᴥ</t>
  </si>
  <si>
    <t>ㅇㅏᴥㅇㅣᴥㅌㅠㄴᴥㅅㅡᴥ</t>
  </si>
  <si>
    <t>ㅇㅏᴥㅇㅣᴥㅌㅗᴥ</t>
  </si>
  <si>
    <t>ㅈㅣㅁᴥㅂㅏᴥㅂㅡᴥㅇㅞᴥㅇㅘᴥ</t>
  </si>
  <si>
    <t>ㅇㅡㅁᴥㅂㅣᴥㅇㅏᴥ</t>
  </si>
  <si>
    <t>ㅂㅗᴥㅍㅜᴥㅅㅏᴥㅊㅡᴥㅇㅘᴥㄴㅏᴥ</t>
  </si>
  <si>
    <t>ㅋㅗᴥㅌㅡᴥㄷㅣᴥㅂㅡᴥㅇㅘᴥㄹㅡᴥ</t>
  </si>
  <si>
    <t>ㅋㅜㅁᴥㅂㅣᴥㅇㅏᴥ</t>
  </si>
  <si>
    <t>ㄱㅏㅁᴥㅂㅣᴥㅇㅏᴥ</t>
  </si>
  <si>
    <t>ㅇㅜᴥㄷㅔᴥㄱㅔᴥㅇㅓᴥ</t>
  </si>
  <si>
    <t>ㅅㅑᴥㅇㅣᴥㅇㅔㄴᴥㅇㅓᴥ</t>
  </si>
  <si>
    <t>ㅇㅔㄹᴥㅍㅡᴥㅇㅓᴥ</t>
  </si>
  <si>
    <t>ㅇㅜᴥㅂㅣᴥㅎㅡᴥㅇㅓᴥ</t>
  </si>
  <si>
    <t>ㄱㅏᴥㄹㅣᴥㅍㅜᴥㄴㅏᴥㅇㅓᴥ</t>
  </si>
  <si>
    <t>ㅅㅣᴥㄱㅠᴥㅇㅓᴥ</t>
  </si>
  <si>
    <t>ㅁㅗㄱᴥㅅㅑᴥㅇㅓᴥ</t>
  </si>
  <si>
    <t>ㅇㅏᴥㅋㅏㄴᴥㅇㅓᴥ</t>
  </si>
  <si>
    <t>ㅌㅏᴥㅇㅜᴥㅅㅜᴥㄱㅡᴥㅇㅓᴥ</t>
  </si>
  <si>
    <t>ㅋㅗᴥㅋㅗᴥㄹㅣㄴᴥ</t>
  </si>
  <si>
    <t>graceland</t>
  </si>
  <si>
    <t>ㅇㅣᴥㅇㅡㄹᴥㄷㅡᴥㄹㅡㅁᴥ</t>
  </si>
  <si>
    <t>ㅊㅓㄴᴥㅋㅜㄴᴥ</t>
  </si>
  <si>
    <t>ㅇㅟㄴᴥㅋㅗᴥㅌㅡᴥ</t>
  </si>
  <si>
    <t>ㅌㅏㅂᴥㅋㅗᴥㅌㅡᴥ</t>
  </si>
  <si>
    <t>ㅂㅏᴥㄷㅣᴥㅅㅠᴥㅌㅡᴥ</t>
  </si>
  <si>
    <t>ㅇㅗᴥㅂㅓᴥㅋㅗᴥㅌㅡᴥ</t>
  </si>
  <si>
    <t>ㅍㅓᴥㄷㅠᴥㅋㅏᴥ</t>
  </si>
  <si>
    <t>ㅋㅑᴥㄹㅏᴥㅂㅏㄴᴥ</t>
  </si>
  <si>
    <t>ㅌㅣᴥㅅㅡᴥㅋㅘㄴᴥㅌㅓㅁᴥ</t>
  </si>
  <si>
    <t>ㅋㅐᴥㄹㅓᴥㅂㅣᴥㅇㅏㄴᴥ</t>
  </si>
  <si>
    <t>ㅋㅐᴥㄹㅓᴥㅂㅐㄴᴥ</t>
  </si>
  <si>
    <t>ㄴㅗᴥㄱㅐᴥㄹㅓㄴᴥㅌㅣᴥ</t>
  </si>
  <si>
    <t>ㄹㅓᴥㅂㅡᴥㅎㅣᴥㄴㅏᴥ</t>
  </si>
  <si>
    <t>gsh</t>
  </si>
  <si>
    <t>arh</t>
  </si>
  <si>
    <t>lvt</t>
  </si>
  <si>
    <t>wso</t>
  </si>
  <si>
    <t>ㅁㅏᴥㅌㅣㄴᴥㅅㅏᴥ</t>
  </si>
  <si>
    <t>ㄹㅗㄱᴥㅎㅣᴥㄷㅡᴥㅁㅏᴥㅌㅣㄴᴥㅅㅏᴥ</t>
  </si>
  <si>
    <t>kbp</t>
  </si>
  <si>
    <t>uti</t>
  </si>
  <si>
    <t>ㅂㅏㄱᴥㄹㅕㄱᴥㅂㅜㄴᴥ</t>
  </si>
  <si>
    <t>ㄱㅗᴥㅁㅔᴥㅂㅓᴥㅌㅓᴥ</t>
  </si>
  <si>
    <t>ㄱㅡㄹᴥㄹㅜᴥㅌㅔㄴᴥㅍㅡᴥㄹㅣᴥ</t>
  </si>
  <si>
    <t>ㅁㅜᴥㅇㅏㄹᴥㅋㅗㄹᴥ</t>
  </si>
  <si>
    <t>ㄹㅗᴥㅈㅔㄴᴥㅂㅡᴥㄹㅗㄱᴥ</t>
  </si>
  <si>
    <t>ㄹㅣㄴᴥㄷㅡᴥㅎㅏᴥㄷㅡᴥ</t>
  </si>
  <si>
    <t>ㅋㅗᴥㅌㅏㄴᴥㅈㅔㄴᴥㅌㅡᴥ</t>
  </si>
  <si>
    <t>ㅇㅏᴥㅅㅡᴥㅌㅏᴥㄹㅏᴥㅂㅏᴥㄷㅡᴥ</t>
  </si>
  <si>
    <t>ㅍㅏᴥㅋㅡᴥㅌㅡᴥㄴㅏᴥ</t>
  </si>
  <si>
    <t>ㅋㅣᴥㅈㅜᴥㅇㅘᴥㅌㅡᴥㄴㅏᴥ</t>
  </si>
  <si>
    <t>ㅍㅡᴥㄹㅣᴥㅍㅔᴥㅊㅓᴥ</t>
  </si>
  <si>
    <t>ㄹㅔᴥㄷㅣᴥㅂㅜᴥㅅㅡᴥㅌㅡᴥ</t>
  </si>
  <si>
    <t>ㅇㅗᴥㅍㅡㄴᴥㅈㅣᴥㅇㅔㄹᴥ</t>
  </si>
  <si>
    <t>gpt</t>
  </si>
  <si>
    <t>ㅅㅡᴥㄹㅔᴥㅅㅛㄹᴥㄷㅡᴥ</t>
  </si>
  <si>
    <t>wdk</t>
  </si>
  <si>
    <t>deb</t>
  </si>
  <si>
    <t>qfp</t>
  </si>
  <si>
    <t>ㅈㅏᴥㅂㅔᴥㄷㅡᴥ</t>
  </si>
  <si>
    <t>ㅌㅡᴥㅇㅝㄹᴥㄹㅣㅇᴥ</t>
  </si>
  <si>
    <t>ㅅㅡᴥㅋㅗᴥㅇㅓᴥㄹㅣㅇᴥ</t>
  </si>
  <si>
    <t>ㅅㅡㄹᴥㄹㅣㅂᴥㅇㅐㅇᴥㄱㅡㄹᴥ</t>
  </si>
  <si>
    <t>ㅋㅐㅂᴥㅌㅣᴥㅂㅏᴥ</t>
  </si>
  <si>
    <t>ㅌㅗᴥㅇㅛᴥㅍㅔㅅᴥㅌㅡᴥ</t>
  </si>
  <si>
    <t>ㅁㅏᴥㅇㅣᴥㄴㅓᴥㅊㅔᴥㅇㅣㄴᴥㅈㅣᴥ</t>
  </si>
  <si>
    <t>ㅎㅣㄹᴥㅁㅐㄴᴥ</t>
  </si>
  <si>
    <t>ㅁㅣᴥㅌㅡᴥㄴㅣㄱᴥ</t>
  </si>
  <si>
    <t>ㅁㅗㄴᴥㄷㅡᴥㄱㅡᴥㄹㅣㄴᴥ</t>
  </si>
  <si>
    <t>ㅇㅣㄴᴥㅅㅔㅂᴥㅅㅕㄴᴥ</t>
  </si>
  <si>
    <t>ㅇㅐᴥㅂㅓᴥㄱㅡᴥㄴㅔᴥㅇㅣㄹᴥ</t>
  </si>
  <si>
    <t>ㅎㅐᴥㅍㅡᴥㄴㅓᴥ</t>
  </si>
  <si>
    <t>ㄱㅣᴥㅈㅗㄴᴥㅍㅔᴥㅌㅡᴥ</t>
  </si>
  <si>
    <t>wsu</t>
  </si>
  <si>
    <t>ㅅㅡᴥㅌㅔㅂᴥㄹㅔᴥㄷㅓᴥ</t>
  </si>
  <si>
    <t>ㄱㅗㄹᴥㅌㅔㄴᴥㄷㅓᴥ</t>
  </si>
  <si>
    <t>ㅎㅐㄴᴥㄷㅣᴥㅋㅐㅁᴥ</t>
  </si>
  <si>
    <t>odes</t>
  </si>
  <si>
    <t>ㅂㅡㄹᴥㄹㅗᴥㄷㅏᴥㅇㅔᴥㅇㅣᴥㄷㅡᴥ</t>
  </si>
  <si>
    <t>ㅂㅡᴥㄹㅗᴥㅋㅡᴥㅂㅐㄱᴥ</t>
  </si>
  <si>
    <t>ㅎㅓᴥㅋㅡㄹᴥㅂㅔᴥㄹㅣᴥㅍㅣㄴᴥ</t>
  </si>
  <si>
    <t>ㅂㅣᴥㅋㅓᴥㅁㅣㅇᴥ</t>
  </si>
  <si>
    <t>ㅆㅏᴥㄹㅏㄱᴥㄴㅜㄴᴥ</t>
  </si>
  <si>
    <t>ㅂㅜㄹᴥㅆㅗᴥㅅㅣᴥㄱㅐᴥ</t>
  </si>
  <si>
    <t>ㅅㅗㄴᴥㅌㅗㅂᴥㄲㅏㄲᴥㅇㅣᴥ</t>
  </si>
  <si>
    <t>ㅅㅓᴥㄹㅠᴥㅊㅓㄹᴥ</t>
  </si>
  <si>
    <t>ㄲㅗᴥㅂㅜㄹᴥㄲㅗᴥㅂㅜㄹᴥ</t>
  </si>
  <si>
    <t>ㄲㅜᴥㅂㅜㄹᴥㄲㅜᴥㅂㅜㄹᴥ</t>
  </si>
  <si>
    <t>ㅂㅗᴥㄷㅣᴥㅇㅑᴥㄴㅗᴥㅇㅣᴥ</t>
  </si>
  <si>
    <t>ㅇㅣㄴᴥㅋㅏᴥㄴㅑㅁᴥㅂㅏᴥ</t>
  </si>
  <si>
    <t>ㄴㅏᴥㄱㅏᴥㅅㅔᴥ</t>
  </si>
  <si>
    <t>ㄱㅗᴥㅅㅔᴥㅇㅣᴥㅂㅏᴥㅇㅣᴥㅅㅣᴥㅋㅣᴥㅁㅗᴥㅋㅜᴥ</t>
  </si>
  <si>
    <t>ㅇㅏᴥㅁㅏᴥㄴㅗᴥㅈㅏᴥㅋㅜᴥ</t>
  </si>
  <si>
    <t>ㄹㅏᴥㅋㅏᴥㅌㅗᴥㅅㅠᴥ</t>
  </si>
  <si>
    <t>ㄱㅗㄴᴥㅈㅏᴥㅋㅜᴥㅁㅗᴥㄴㅗᴥㄱㅏᴥㅌㅏᴥㄹㅣᴥㅅㅠᴥ</t>
  </si>
  <si>
    <t>ㅋㅝᴥㅋㅡᴥㄴㅗᴥㅂㅏᴥ</t>
  </si>
  <si>
    <t>ㅇㅑᴥㅁㅏᴥㄴㅗᴥㅅㅡᴥㅅㅡᴥㅁㅔᴥ</t>
  </si>
  <si>
    <t>ㄷㅏᴥㅋㅜᴥㅇㅏᴥㅈㅡᴥ</t>
  </si>
  <si>
    <t>ㅅㅗㄹᴥㄷㅏᴥㄷㅔᴥㄹㅏᴥㅅㅡᴥ</t>
  </si>
  <si>
    <t>ㅂㅣᴥㅇㅑᴥㅂㅣᴥㅅㅣᴥㅇㅗᴥㅅㅏᴥ</t>
  </si>
  <si>
    <t>ㅅㅏㅇᴥㅋㅏᴥㅇㅔᴥㅌㅏᴥㄴㅜᴥ</t>
  </si>
  <si>
    <t>ㄷㅗᴥㅋㅡᴥㅌㅗᴥㄹㅔᴥ</t>
  </si>
  <si>
    <t>ㅋㅡᴥㅅㅣㄹᴥㄹㅔㄴᴥ</t>
  </si>
  <si>
    <t>ㅇㅏᴥㄷㅣᴥㅍㅣㄴᴥㅅㅏㄴᴥ</t>
  </si>
  <si>
    <t>ㅍㅡㄹᴥㄹㅜᴥㅇㅗᴥㄹㅔᴥㅅㅔᴥㅇㅣㄴᴥ</t>
  </si>
  <si>
    <t>ㅂㅔㄴᴥㅈㅏㄹᴥㅋㅗᴥㄴㅠㅁᴥ</t>
  </si>
  <si>
    <t>ㅇㅛᴥㅇㅗᴥㄷㅡᴥㅌㅣㅇᴥㅋㅡᴥ</t>
  </si>
  <si>
    <t>ㅎㅔㄱᴥㅅㅏᴥㅁㅔᴥㅌㅣㄹᴥㄹㅔㄴᴥㄷㅣᴥㅇㅏᴥㅁㅣㄴᴥ</t>
  </si>
  <si>
    <t>ㅌㅔᴥㄹㅔᴥㅍㅡᴥㅌㅏㄹᴥㅅㅏㄴᴥ</t>
  </si>
  <si>
    <t>ㅇㅓᴥㄴㅏᴥㅎㅣㄹᴥㄹㅔᴥㅇㅣᴥㅅㅕㄴᴥ</t>
  </si>
  <si>
    <t>ㅇㅐᴥㅍㅡᴥㅌㅓᴥㄹㅔᴥㅋㅗᴥㄷㅣㅇᴥ</t>
  </si>
  <si>
    <t>ㅂㅏᴥㅇㅣᴥㅌㅏᴥㅇㅜㄴᴥ</t>
  </si>
  <si>
    <t>ㅂㅔᴥㅇㅣᴥㅌㅏᴥㅇㅜㄴᴥ</t>
  </si>
  <si>
    <t>ㄷㅡᴥㄹㅓㅇᴥㅋㅡㄴᴥㅌㅏᴥㅇㅣᴥㄱㅓᴥ</t>
  </si>
  <si>
    <t>ㅍㅏᴥㅇㅝᴥㅍㅜㄹᴥ</t>
  </si>
  <si>
    <t>ㅇㅏᴥㅊㅣᴥㅇㅏᴥㄹㅏᴥ</t>
  </si>
  <si>
    <t>ㄴㅣᴥㅇㅏᴥㄹㅣᴥ</t>
  </si>
  <si>
    <t>ㄴㅏㄴᴥㄴㅔᴥㅌㅏᴥ</t>
  </si>
  <si>
    <t>ㄱㅘㅇᴥㅊㅗㄱᴥㅁㅐᴥ</t>
  </si>
  <si>
    <t>ㅎㅏㄹᴥㅋㅡᴥㅂㅏㅇᴥㅋㅡᴥ</t>
  </si>
  <si>
    <t>ㄹㅗㄴᴥㅅㅔᴥㅅㅡᴥㅂㅏᴥㅇㅖᴥㅅㅡᴥ</t>
  </si>
  <si>
    <t>ㄹㅡᴥㅈㅏㅇᴥㄷㅡᴥㄹㅡᴥ</t>
  </si>
  <si>
    <t>ㅇㅗᴥㅍㅡㄴᴥㅍㅡᴥㄹㅔᴥㅇㅣㅁᴥㅇㅝㄱᴥㅅㅡᴥ</t>
  </si>
  <si>
    <t>ㅈㅏᴥㅇㅣᴥㅆㅓㄴᴥ</t>
  </si>
  <si>
    <t>ㅍㅡᴥㄹㅜᴥㄱㅏㄹᴥㅇㅞᴥㅇㅓᴥ</t>
  </si>
  <si>
    <t>csh</t>
  </si>
  <si>
    <t>ㅁㅏᴥㄹㅡᴥㅌㅣᴥㅁㅜᴥㅅㅡᴥ</t>
  </si>
  <si>
    <t>ㅂㅔᴥㄹㅡᴥㄴㅏᴥㅋㅜㄹᴥㄹㅏᴥ</t>
  </si>
  <si>
    <t>ㅌㅣㄴᴥㅌㅗᴥㄹㅔᴥㅌㅗᴥ</t>
  </si>
  <si>
    <t>ㅍㅡㄹᴥㄹㅏᴥㅌㅏᴥㄴㅓᴥㅅㅡᴥ</t>
  </si>
  <si>
    <t>ㅇㅗᴥㅈㅜᴥㄹㅡᴥㄱㅔᴥㅌㅣᴥ</t>
  </si>
  <si>
    <t>ㄱㅏᴥㄷㅡㄴᴥㄱㅡᴥㄹㅗᴥㅂㅡᴥ</t>
  </si>
  <si>
    <t>ㅍㅗᴥㅌㅗᴥㅂㅔㄹᴥㄹㅗᴥㄹㅗᴥㄷㅡᴥ</t>
  </si>
  <si>
    <t>ㅁㅏᴥㄹㅡᴥㅋㅏᴥㅂㅡᴥ</t>
  </si>
  <si>
    <t>ㅁㅏᴥㄹㅡᴥㅂㅣㄴᴥ</t>
  </si>
  <si>
    <t>ㄷㅓㄴᴥㅋㅣㄴᴥ</t>
  </si>
  <si>
    <t>ㅆㅗᴥㄹㅗᴥㅂㅡᴥㄹㅔᴥㄷㅡᴥ</t>
  </si>
  <si>
    <t>ㅅㅡᴥㅌㅗㅁᴥㅇㅣᴥㅇㅐㄴᴥㅇㅔᴥㅍㅡᴥ</t>
  </si>
  <si>
    <t>ㄴㅓㄹᴥㄷㅏᴥㄹㅣᴥ</t>
  </si>
  <si>
    <t>ㅎㅓᴥㅂㅏㅇᴥㄷㅏᴥㄹㅣᴥ</t>
  </si>
  <si>
    <t>ㅂㅣᴥㅇㅗㄹᴥㄹㅗᴥㄴㅔᴥ</t>
  </si>
  <si>
    <t>ㅎㅏᴥㅌㅡᴥㅎㅏᴥㅌㅡᴥ</t>
  </si>
  <si>
    <t>ㅂㅏㄹᴥㄹㅗㄴᴥㅅㅔᴥㅅㅡᴥㅌㅗᴥ</t>
  </si>
  <si>
    <t>ㄱㅡᴥㄹㅔᴥㅅㅣᴥㅇㅏᴥ</t>
  </si>
  <si>
    <t>ㄹㅗᴥㄹㅔㄴᴥㅅㅣᴥㅇㅏᴥ</t>
  </si>
  <si>
    <t>ㅋㅏᴥㅁㅏᴥㅋㅣᴥㄹㅣᴥ</t>
  </si>
  <si>
    <t>ㅋㅗᴥㅋㅗᴥㄴㅗᴥㅊㅡᴥ</t>
  </si>
  <si>
    <t>ㅅㅠᴥㄴㅗᴥㅋㅔㄹᴥ</t>
  </si>
  <si>
    <t>ㅋㅏᴥㄴㅗᴥㅋㅗㄴᴥ</t>
  </si>
  <si>
    <t>ㅂㅗᴥㅋㅗᴥㄷㅓᴥ</t>
  </si>
  <si>
    <t>dab</t>
  </si>
  <si>
    <t>ㅁㅣᴥㅊㅜᴥㅎㅗㄹᴥㅂㅗᴥㅇㅣᴥㅈㅡᴥ</t>
  </si>
  <si>
    <t>ㅇㅏᴥㅁㅏᴥㅊㅜᴥ</t>
  </si>
  <si>
    <t>ㅂㅏᴥㅂㅔᴥㅇㅣᴥㄷㅗᴥㅅㅡᴥ</t>
  </si>
  <si>
    <t>ㄹㅣᴥㅊㅡᴥㅁㅔᴥㅇㅣᴥㅋㅏㄴᴥ</t>
  </si>
  <si>
    <t>ㅂㅔᴥㄹㅡᴥㅅㅔᴥㄹㅡᴥㅋㅡᴥ</t>
  </si>
  <si>
    <t>ㅁㅟᴥㄹㅡᴥㅋㅡᴥㅂㅣᴥㄷㅡᴥ</t>
  </si>
  <si>
    <t>ㅇㅔᴥㄹㅡᴥㅋㅡᴥ</t>
  </si>
  <si>
    <t>ㅅㅖᴥㄹㅡᴥㅋㅡᴥ</t>
  </si>
  <si>
    <t>ㄴㅔᴥㅇㅣᴥㅅㅕㄴᴥ</t>
  </si>
  <si>
    <t>ㅇㅔᴥㅇㅣᴥㄴㅔᴥㅇㅣᴥㅅㅕㄴᴥ</t>
  </si>
  <si>
    <t>ㅌㅔㅁᴥㄴㅗᴥㅅㅡᴥㅍㅗㄴᴥㄷㅣㄹᴥ</t>
  </si>
  <si>
    <t>ㅂㅡᴥㄹㅏᴥㅋㅣᴥㅇㅗᴥㅍㅗᴥㅇㅣᴥㄷㅡᴥ</t>
  </si>
  <si>
    <t>ㅇㅏㄹᴥㅍㅔᴥㅋㅏᴥ</t>
  </si>
  <si>
    <t>ㅅㅣㄹᴥㄹㅣㄴᴥㄷㅡᴥㄹㅗᴥㅂㅜㄹᴥㄹㅏᴥㅅㅗㄱᴥ</t>
  </si>
  <si>
    <t>ㅁㅔᴥㄱㅏᴥㅁㅣㅇᴥㅋㅡᴥㅅㅡᴥ</t>
  </si>
  <si>
    <t>ㅅㅗㄹᴥㅌㅡᴥㄷㅣㄱᴥㄷㅣㄱᴥ</t>
  </si>
  <si>
    <t>ㅁㅗᴥㄷㅡᴥㅅㅔㄹᴥㄹㅔㄱᴥㅌㅓᴥ</t>
  </si>
  <si>
    <t>ㅋㅏᴥㅌㅔᴥㄱㅗᴥㄹㅣᴥㅇㅏᴥ</t>
  </si>
  <si>
    <t>ㅂㅔㄴᴥㄴㅔᴥㅌㅣᴥㅌㅔᴥㅅㅡᴥㅁㅗㄱᴥ</t>
  </si>
  <si>
    <t>ㅂㅜᴥㅊㅔㄹᴥㄹㅏᴥㅌㅗᴥ</t>
  </si>
  <si>
    <t>ㅂㅡᴥㄹㅗㄴᴥㅊㅣᴥㄴㅗᴥ</t>
  </si>
  <si>
    <t>ㄷㅔㄹᴥㅋㅔᴥㅌㅣᴥ</t>
  </si>
  <si>
    <t>ㅅㅡᴥㅋㅏᴥㄹㅏᴥㅁㅜᴥㅅㅠᴥ</t>
  </si>
  <si>
    <t>ㄷㅔㄹᴥㅂㅔᴥㅋㅣᴥㅇㅗᴥ</t>
  </si>
  <si>
    <t>ㄹㅗㅇᴥㅌㅣᴥㅂㅗᴥ</t>
  </si>
  <si>
    <t>ㅇㅑᴥㅌㅏᴥㅂㅏᴥㄹㅔᴥ</t>
  </si>
  <si>
    <t>ㅌㅏᴥㅇㅣᴥㅁㅓᴥㅅㅡᴥ</t>
  </si>
  <si>
    <t>ㅍㅗᴥㅊㅜㄴᴥㅋㅜᴥㅋㅣᴥ</t>
  </si>
  <si>
    <t>ㄴㅏㅁᴥㄷㅗㅇᴥㅇㅣㄴᴥㄷㅓᴥㅅㅡᴥㅍㅏᴥㅋㅡᴥ</t>
  </si>
  <si>
    <t>ㄴㅣㄴᴥㅈㅏᴥㅌㅓᴥㅌㅡㄹᴥ</t>
  </si>
  <si>
    <t>ㅇㅔᴥㅊㅣᴥㅁㅣᴥㅇㅏᴥㅈㅣㄴᴥ</t>
  </si>
  <si>
    <t>ㄷㅏᴥㅂㅏᴥㄹㅜᴥㅈㅏᴥㅋㅏᴥ</t>
  </si>
  <si>
    <t>ㅂㅏᴥㄷㅡᴥㅅㅑᴥㅎㅣᴥ</t>
  </si>
  <si>
    <t>ㅂㅏᴥㄹㅣᴥㅁㅏᴥㅇㅘᴥ</t>
  </si>
  <si>
    <t>ㅇㅏᴥㅋㅡᴥㅅㅏᴥㅇㅣᴥㅊㅣㄴᴥ</t>
  </si>
  <si>
    <t>ㅇㅜᴥㅋㅏᴥㅇㅑㄹᴥㄹㅣᴥ</t>
  </si>
  <si>
    <t>ㅍㅏᴥㄹㅣᴥㄴㅏᴥㅋㅗᴥㅌㅏᴥ</t>
  </si>
  <si>
    <t>ㅇㅜᴥㅇㅏㅇᴥㅋㅏᴥㅂㅔㄹᴥㄹㅣᴥㅋㅏᴥ</t>
  </si>
  <si>
    <t>ㅅㅏᴥㅋㅏᴥㅌㅔᴥㅍㅔᴥㅋㅔᴥㅅㅡᴥ</t>
  </si>
  <si>
    <t>ㅌㅣᴥㅇㅏᴥㅇㅜᴥㅇㅏᴥㄴㅏᴥㅋㅗᴥ</t>
  </si>
  <si>
    <t>ㅇㅏᴥㄹㅏᴥㄱㅜᴥㅅㅡᴥㅋㅜᴥ</t>
  </si>
  <si>
    <t>ㅇㅏㄹᴥㅌㅗᴥㅍㅏᴥㄹㅏᴥㄱㅘᴥㅇㅣᴥ</t>
  </si>
  <si>
    <t>ㄱㅜㄱᴥㅈㅔᴥㅍㅐᴥㄹㅓㄹᴥㄹㅣㅁᴥㅍㅣㄱᴥㅇㅟᴥㅇㅝㄴᴥㅎㅚᴥ</t>
  </si>
  <si>
    <t>ㅇㅔᴥㄹㅡᴥㅁㅜᴥㅍㅗㄹᴥㄹㅣᴥ</t>
  </si>
  <si>
    <t>ㅋㅏᴥㅍㅣᴥㅌㅗㄹᴥㄹㅣᴥ</t>
  </si>
  <si>
    <t>ㅋㅏᴥㅍㅣᴥㅌㅗㄹᴥㄹㅣᴥㄴㅗᴥ</t>
  </si>
  <si>
    <t>ㅇㅝㄴᴥㄷㅜᴥㅋㅓᴥㅍㅣᴥ</t>
  </si>
  <si>
    <t>ㄷㅠᴥㄹㅓㅁᴥㅁㅣㄹᴥ</t>
  </si>
  <si>
    <t>ㅎㅗᴥㅁㅣㄹᴥㅃㅏㅇᴥ</t>
  </si>
  <si>
    <t>ㄷㅏㄴᴥㅍㅜㅇᴥㄷㅏㅇᴥㅁㅣㄹᴥ</t>
  </si>
  <si>
    <t>ㅇㅗㄹᴥㄹㅣᴥㅂㅡᴥㄱㅣᴥㄹㅡㅁᴥ</t>
  </si>
  <si>
    <t>ㅌㅏᴥㅁㅏᴥㅉㅏㅇᴥ</t>
  </si>
  <si>
    <t>ㅇㅏᴥㄴㅣᴥㅁㅔᴥㅈㅠᴥ</t>
  </si>
  <si>
    <t>ㅇㅏᴥㅁㅏᴥㅉㅏㅇᴥ</t>
  </si>
  <si>
    <t>ㅎㅏᴥㄴㅏᴥㅌㅗᴥㅇㅠᴥㅁㅔᴥ</t>
  </si>
  <si>
    <t>ㅍㅏᴥㄹㅏᴥㄷㅔᴥㅇㅣᴥ</t>
  </si>
  <si>
    <t>ㄹㅣᴥㄷㅡㅁᴥㅅㅡᴥㅌㅏᴥ</t>
  </si>
  <si>
    <t>ㅂㅣㄱᴥㅂㅡᴥㄹㅏᴥㄷㅓᴥ</t>
  </si>
  <si>
    <t>ㅇㅗᴥㅍㅡㄹᴥㄹㅗㄴᴥㅌㅣᴥㅅㅡᴥ</t>
  </si>
  <si>
    <t>ㅇㅔᴥㅇㅣㄹᴥㄹㅣᴥㅇㅓㄴᴥㅍㅗᴥㅅㅡᴥ</t>
  </si>
  <si>
    <t>ㄱㅏㄴᴥㄷㅣᴥㅅㅡᴥㅌㅗᴥㅁㅏᴥ</t>
  </si>
  <si>
    <t>ㅌㅡᴥㄹㅟᴥㅍㅏᴥㅇㅣᴥㄴㅏᴥ</t>
  </si>
  <si>
    <t>ㅈㅓㅁᴥㅂㅏㄱᴥㅇㅣᴥㅎㅏᴥㅇㅣᴥㅇㅔᴥㄴㅏᴥ</t>
  </si>
  <si>
    <t>ㅈㅔㄴᴥㅎㅏᴥㅇㅣᴥㅈㅓᴥ</t>
  </si>
  <si>
    <t>ㅇㅣㄴᴥㅂㅔᴥㅂㅡᴥ</t>
  </si>
  <si>
    <t>ㅋㅡᴥㄹㅏᴥㅈㅔᴥㅂㅓᴥㄱㅓᴥ</t>
  </si>
  <si>
    <t>ㅌㅣᴥㅅㅔㄴᴥㅋㅡᴥㄹㅜᴥㅍㅡᴥ</t>
  </si>
  <si>
    <t>ㅇㅣᴥㄱㅡᴥㄴㅏᴥㅇㅣᴥㅌㅡᴥ</t>
  </si>
  <si>
    <t>ㄷㅏᴥㅇㅣᴥㄴㅓᴥㅁㅐㄴᴥ</t>
  </si>
  <si>
    <t>ㄷㅏᴥㅇㅣᴥㅇㅓᴥㅁㅣᴥ</t>
  </si>
  <si>
    <t>ㅇㅏᴥㄴㅣᴥㅁㅔᴥㄹㅗᴥㅁㅣㄱᴥㅅㅡᴥ</t>
  </si>
  <si>
    <t>ㅅㅡᴥㅌㅔᴥㄹㅔᴥㅇㅗᴥㅍㅗᴥㄴㅣᴥ</t>
  </si>
  <si>
    <t>ㄹㅓᴥㅂㅡᴥㅇㅔㄱᴥㅅㅡᴥㅌㅔᴥㄹㅔᴥㅇㅗᴥ</t>
  </si>
  <si>
    <t>ㄷㅏᴥㅋㅠᴥ</t>
  </si>
  <si>
    <t>mensa</t>
  </si>
  <si>
    <t>ㅂㅣㄱᴥㅇㅔᴥㅇㅣᴥㅌㅡᴥ</t>
  </si>
  <si>
    <t>ㄴㅔᴥㅅㅠᴥㅂㅣㄹᴥ</t>
  </si>
  <si>
    <t>ㅋㅣㅇᴥㅅㅡᴥㅂㅣㄹᴥ</t>
  </si>
  <si>
    <t>ㄹㅗㄴᴥㅅㅔᴥㅅㅡᴥㅌㅗㄴᴥ</t>
  </si>
  <si>
    <t>ㅈㅔᴥㅅㅡᴥㅌㅏᴥㅍㅗᴥㄴㅣᴥ</t>
  </si>
  <si>
    <t>ㅍㅔᴥㄴㅏᴥㅍㅣᴥㅇㅔㄹᴥ</t>
  </si>
  <si>
    <t>ㅅㅡᴥㅋㅡᴥㄹㅏᴥㅇㅣᴥㅂㅡᴥ</t>
  </si>
  <si>
    <t>ㅁㅔᴥㄹㅣᴥㅇㅗᴥㄴㅔᴥㅅㅡᴥ</t>
  </si>
  <si>
    <t>ㅍㅜㄹᴥㅊㅣᴥㄴㅔㄹᴥㄹㅏᴥ</t>
  </si>
  <si>
    <t>ㅂㅣᴥㅂㅡᴥㄹㅏᴥㅍㅗㄴᴥ</t>
  </si>
  <si>
    <t>ㅂㅕㅇᴥㄸㅏᴥㄱㅐᴥ</t>
  </si>
  <si>
    <t>ㄹㅏᴥㄷㅗᴥㄴㅣᴥㅇㅏᴥ</t>
  </si>
  <si>
    <t>ㅋㅜᴥㅇㅞᴥㅇㅣᴥㅌㅡᴥㅈㅓㄴᴥ</t>
  </si>
  <si>
    <t>ㄴㅗᴥㅅㅐㅁᴥㅍㅡᴥㅌㅓㄴᴥ</t>
  </si>
  <si>
    <t>ㅇㅜᴥㅅㅜᴥㅇㅏᴥㅇㅣᴥㅇㅏᴥ</t>
  </si>
  <si>
    <t>ㅅㅏㄴᴥㅌㅏᴥㅇㅏᴥㄴㅏᴥ</t>
  </si>
  <si>
    <t>ㅇㅏㄴᴥㅌㅗᴥㄴㅣᴥㅇㅗᴥㄴㅣᴥ</t>
  </si>
  <si>
    <t>ㅂㅣㅅᴥㅅㅖᴥㅂㅡㄹᴥㄹㅔᴥ</t>
  </si>
  <si>
    <t>ㅋㅜㅇᴥㅅㅡᴥㅎㅗㄹᴥㅁㅔㄴᴥ</t>
  </si>
  <si>
    <t>ㅍㅡㄹᴥㄹㅔᴥㅁㅣㅇᴥㅅㅡᴥㅂㅔᴥㄹㅣᴥ</t>
  </si>
  <si>
    <t>ㅁㅔᴥㄴㅏᴥㅇㅣᴥㅋㅡᴥㅁㅗᴥㅅㅡᴥ</t>
  </si>
  <si>
    <t>dogz</t>
  </si>
  <si>
    <t>ㅇㅏᴥㄹㅡᴥㅎㅔㄴᴥ</t>
  </si>
  <si>
    <t>ㅇㅏᴥㄹㅡᴥㅎㅔㄴᴥㅌㅣᴥ</t>
  </si>
  <si>
    <t>ㅇㅏᴥㄹㅡᴥㅎㅔㄴᴥㅌㅣᴥㄴㅏᴥㄱㅐᴥㅁㅣᴥ</t>
  </si>
  <si>
    <t>ㅇㅏᴥㄹㅡᴥㅎㅔㄴᴥㅌㅣᴥㄴㅏᴥㅇㅣㄴᴥ</t>
  </si>
  <si>
    <t>ㅇㅏᴥㄹㅡᴥㅎㅔㄴᴥㅌㅣᴥㄴㅏᴥㄱㅜㄴᴥ</t>
  </si>
  <si>
    <t>ㅇㅏᴥㄹㅡᴥㅎㅔㄴᴥㅌㅣᴥㄴㅏᴥㄹㅕㅇᴥ</t>
  </si>
  <si>
    <t>ㄹㅔᴥㅋㅣㅅᴥㅂㅔㄴᴥㅋㅣᴥㅈㅓᴥ</t>
  </si>
  <si>
    <t>ㅇㅏᴥㅁㅗᴥㄹㅔᴥㅍㅓᴥㅅㅣᴥㅍㅣㄱᴥㄱㅡᴥㄹㅜㅂᴥ</t>
  </si>
  <si>
    <t>ㅇㅗㄱᴥㅅㅣᴥㄹㅔᴥㅋㅣㅅᴥㅂㅔㄴᴥㅋㅣᴥㅈㅓᴥ</t>
  </si>
  <si>
    <t>ㅍㅐㄴᴥㅌㅓㅁᴥㅇㅔㄴᴥㅌㅓᴥㅌㅔᴥㅇㅣㄴᴥㅁㅓㄴᴥㅌㅡᴥ</t>
  </si>
  <si>
    <t>ㅇㅏㄹᴥㄴㅣᴥㅌㅏᴥㅋㅡᴥ</t>
  </si>
  <si>
    <t>ㄴㅗᴥㅇㅣᴥㅂㅏᴥㅇㅜᴥㅌㅔㄴᴥ</t>
  </si>
  <si>
    <t>ㅋㅔᴥㄹㅡᴥㄴㅜㄴᴥㄴㅗᴥㅅㅡᴥ</t>
  </si>
  <si>
    <t>ㅌㅔᴥㄹㅡᴥㅅㅣᴥㅌㅔᴥㅅㅡᴥ</t>
  </si>
  <si>
    <t>ㄷㅜㅇᴥㅅㅣㄹᴥㄹㅏᴥㅇㅣᴥㄷㅡᴥ</t>
  </si>
  <si>
    <t>ㄱㅓㄴᴥㅍㅓᴥㄹㅔᴥㅇㅣᴥㄷㅡᴥ</t>
  </si>
  <si>
    <t>ㅇㅓㄴᴥㄷㅓᴥㄹㅏᴥㅇㅣᴥㄷㅡᴥ</t>
  </si>
  <si>
    <t>ㄷㅣᴥㅇㅏᴥㅁㅗᴥㄴㅔᴥㅌㅔᴥㄹㅣᴥㅇㅗㄴᴥ</t>
  </si>
  <si>
    <t>ㄷㅣᴥㅍㅡᴥㅌㅔᴥㄹㅣᴥㅇㅏᴥ</t>
  </si>
  <si>
    <t>ㅇㅣㄴᴥㅍㅗᴥㄱㅡᴥㄹㅐᴥㅍㅣㄱᴥ</t>
  </si>
  <si>
    <t>ㄱㅡᴥㄹㅐㄴᴥㄷㅡᴥㅎㅣㄹᴥㅌㅡㄴᴥㅎㅗᴥㅌㅔㄹᴥ</t>
  </si>
  <si>
    <t>ㅈㅓㅁᴥㅍㅡᴥㅅㅡᴥㅋㅞᴥㅇㅓᴥ</t>
  </si>
  <si>
    <t>ㅂㅡㄹᴥㄹㅜᴥㅅㅡᴥㅋㅞᴥㅇㅓᴥ</t>
  </si>
  <si>
    <t>ㅌㅣᴥㅅㅡᴥㅋㅞᴥㅇㅓᴥ</t>
  </si>
  <si>
    <t>ㅎㅐㄴᴥㅁㅓᴥㅅㅡᴥㅍㅡᴥㄹㅣㅇᴥㅅㅡᴥ</t>
  </si>
  <si>
    <t>ㅈㅗㄴᴥㅅㅡㄴᴥㅅㅣᴥㅌㅣᴥ</t>
  </si>
  <si>
    <t>ㅍㅡᴥㄹㅣᴥㅈㅔㄴᴥㅌㅔᴥㅇㅣᴥㅅㅕㄴᴥ</t>
  </si>
  <si>
    <t>ㅍㅔᴥㅇㅣᴥㅅㅕㄴᴥㅊㅡᴥ</t>
  </si>
  <si>
    <t>ㄱㅔᴥㅇㅣᴥㅁㅣᴥㅍㅣᴥㅋㅔᴥㅇㅣᴥㅅㅕㄴᴥ</t>
  </si>
  <si>
    <t>ㅎㅗㄹᴥㅅㅡᴥㅌㅏᴥㅇㅣㄴᴥ</t>
  </si>
  <si>
    <t>ㅂㅔᴥㅎㅣᴥㄹㅣᴥㅅㅡᴥㅌㅏᴥㅇㅣㄴᴥ</t>
  </si>
  <si>
    <t>ㄷㅙᴥㅈㅣᴥㄱㅣᴥㄹㅡㅁᴥ</t>
  </si>
  <si>
    <t>ㅂㅔᴥㅇㅣᴥㅋㅣㅇᴥㅍㅏᴥㅇㅜᴥㄷㅓᴥ</t>
  </si>
  <si>
    <t>ㅍㅏᴥㅇㅣᴥㅇㅓᴥㄹㅏᴥㅇㅣᴥㅌㅡᴥ</t>
  </si>
  <si>
    <t>ㅇㅔㅁᴥㄹㅏᴥㅇㅣᴥㅌㅡᴥ</t>
  </si>
  <si>
    <t>ㄱㅡᴥㄹㅣㄹᴥㄹㅗᴥ</t>
  </si>
  <si>
    <t>ㅁㅜᴥㄹㅣㄹᴥㄹㅜᴥ</t>
  </si>
  <si>
    <t>ㄱㅗᴥㅅㅡᴥㅌㅡᴥ</t>
  </si>
  <si>
    <t>ㄹㅣᴥㄹㅜᴥㅍㅡᴥㄹㅣㅅᴥ</t>
  </si>
  <si>
    <t>ㅈㅔㄹᴥㄹㅔᴥㅍㅡᴥ</t>
  </si>
  <si>
    <t>ㄱㅡᴥㄹㅏᴥㅍㅡᴥ</t>
  </si>
  <si>
    <t>ㅁㅏᴥㅌㅏㄹᴥㄹㅔᴥㅍㅡᴥ</t>
  </si>
  <si>
    <t>ㄱㅡᴥㄹㅗᴥㅍㅡᴥ</t>
  </si>
  <si>
    <t>ㅇㅗㄹᴥㅁㅜᴥㅂㅣᴥ</t>
  </si>
  <si>
    <t>ㄷㅓᴥㅂㅡㄹᴥㅋㅡㄹᴥㄹㅣㄱᴥ</t>
  </si>
  <si>
    <t>ㅅㅣㄴᴥㅊㅗᴥㅋㅗᴥㅋㅣᴥ</t>
  </si>
  <si>
    <t>ㄷㅗㅇᴥㅇㅟᴥㅌㅗᴥㅁㅜㄴᴥ</t>
  </si>
  <si>
    <t>ㅅㅣㄴᴥㅂㅐㄱᴥㅅㅡㅇᴥㅇㅕᴥㅎㅐㅇᴥㅅㅏᴥ</t>
  </si>
  <si>
    <t>ㅁㅣᴥㅆㅡᴥㅇㅣᴥㅁㅜㄹᴥㅅㅏㄴᴥ</t>
  </si>
  <si>
    <t>ㅇㅔᴥㅅㅡᴥㅇㅔᴥㅅㅡᴥㅇㅐᴥㄴㅣᴥㅁㅔㄴᴥㅌㅡᴥ</t>
  </si>
  <si>
    <t>ㅍㅔᴥㅇㅣᴥㅈㅣᴥㄹㅐㅇᴥㅋㅡᴥ</t>
  </si>
  <si>
    <t>ㅂㅡㄹᴥㄹㅗᴥㅌㅓᴥㄷㅏㅅᴥㄴㅔㅅᴥ</t>
  </si>
  <si>
    <t>ㅇㅔᴥㅌㅏᴥㅈㅣᴥㅁㅏᴥ</t>
  </si>
  <si>
    <t>ㅈㅓㅁᴥㅍㅡᴥㅅㅠㅅᴥ</t>
  </si>
  <si>
    <t>ㅇㅗᴥㅂㅓᴥㅎㅐㄴᴥㄷㅡᴥ</t>
  </si>
  <si>
    <t>ㅅㅐㄹᴥㄹㅓᴥㄷㅡᴥㅂㅏᴥ</t>
  </si>
  <si>
    <t>ㅍㅏㅁᴥㄷㅔᴥㅈㅓᴥㅌㅡᴥ</t>
  </si>
  <si>
    <t>ㅇㅜㄹᴥㅌㅣᴥㅁㅔᴥㅇㅣᴥㅌㅡᴥ</t>
  </si>
  <si>
    <t>ㄹㅔᴥㅂㅔㄹᴥㅈㅡᴥ</t>
  </si>
  <si>
    <t>ㅁㅔᴥㄱㅏᴥㅁㅣㄱᴥㅅㅡᴥ</t>
  </si>
  <si>
    <t>ㅇㅣㄱᴥㅅㅡᴥㅋㅡㄹᴥㄹㅜᴥㅅㅣᴥㅂㅡᴥ</t>
  </si>
  <si>
    <t>ㅍㅗᴥㅋㅡᴥㅅㅗᴥㄴㅗᴥㅁㅣᴥ</t>
  </si>
  <si>
    <t>ㅈㅏᴥㄱㅏᴥㄷㅏㅇᴥㅊㅏㄱᴥ</t>
  </si>
  <si>
    <t>ㅅㅏᴥㄹㅏᴥㅇㅣᴥㅂㅏᴥ</t>
  </si>
  <si>
    <t>ㅇㅓᴥㄹㅏᴥㅇㅣᴥㅂㅓㄹᴥ</t>
  </si>
  <si>
    <t>ㄹㅏᴥㅇㅣᴥㅂㅓㄹᴥㅈㅡᴥ</t>
  </si>
  <si>
    <t>ㄹㅏᴥㅇㅣᴥㅂㅓᴥ</t>
  </si>
  <si>
    <t>ㄹㅏᴥㅇㅣᴥㅂㅣㄴᴥ</t>
  </si>
  <si>
    <t>ㅂㅏᴥㄹㅏㅁᴥㅁㅏㄱᴥㅇㅣᴥ</t>
  </si>
  <si>
    <t>ㄴㅏㄲᴥㅇㅏᴥㅊㅐㄴᴥ</t>
  </si>
  <si>
    <t>ㅅㅏᴥㅌㅏᴥㄱㅜᴥㄴㅣᴥ</t>
  </si>
  <si>
    <t>ㅁㅔᴥㅇㅣᴥㄷㅡᴥㅂㅗㄱᴥ</t>
  </si>
  <si>
    <t>ㄴㅏᴥㅍㅏㄹᴥㅂㅏᴥㅈㅣᴥ</t>
  </si>
  <si>
    <t>ㄴㅏᴥㅂㅣᴥㄴㅔㄱᴥㅌㅏᴥㅇㅣᴥ</t>
  </si>
  <si>
    <t>ㄷㅗㅇᴥㅇㅕᴥㅁㅐㄴᴥ</t>
  </si>
  <si>
    <t>ㅍㅓㅂᴥ</t>
  </si>
  <si>
    <t>ㄹㅣᴥㅊㅡᴥㅋㅏㄹᴥㅌㅡㄴᴥ</t>
  </si>
  <si>
    <t>ㅈㅔᴥㅅㅣᴥㅋㅏᴥㅋㅣᴥㅊㅣㄴᴥ</t>
  </si>
  <si>
    <t>ㅇㅣㄴᴥㅌㅓㄴᴥㅅㅟㅂᴥ</t>
  </si>
  <si>
    <t>ㄹㅔᴥㅋㅗᴥㄷㅡᴥㅅㅑㅂᴥ</t>
  </si>
  <si>
    <t>ㅁㅕㅇᴥㅇㅕㄴᴥㅈㅜᴥㄱㅏᴥ</t>
  </si>
  <si>
    <t>ㄱㅡᴥㄹㅣㄴᴥㅁㅏᴥㅇㅣㄹᴥㄹㅣᴥㅈㅣᴥ</t>
  </si>
  <si>
    <t>ㅂㅓᴥㅌㅡᴥㅋㅏᴥ</t>
  </si>
  <si>
    <t>ㄷㅐㄴᴥㅅㅡᴥㅍㅏㅂᴥ</t>
  </si>
  <si>
    <t>ㅆㅏᴥㅇㅣᴥㅋㅣᴥㄷㅔㄹᴥㄹㅣㄱᴥ</t>
  </si>
  <si>
    <t>ㄱㅜㄴᴥㅌㅡᴥㄹㅏᴥㅁㅗᴥㅂㅣᴥㅅㅡᴥ</t>
  </si>
  <si>
    <t>ㅂㅣᴥㅇㅑᴥㄷㅣᴥ</t>
  </si>
  <si>
    <t>ㅌㅡᴥㄹㅏㄴᴥㅅㅡᴥㅁㅏᴥㅅㅣᴥㅎㅗㄹᴥㄷㅣㅇᴥ</t>
  </si>
  <si>
    <t>ㅁㅣᴥㅌㅡᴥㅇㅟㄹᴥㄹㅏㄴᴥ</t>
  </si>
  <si>
    <t>ㅍㅗㅇᴥㅂㅣᴥㅇㅔᴥㅇㅠᴥ</t>
  </si>
  <si>
    <t>ㅈㅗㄴᴥㄷㅓᴥㄹㅔᴥㅇㅣᴥㅎㅓㄴᴥ</t>
  </si>
  <si>
    <t>ㅈㅡᴥㅇㅝᴥㅌㅣᴥ</t>
  </si>
  <si>
    <t>ㄴㅗᴥㅌㅔᴥㅇㅣᴥㅅㅕㄴᴥ</t>
  </si>
  <si>
    <t>ㅅㅡᴥㄴㅗᴥㄷㅡᴥㄱㅡᴥㄹㅏᴥㅅㅡᴥ</t>
  </si>
  <si>
    <t>ㅍㅔᴥㄷㅡᴥㅅㅡᴥㅍㅣᴥㅋㅡᴥ</t>
  </si>
  <si>
    <t>ㄴㅔㄹᴥㅅㅡᴥㅍㅡᴥㄹㅜᴥㅇㅣᴥㅌㅡᴥ</t>
  </si>
  <si>
    <t>ㄴㅔᴥㅇㅣㄹᴥㅇㅏᴥㅌㅡᴥ</t>
  </si>
  <si>
    <t>ㅅㅔᴥㄴㅔᴥㅈㅣᴥㄴㅗᴥ</t>
  </si>
  <si>
    <t>ㄹㅡᴥㄴㅔᴥㅅㅏᴥㅅㅡᴥ</t>
  </si>
  <si>
    <t>ㅂㅏᴥㄹㅗᴥㅋㅡᴥㄱㅣᴥ</t>
  </si>
  <si>
    <t>ㄹㅡᴥㄴㅔᴥㅅㅏㅇᴥㅅㅡᴥㅇㅣㄴᴥ</t>
  </si>
  <si>
    <t>ㅇㅟㄴᴥㅇㅟㄴᴥ</t>
  </si>
  <si>
    <t>ㄱㅕㄹᴥㅈㅣㅂᴥㄹㅕㄱᴥ</t>
  </si>
  <si>
    <t>ㄱㅗㄹᴥㄷㅡㄴᴥㅎㅣㅅᴥㅌㅡᴥ</t>
  </si>
  <si>
    <t>ㄷㅏㄹᴥㅂㅣㅊᴥㅇㅛᴥㅈㅓㅇᴥㅇㅕㄱᴥㅈㅓㄴᴥㅁㅏㄴᴥㄹㅜᴥㅎㅗㅁᴥㄹㅓㄴᴥ</t>
  </si>
  <si>
    <t>ㅊㅣㄹᴥㅈㅣㅂᴥㅆㅏᴥㅇㅣᴥㄷㅏᴥ</t>
  </si>
  <si>
    <t>eul</t>
  </si>
  <si>
    <t>ㄹㅣᴥㅈㅓᴥㄹㅔㄱᴥㅅㅕㄴᴥ</t>
  </si>
  <si>
    <t>ㅍㅏㄹᴥㅂㅜㄹᴥㅊㅜㄹᴥ</t>
  </si>
  <si>
    <t>ㅇㅜᴥㅁㅜㄱᴥㅂㅐᴥㅁㅣᴥ</t>
  </si>
  <si>
    <t>ㅊㅓㄴᴥㅎㅏᴥㅈㅔᴥㅇㅣㄹᴥㅁㅜᴥㄷㅗᴥㅎㅚᴥ</t>
  </si>
  <si>
    <t>ㄱㅏㄹᴥㅁㅗᴥㅁㅐᴥ</t>
  </si>
  <si>
    <t>ㄹㅣᴥㅇㅜᴥㅈㅣㄴᴥㅅㅞᴥㅇㅣᴥ</t>
  </si>
  <si>
    <t>ㅁㅣᴥㅉㅣᴥㄲㅗᴥ</t>
  </si>
  <si>
    <t>ㄱㅜᴥㅊㅣᴥㄴㅗᴥㅇㅔᴥㄹㅏᴥㅂㅜᴥ</t>
  </si>
  <si>
    <t>ㅇㅏᴥㅈㅣᴥㄴㅗᴥㅁㅗᴥㄷㅗᴥ</t>
  </si>
  <si>
    <t>ㅋㅗᴥㄴㅣㄱᴥㅅㅔᴥㄱㅡᴥ</t>
  </si>
  <si>
    <t>ㅅㅓㅂᴥㅈㅣᴥㅋㅗᴥㅈㅣᴥ</t>
  </si>
  <si>
    <t>ㅅㅔᴥㄱㅗᴥㄷㅡᴥㄴㅑᴥ</t>
  </si>
  <si>
    <t>ㅅㅓㄴᴥㄷㅔᴥㅇㅣᴥㅌㅏᴥㅇㅣㅁᴥㅈㅡᴥ</t>
  </si>
  <si>
    <t>ㄴㅗᴥㅋㅓㅅᴥㄴㅠᴥㅅㅡᴥ</t>
  </si>
  <si>
    <t>ㅍㅗᴥㅍㅗᴥㅌㅜᴥ</t>
  </si>
  <si>
    <t>ㅌㅗㅂᴥㄴㅠᴥㅅㅡᴥ</t>
  </si>
  <si>
    <t>ㅅㅡᴥㅍㅏㄹᴥㅋㅗᴥ</t>
  </si>
  <si>
    <t>ㅋㅡᴥㄹㅏᴥㅎㅏᴥㄷㅗㄹᴥ</t>
  </si>
  <si>
    <t>ㄹㅗㄴᴥㄷㅗᴥㅂㅔㄹᴥㄷㅐᴥ</t>
  </si>
  <si>
    <t>ㅈㅓᴥㅈㅣᴥㅁㅓㄴᴥㅌㅡᴥ</t>
  </si>
  <si>
    <t>ㅁㅗᴥㄴㅣᴥㅈㅡᴥ</t>
  </si>
  <si>
    <t>ㄷㅣᴥㄹㅔㄱᴥㅌㅣㅇᴥ</t>
  </si>
  <si>
    <t>ㅅㅣᴥㄴㅣᴥㅈㅡᴥ</t>
  </si>
  <si>
    <t>ㅇㅏᴥㅍㅗᴥㄱㅏᴥㅌㅗᴥ</t>
  </si>
  <si>
    <t>ㅇㅔᴥㅍㅣᴥㅌㅏᴥㅇㅣᴥㅈㅓᴥ</t>
  </si>
  <si>
    <t>ㅁㅔᴥㅌㅡᴥㄹㅗᴥㅅㅡᴥ</t>
  </si>
  <si>
    <t>ㄷㅣᴥㅅㅡᴥㅌㅓᴥㅂㅣᴥㅇㅏᴥ</t>
  </si>
  <si>
    <t>ㄱㅏᴥㅁㅣᴥㅅㅑᴥㅋㅜᴥㅈㅣᴥㅇㅣᴥ</t>
  </si>
  <si>
    <t>ㅇㅣᴥㅁㅏᴥㅈㅏᴥㅌㅗᴥㅅㅡᴥㅈㅣᴥ</t>
  </si>
  <si>
    <t>ㅈㅡᴥㅇㅘᴥㅆㅡᴥ</t>
  </si>
  <si>
    <t>ㅇㅗᴥㅅㅔㄴᴥㅋㅗᴥㄹㅗᴥㄱㅏᴥㅅㅣᴥ</t>
  </si>
  <si>
    <t>ㅅㅛᴥㄱㅏᴥㅋㅜᴥㅈㅣᴥㅅㅣᴥㅌㅏᴥㅎㅗᴥㅌㅏᴥㄹㅜᴥㅈㅏᴥㅇㅑᴥ</t>
  </si>
  <si>
    <t>ㄱㅠᴥㄷㅏᴥㅇㅣᴥㄱㅏㅅᴥㅋㅔㄴᴥㅌㅗᴥㅅㅣᴥ</t>
  </si>
  <si>
    <t>ㅁㅗᴥㄴㅗᴥㄹㅔᴥㅇㅣㄹᴥㅅㅓㄴᴥ</t>
  </si>
  <si>
    <t>ㅌㅔㄴᴥㅌㅡᴥㅊㅗㄴᴥ</t>
  </si>
  <si>
    <t>ㅅㅛᴥㅇㅓᴥㄷㅣᴥㅊㅣᴥ</t>
  </si>
  <si>
    <t>ㅇㅗᴥㅂㅡᴥㄷㅏㅁᴥ</t>
  </si>
  <si>
    <t>ㅈㅜᴥㅁㅓㄱᴥㅂㅏㅂᴥ</t>
  </si>
  <si>
    <t>ㅍㅏㅌᴥㅂㅏㅂᴥ</t>
  </si>
  <si>
    <t>ㄷㅗㄴᴥㄲㅏᴥㅅㅡᴥ</t>
  </si>
  <si>
    <t>ㄴㅏᴥㄱㅏᴥㅋㅏᴥㅆㅡᴥ</t>
  </si>
  <si>
    <t>ㄱㅏᴥㅇㅘᴥㅊㅣᴥㅋㅏᴥㅌㅏᴥㅋㅏᴥㅁㅣᴥ</t>
  </si>
  <si>
    <t>ㅆㅡᴥㄴㅏᴥㅋㅏᴥㅆㅡᴥ</t>
  </si>
  <si>
    <t>ㅇㅔᴥㅊㅣᴥㄱㅗᴥㄴㅏᴥㅋㅏᴥㅈㅏᴥㅌㅗᴥ</t>
  </si>
  <si>
    <t>ㅎㅏᴥㄹㅣᴥㅁㅏᴥㅋㅏᴥㅆㅡᴥㅎㅏᴥㄹㅏᴥ</t>
  </si>
  <si>
    <t>ㅇㅣᴥㅋㅣᴥㅆㅡᴥㅋㅣᴥ</t>
  </si>
  <si>
    <t>ㄴㅣᴥㅅㅣᴥㅌㅏᴥㅋㅏᴥㅅㅣᴥㅁㅏᴥㄷㅏᴥㅇㅣᴥㄹㅏᴥ</t>
  </si>
  <si>
    <t>ㅎㅏᴥㅆㅡᴥㅌㅗᴥㅁㅣᴥ</t>
  </si>
  <si>
    <t>ㅂㅜㄴᴥㄱㅗᴥㅌㅏᴥㅋㅔᴥㄷㅏᴥ</t>
  </si>
  <si>
    <t>ㄱㅏᴥㅇㅘᴥㅊㅣᴥㄱㅗᴥㅋㅜᴥㅂㅜᴥ</t>
  </si>
  <si>
    <t>ㅃㅜᴥㄹㅣᴥㅎㅗㄱᴥㅂㅏㄱᴥㅌㅔᴥㄹㅣᴥㅇㅏᴥ</t>
  </si>
  <si>
    <t>ㅎㅏㅇᴥㅂㅏㄱᴥㅌㅔᴥㄹㅣᴥㅇㅏᴥ</t>
  </si>
  <si>
    <t>ㅅㅣᴥㅇㅏᴥㄴㅗᴥㅂㅏㄱᴥㅌㅔᴥㄹㅣᴥㅇㅏᴥ</t>
  </si>
  <si>
    <t>ㅂㅏㄱᴥㅌㅡᴥㄹㅣᴥㅇㅏᴥ</t>
  </si>
  <si>
    <t>ㅅㅠᴥㅍㅓᴥㅂㅏㄱᴥㅌㅔᴥㄹㅣᴥㅇㅏᴥ</t>
  </si>
  <si>
    <t>ㅉㅔᴥㄹㅡㄹᴥㄹㅣᴥㄴㅏᴥ</t>
  </si>
  <si>
    <t>ㅂㅏㄹᴥㄹㅔᴥㄹㅣᴥㄴㅗᴥ</t>
  </si>
  <si>
    <t>ㅎㅓᴥㅅㅖㄹᴥㅁㅓㄴᴥ</t>
  </si>
  <si>
    <t>ㅇㅟㄹᴥㅁㅓᴥㅌㅡᴥ</t>
  </si>
  <si>
    <t>ㅅㅗㄹᴥㅌㅡᴥㅂㅔㄹᴥ</t>
  </si>
  <si>
    <t>ㅌㅗㅂᴥㄹㅐㅇᴥㅋㅓᴥ</t>
  </si>
  <si>
    <t>ㅌㅏㅂᴥㄹㅐㅇᴥㅋㅓᴥ</t>
  </si>
  <si>
    <t>ㅁㅣᴥㅅㅡᴥㅊㅜㄴᴥㅎㅑㅇᴥ</t>
  </si>
  <si>
    <t>ㅁㅕㅇᴥㅋㅗㅁᴥㅂㅣᴥ</t>
  </si>
  <si>
    <t>ㅈㅓㄴᴥㅌㅏᴥㅅㅜㄴᴥ</t>
  </si>
  <si>
    <t>ㅂㅔᴥㅌㅔᴥㄹㅏㅇᴥㅅㅡᴥ</t>
  </si>
  <si>
    <t>ㅊㅗㅇᴥㅇㅏㄹᴥㅈㅣᴥㅇㅗㄱᴥ</t>
  </si>
  <si>
    <t>ㅇㅗᴥㅃㅏᴥㅅㅐㅇᴥㄱㅏㄱᴥ</t>
  </si>
  <si>
    <t>ㅇㅓㄹᴥㄹㅓㅇᴥㄸㅜㅇᴥㄸㅏㅇᴥ</t>
  </si>
  <si>
    <t>ㅉㅣᴥㄹㅣㅅᴥㅉㅣᴥㄹㅣㅅᴥ</t>
  </si>
  <si>
    <t>ㅍㅜㅇᴥㅅㅓㄴᴥㄲㅓㅁᴥ</t>
  </si>
  <si>
    <t>ㄹㅔㅂᴥㅋㅜᴥㅎㅓㄴᴥ</t>
  </si>
  <si>
    <t>ㄹㅜᴥㄱㅏㄹᴥㅇㅏㄴᴥㄴㅔᴥㅁㅜㄴᴥㄷㅜᴥ</t>
  </si>
  <si>
    <t>ㅇㅚᴥㄷㅗᴥㅈㅜㅇᴥ</t>
  </si>
  <si>
    <t>ㅎㅓᴥㅊㅣᴥㅍㅏㅇᴥ</t>
  </si>
  <si>
    <t>ㅋㅗㄹᴥㄹㅔᴥㅈㅣᴥㅇㅗᴥ</t>
  </si>
  <si>
    <t>ㄱㅡᴥㄹㅏᴥㅂㅔᴥㅌㅡᴥ</t>
  </si>
  <si>
    <t>ㅌㅡᴥㄹㅔᴥㄴㅔᴥㅌㅔᴥ</t>
  </si>
  <si>
    <t>ㅋㅡㄹᴥㄹㅏᴥㅂㅏᴥㅇㅜᴥㅌㅓᴥㅁㅏㄴᴥ</t>
  </si>
  <si>
    <t>ㅂㅏᴥㄹㅡㄹᴥㄹㅓᴥㅎㅔᴥㄹㅡᴥㅌㅗᴥㅎㅡᴥ</t>
  </si>
  <si>
    <t>ㄹㅣᴥㅅㅛㄴᴥㄹㅔᴥㅈㅣᴥㅇㅗㄴᴥ</t>
  </si>
  <si>
    <t>ㅇㅗᴥㄹㅡᴥㄷㅚᴥㅂㅡᴥㄹㅡᴥ</t>
  </si>
  <si>
    <t>ㅇㅔㄴᴥㅊㅣㄹᴥㄹㅏᴥㄷㅏᴥ</t>
  </si>
  <si>
    <t>ㄹㅏㄱᴥㅍㅣᴥㅅㅡᴥㅋㅡᴥ</t>
  </si>
  <si>
    <t>ㅂㅣᴥㅈㅡᴥㄴㅣᴥㅅㅡᴥㅅㅓㄱᴥ</t>
  </si>
  <si>
    <t>ㅎㅏㄴᴥㄱㅕㅇᴥㅂㅣᴥㅈㅡᴥㄴㅣᴥㅅㅡᴥ</t>
  </si>
  <si>
    <t>ㅎㅏᴥㅁㅗᴥㄴㅣᴥㅋㅏᴥ</t>
  </si>
  <si>
    <t>ㅅㅑㅁᴥㅍㅔᴥ</t>
  </si>
  <si>
    <t>ㅌㅔᴥㄷㅓᴥㄹㅣㅇᴥ</t>
  </si>
  <si>
    <t>ㅋㅡㄹᴥㄹㅓᴥㅅㅡᴥㅌㅓᴥㄹㅣㅇᴥ</t>
  </si>
  <si>
    <t>ㅁㅓㄹᴥㅇㅞᴥㅇㅓᴥ</t>
  </si>
  <si>
    <t>ㅋㅡᴥㄹㅗᴥㅅㅗᴥㅍㅡᴥㅌㅡᴥㅇㅞᴥㅇㅓᴥ</t>
  </si>
  <si>
    <t>ㄴㅣᴥㅌㅡᴥㅇㅞᴥㅇㅓᴥ</t>
  </si>
  <si>
    <t>ㅅㅓㄴᴥㅅㅑᴥㅇㅣㄴᴥㅅㅣᴥㅌㅣᴥ</t>
  </si>
  <si>
    <t>ㅅㅣᴥㅂㅣㄱᴥㅅㅔㄴᴥㅌㅓᴥ</t>
  </si>
  <si>
    <t>ㅇㅗᴥㅍㅡㄴᴥㅁㅏᴥㅋㅔㅅᴥ</t>
  </si>
  <si>
    <t>ㅇㅘᴥㅇㅣᴥㅇㅓᴥㅅㅑᴥㅋㅡᴥ</t>
  </si>
  <si>
    <t>ㄴㅣㄹᴥㄹㅣㅇᴥ</t>
  </si>
  <si>
    <t>ㅌㅡᴥㄹㅣᴥㄱㅓᴥㄷㅡᴥ</t>
  </si>
  <si>
    <t>ㅅㅡᴥㅋㅔᴥㅇㅣㄹᴥㄹㅓᴥ</t>
  </si>
  <si>
    <t>ㅅㅡᴥㅋㅔᴥㅇㅣㄹᴥㄹㅓᴥㅂㅡㄹᴥ</t>
  </si>
  <si>
    <t>ㅇㅣㄴᴥㅌㅔᴥㅇㅣᴥㅋㅡᴥ</t>
  </si>
  <si>
    <t>ㅇㅝㄴᴥㅌㅔᴥㅇㅣᴥㅋㅡᴥ</t>
  </si>
  <si>
    <t>ㅅㅡᴥㅌㅔᴥㅇㅣᴥㅋㅡᴥㅅㅡᴥ</t>
  </si>
  <si>
    <t>ㅇㅔᴥㅅㅡᴥㅍㅗᴥㅅㅣᴥㅌㅗᴥ</t>
  </si>
  <si>
    <t>ㅅㅡᴥㅌㅜᴥㄷㅣᴥㅇㅜㅁᴥ</t>
  </si>
  <si>
    <t>ㅍㅡᴥㄹㅏㅇᴥㄱㅜᴥㄷㅣᴥㅅㅡᴥ</t>
  </si>
  <si>
    <t>ㅅㅔㄹᴥㄹㅔㄴᴥㄷㅣᴥㅅㅡᴥ</t>
  </si>
  <si>
    <t>ㅋㅣᴥㅇㅔᴥㄷㅣᴥㅅㅡᴥ</t>
  </si>
  <si>
    <t>sprinkler</t>
  </si>
  <si>
    <t>ㅂㅔᴥㅈㅣᴥㅌㅓᴥㅂㅡㄹᴥ</t>
  </si>
  <si>
    <t>ㄷㅔᴥㅅㅡᴥㅇㅝᴥㅊㅣᴥ</t>
  </si>
  <si>
    <t>ㄱㅣᴥㅅㅜㄹᴥㅁㅓᴥㅅㅣㄴᴥ</t>
  </si>
  <si>
    <t>ㅇㅏㄴᴥㄴㅏᴥㅋㅡᴥㄹㅗᴥㅁㅣᴥ</t>
  </si>
  <si>
    <t>ㄷㅏᴥㄷㅏㄱᴥㄷㅏᴥㄷㅏㄱᴥ</t>
  </si>
  <si>
    <t>ㅇㅏᴥㅇㅣᴥㅈㅏㄱᴥ</t>
  </si>
  <si>
    <t>ㅇㅏᴥㅇㅣᴥㅈㅡᴥ</t>
  </si>
  <si>
    <t>ㅇㅏᴥㅇㅣᴥㅈㅔᴥ</t>
  </si>
  <si>
    <t>ㅇㅏᴥㅇㅣᴥㅈㅓᴥ</t>
  </si>
  <si>
    <t>ㄹㅏᴥㅇㅣᴥㅌㅡᴥㅁㅗᴥㅌㅣᴥㅍㅡᴥ</t>
  </si>
  <si>
    <t>ㅁㅗᴥㅌㅓᴥㅎㅔᴥㄷㅡᴥ</t>
  </si>
  <si>
    <t>ㄴㅗᴥㅅㅡᴥㅌㅐㄹᴥㅈㅣᴥㅇㅓᴥ</t>
  </si>
  <si>
    <t>ㅅㅡᴥㄴㅔᴥㅇㅓᴥ</t>
  </si>
  <si>
    <t>ㅇㅣᴥㅁㅗᴥㅋㅗᴥㅇㅓᴥ</t>
  </si>
  <si>
    <t>ㅂㅣㄱᴥㅅㅛᴥㅌㅡᴥ</t>
  </si>
  <si>
    <t>ㅇㅐㄱᴥㅅㅔㄴᴥㅌㅡᴥ</t>
  </si>
  <si>
    <t>ㄱㅜᴥㅅㅓㅇᴥㅍㅜㅁᴥ</t>
  </si>
  <si>
    <t>ㅅㅗᴥㅁㅗᴥㅍㅜㅁᴥ</t>
  </si>
  <si>
    <t>ㅎㅗᴥㅂㅓᴥㅂㅗᴥㄷㅡᴥ</t>
  </si>
  <si>
    <t>ㅈㅏㅇᴥㅅㅣㄱᴥㅍㅏㄴᴥ</t>
  </si>
  <si>
    <t>ㅇㅗㄹᴥㅂㅡㄹᴥㄹㅐㄱᴥㅅㅡᴥ</t>
  </si>
  <si>
    <t>ㄹㅐㅁᴥㅂㅡㄹᴥㄹㅓᴥㅅㅡᴥ</t>
  </si>
  <si>
    <t>ㅇㅔㅁᴥㅂㅠㄹᴥㄹㅓㄴᴥㅅㅡᴥ</t>
  </si>
  <si>
    <t>ㅌㅓᴥㅂㅠㄹᴥㄹㅓㄴᴥㅅㅡᴥ</t>
  </si>
  <si>
    <t>ㅁㅔᴥㄱㅏᴥㅁㅏᴥㅇㅣㄴᴥㄷㅡᴥ</t>
  </si>
  <si>
    <t>ㅇㅣㄴᴥㅋㅠᴥㅂㅔᴥㅇㅣᴥㅌㅣㅇᴥ</t>
  </si>
  <si>
    <t>ㅁㅏㄴᴥㄷㅓㄱᴥㅌㅓᴥㄴㅓㄹᴥ</t>
  </si>
  <si>
    <t>jct</t>
  </si>
  <si>
    <t>ㄱㅏᴥㅂㅕㄴᴥㅊㅏᴥㄹㅗᴥ</t>
  </si>
  <si>
    <t>ㄱㅏㄴᴥㅋㅠᴥㄷㅔㄴᴥ</t>
  </si>
  <si>
    <t>ㅇㅣㄴᴥㅌㅓᴥㅊㅔᴥ</t>
  </si>
  <si>
    <t>ㅇㅓㄹᴥㄹㅣᴥㅇㅓᴥㄷㅏㅂᴥㅌㅓᴥ</t>
  </si>
  <si>
    <t>ㅂㅔᴥㄹㅣᴥㅇㅓᴥ</t>
  </si>
  <si>
    <t>ㅍㅔᴥㄹㅣᴥㅇㅓᴥ</t>
  </si>
  <si>
    <t>ㅅㅏㄴᴥㅌㅏㄹᴥㄹㅣᴥㅇㅓᴥ</t>
  </si>
  <si>
    <t>ㅎㅗᴥㅌㅔㄹᴥㄹㅣᴥㅇㅓᴥ</t>
  </si>
  <si>
    <t>ㅍㅗㄴᴥㅌㅔㄹᴥㄹㅣᴥㅇㅓᴥ</t>
  </si>
  <si>
    <t>ㄷㅣᴥㅍㅡㄹᴥㄹㅔᴥㅇㅣᴥㅌㅓᴥ</t>
  </si>
  <si>
    <t>ㅂㅐㅇᴥㅋㅡᴥㄹㅓㄴᴥ</t>
  </si>
  <si>
    <t>ㅇㅣㄴᴥㅍㅡㄹᴥㄹㅔᴥㅇㅣᴥ</t>
  </si>
  <si>
    <t>ㅇㅕㄴᴥㅅㅏㄱᴥㅅㅜㅅᴥㄷㅗㄹᴥ</t>
  </si>
  <si>
    <t>ㅆㅏㅇᴥㄷㅐᴥㄷㅏᴥㅍㅗᴥㅊㅔᴥ</t>
  </si>
  <si>
    <t>ㅈㅓㅈᴥㅎㅕᴥㅈㅕᴥ</t>
  </si>
  <si>
    <t>ㅍㅕㅇᴥㅎㅐㅇᴥㅊㅜㄱᴥ</t>
  </si>
  <si>
    <t>ㅇㅣㄴᴥㅂㅓㄹᴥㄹㅠᴥㅌㅡᴥ</t>
  </si>
  <si>
    <t>ㅂㅣㅊᴥㅇㅝㄴᴥㅃㅜㄹᴥ</t>
  </si>
  <si>
    <t>ㅅㅣㄹᴥㅍㅖᴥㅊㅔᴥ</t>
  </si>
  <si>
    <t>ㅅㅡᴥㅁㅓㄹᴥㄹㅣᴥㅇㅓㄴᴥ</t>
  </si>
  <si>
    <t>ㄷㅡᴥㅇㅝᴥㅋㅣㄴᴥ</t>
  </si>
  <si>
    <t>ㅇㅞᴥㅈㅡㄹᴥㄹㅣᴥㅇㅓㄴᴥ</t>
  </si>
  <si>
    <t>ㅋㅏᴥㅇㅜㄴᴥㅅㅡㄹᴥㄹㅣㅇᴥ</t>
  </si>
  <si>
    <t>ㅁㅔᴥㅇㅣᴥㅍㅡㄹᴥㅅㅡᴥㅌㅗᴥㄹㅣᴥ</t>
  </si>
  <si>
    <t>ㅍㅏㅂᴥㅋㅐㅂᴥ</t>
  </si>
  <si>
    <t>ㅂㅣᴥㅈㅜᴥㅇㅓㄹᴥㅅㅑᴥㅇㅝᴥ</t>
  </si>
  <si>
    <t>ㄷㅣᴥㅂㅔㄹᴥㄹㅗㅂᴥㅁㅓㄴᴥㅌㅡᴥ</t>
  </si>
  <si>
    <t>ㅂㅏᴥㄹㅡㄴᴥㅋㅓㅁᴥㅍㅓᴥㄴㅣᴥ</t>
  </si>
  <si>
    <t>ㅌㅗᴥㅂㅏᴥㅋㅗᴥ</t>
  </si>
  <si>
    <t>ㅁㅓᴥㅋㅠᴥㄹㅗᴥㅋㅡᴥㄹㅗㅁᴥ</t>
  </si>
  <si>
    <t>ㄹㅣᴥㅋㅞᴥㅅㅡᴥㅌㅡᴥ</t>
  </si>
  <si>
    <t>ㅎㅏㄹᴥㅂㅗㄱᴥㅈㅏᴥㅅㅏㄹᴥ</t>
  </si>
  <si>
    <t>ㄱㅜㄱᴥㅊㅔᴥㅁㅕㅇᴥㅈㅣㅇᴥ</t>
  </si>
  <si>
    <t>ㅋㅜᴥㄷㅔᴥ</t>
  </si>
  <si>
    <t>ㅈㅡᴥㅇㅓㅇᴥㅂㅏㄴᴥㅁㅣㄴᴥ</t>
  </si>
  <si>
    <t>5·16</t>
  </si>
  <si>
    <t>ㅋㅜᴥㅌㅔᴥㅌㅏᴥ</t>
  </si>
  <si>
    <t>5·17</t>
  </si>
  <si>
    <t>ㅋㅜᴥㄷㅔᴥㅌㅏᴥㄱㅜㄴᴥ</t>
  </si>
  <si>
    <t>ㅎㅣㄱᴥㅋㅔㄴᴥㅂㅏᴥㅌㅓㅁᴥ</t>
  </si>
  <si>
    <t>ㅋㅐᴥㄹㅓㄹᴥㄹㅣㄴᴥ</t>
  </si>
  <si>
    <t>ㅋㅡᴥㄹㅐᴥㅅㅡᴥㄴㅓᴥ</t>
  </si>
  <si>
    <t>ㄱㅜㅅᴥㅇㅣᴥㄴㅓᴥㅍㅡᴥ</t>
  </si>
  <si>
    <t>ㅂㅡᴥㄹㅗㄹᴥㄹㅣㄴᴥ</t>
  </si>
  <si>
    <t>ㄱㅡᴥㄹㅔㅁᴥㄹㅣㄴᴥ</t>
  </si>
  <si>
    <t>ㄱㅗᴥㅈㅏᴥㅇㅣᴥㅁㅏᴥㅅㅡᴥ</t>
  </si>
  <si>
    <t>ㅍㅡᴥㄹㅏᴥㅇㅣᴥㅁㅓᴥㅅㅡᴥ</t>
  </si>
  <si>
    <t>ㄴㅔㄴᴥ</t>
  </si>
  <si>
    <t>ㅋㅝᴥㄷㅡᴥㄹㅓㄴᴥㅌㅡᴥ</t>
  </si>
  <si>
    <t>ㅇㅝㄹᴥㄷㅡᴥㅍㅗᴥㅌㅡᴥ</t>
  </si>
  <si>
    <t>ㅅㅏㄹᴥㅍㅣㅇᴥㄱㅣᴥㄷㅣᴥㅅㅡᴥ</t>
  </si>
  <si>
    <t>ㅌㅡᴥㄹㅔᴥㅈㅔᴥㄱㅔᴥ</t>
  </si>
  <si>
    <t>ㅇㅏᴥㄷㅔᴥㅂㅏᴥㅇㅛᴥㄹㅡᴥ</t>
  </si>
  <si>
    <t>ㅎㅣᴥㅂㅏᴥㅇㅜᴥㄷㅜᴥ</t>
  </si>
  <si>
    <t>ㅌㅡᴥㅂㅔㄴᴥㅌㅔᴥ</t>
  </si>
  <si>
    <t>ㅎㅗᴥㅂㅣᴥㄴㅠᴥ</t>
  </si>
  <si>
    <t>ㄷㅡᴥㄹㅗᴥㄱㅡᴥㅂㅏᴥ</t>
  </si>
  <si>
    <t>ㄷㅡᴥㄹㅗㄱᴥㅂㅏᴥ</t>
  </si>
  <si>
    <t>ㅇㅗᴥㅅㅏᴥㅋㅏᴥㅇㅏᴥㅂㅔᴥㄴㅗᴥㅂㅏᴥㅅㅣᴥ</t>
  </si>
  <si>
    <t>ㄴㅣㅅᴥㅍㅗㄴᴥㅂㅏᴥㅅㅣᴥ</t>
  </si>
  <si>
    <t>ㅇㅣㄴᴥㅂㅏᴥㄴㅣᴥㅎㅗㄴᴥㅇㅣᴥㄷㅏᴥㅇㅣᴥ</t>
  </si>
  <si>
    <t>ㄹㅓᴥㅂㅡᴥㅅㅗㅇᴥ</t>
  </si>
  <si>
    <t>ㅊㅚᴥㄷㅏᴥㄱㅗㄹᴥ</t>
  </si>
  <si>
    <t>ㅅㅓㄴᴥㅈㅔᴥㄱㅗㄹᴥ</t>
  </si>
  <si>
    <t>ㄷㅓㄹᴥㄹㅏㄴᴥㄷㅡᴥㅈㅓㄴᴥ</t>
  </si>
  <si>
    <t>ㅁㅔᴥㄷㅡᴥㄹㅏᴥㅇㅣㄴᴥㅍㅡㄹᴥㄹㅓᴥㅅㅡᴥ</t>
  </si>
  <si>
    <t>ㅅㅏᴥㄹㅡᴥㅁㅏㄴᴥㅌㅣᴥㅈㅡㅁᴥ</t>
  </si>
  <si>
    <t>ㅅㅏㅇᴥㅈㅣㅇᴥㅊㅔᴥㄱㅖᴥ</t>
  </si>
  <si>
    <t>ㄴㅔᴥㄱㅡᴥㄹㅣᴥㅌㅟᴥㄷㅡᴥ</t>
  </si>
  <si>
    <t>ㅇㅏㄴᴥㅌㅣᴥㅌㅔᴥㅈㅔᴥ</t>
  </si>
  <si>
    <t>ㅈㅗㅇᴥㄱㅛᴥㅁㅣㅁᴥ</t>
  </si>
  <si>
    <t>ㅋㅗᴥㅍㅗᴥㄹㅏᴥㅌㅣᴥㅈㅡㅁᴥ</t>
  </si>
  <si>
    <t>ㅇㅖᴥㅂㅡㄹᴥㄹㅏᴥㅎㅡᴥ</t>
  </si>
  <si>
    <t>ㅍㅔᴥㅋㅣᴥㄹㅡᴥ</t>
  </si>
  <si>
    <t>ㅌㅔᴥㅋㅣᴥㄹㅡᴥ</t>
  </si>
  <si>
    <t>ㅋㅏᴥㄹㅏᴥㅇㅔᴥㅍㅡᴥ</t>
  </si>
  <si>
    <t>ㅇㅏᴥㅊㅔᴥㅇㅓᴥ</t>
  </si>
  <si>
    <t>ㄷㅐᴥㅊㅔᴥㅇㅓᴥ</t>
  </si>
  <si>
    <t>ㄴㅜᴥㅇㅏᴥㄹㅡᴥㅍㅣㄱᴥㅅㅕㄴᴥ</t>
  </si>
  <si>
    <t>ㅂㅡㄹᴥㄹㅗᴥㄱㅗᴥㅅㅡᴥㅍㅣᴥㅇㅓᴥ</t>
  </si>
  <si>
    <t>ㅎㅣᴥㅅㅡᴥㅌㅗᴥㄹㅣᴥ</t>
  </si>
  <si>
    <t>ㅍㅗᴥㅅㅡᴥㅌㅔᴥㄹㅣᴥ</t>
  </si>
  <si>
    <t>ㅎㅣᴥㅅㅡᴥㅌㅔᴥㄹㅣᴥㅅㅣᴥㅅㅡᴥ</t>
  </si>
  <si>
    <t>ㅁㅏᴥㅈㅣᴥㅅㅡᴥㅌㅓᴥㄹㅣᴥ</t>
  </si>
  <si>
    <t>ㅎㅣᴥㅅㅡᴥㅌㅔᴥㄹㅣㄱᴥ</t>
  </si>
  <si>
    <t>vowel</t>
    <phoneticPr fontId="1" type="noConversion"/>
  </si>
  <si>
    <t>vowel</t>
    <phoneticPr fontId="1" type="noConversion"/>
  </si>
  <si>
    <t>top7</t>
  </si>
  <si>
    <t>top7</t>
    <phoneticPr fontId="1" type="noConversion"/>
  </si>
  <si>
    <t>Model</t>
  </si>
  <si>
    <t>top1</t>
  </si>
  <si>
    <t>top3</t>
  </si>
  <si>
    <t>top5</t>
  </si>
  <si>
    <t>top10</t>
  </si>
  <si>
    <t>baseline</t>
  </si>
  <si>
    <t>jaso-static</t>
  </si>
  <si>
    <t>jaso-all</t>
  </si>
  <si>
    <t>jaso-advanced
(vowel)</t>
  </si>
  <si>
    <t>facebook</t>
    <phoneticPr fontId="1" type="noConversion"/>
  </si>
  <si>
    <t>control</t>
    <phoneticPr fontId="1" type="noConversion"/>
  </si>
  <si>
    <t>vowel</t>
    <phoneticPr fontId="1" type="noConversion"/>
  </si>
  <si>
    <t>t-검정: 쌍체 비교</t>
  </si>
  <si>
    <t>변수 1</t>
  </si>
  <si>
    <t>변수 2</t>
  </si>
  <si>
    <t>평균</t>
  </si>
  <si>
    <t>분산</t>
  </si>
  <si>
    <t>관측수</t>
  </si>
  <si>
    <t>피어슨 상관 계수</t>
  </si>
  <si>
    <t>가설 평균차</t>
  </si>
  <si>
    <t>자유도</t>
  </si>
  <si>
    <t>t 통계량</t>
  </si>
  <si>
    <t>P(T&lt;=t) 단측 검정</t>
  </si>
  <si>
    <t>t 기각치 단측 검정</t>
  </si>
  <si>
    <t>P(T&lt;=t) 양측 검정</t>
  </si>
  <si>
    <t>t 기각치 양측 검정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</si>
</sst>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266"/>
  <sheetViews>
    <sheetView workbookViewId="0">
      <selection activeCell="D2" sqref="D2"/>
    </sheetView>
  </sheetViews>
  <sheetFormatPr defaultRowHeight="16.5" x14ac:dyDescent="0.3"/>
  <cols>
    <col min="3" max="3" width="10.75" customWidth="1"/>
    <col min="4" max="5" width="14" customWidth="1"/>
    <col min="6" max="6" width="15.625" customWidth="1"/>
  </cols>
  <sheetData>
    <row r="1" spans="1:15" x14ac:dyDescent="0.3">
      <c r="C1" s="1"/>
      <c r="D1" s="1"/>
    </row>
    <row r="2" spans="1:15" x14ac:dyDescent="0.3">
      <c r="A2" t="s">
        <v>531</v>
      </c>
      <c r="B2" t="s">
        <v>532</v>
      </c>
      <c r="C2" t="s">
        <v>533</v>
      </c>
      <c r="D2">
        <v>0.53498100000000004</v>
      </c>
      <c r="E2" t="str">
        <f>IF(EXACT(A2,I2),"O",IF(EXACT(A2,J2),"O",IF(EXACT(A2,K2),"O",IF(EXACT(A2,L2),"O",IF(EXACT(A2,F2),"O",IF(EXACT(A2,G2),"O",IF(EXACT(A2,H2),"O","X")))))))</f>
        <v>X</v>
      </c>
      <c r="F2" t="s">
        <v>4124</v>
      </c>
      <c r="G2" t="s">
        <v>4125</v>
      </c>
      <c r="H2" t="s">
        <v>4126</v>
      </c>
      <c r="I2" t="s">
        <v>4127</v>
      </c>
      <c r="J2" t="s">
        <v>4128</v>
      </c>
      <c r="K2" t="s">
        <v>4129</v>
      </c>
      <c r="L2" t="s">
        <v>4130</v>
      </c>
      <c r="M2" t="s">
        <v>4131</v>
      </c>
      <c r="N2" t="s">
        <v>4132</v>
      </c>
      <c r="O2" t="s">
        <v>4133</v>
      </c>
    </row>
    <row r="3" spans="1:15" x14ac:dyDescent="0.3">
      <c r="A3" t="s">
        <v>534</v>
      </c>
      <c r="B3" t="s">
        <v>535</v>
      </c>
      <c r="C3" t="s">
        <v>533</v>
      </c>
      <c r="D3">
        <v>0.464667</v>
      </c>
      <c r="E3" t="str">
        <f t="shared" ref="E3:E66" si="0">IF(EXACT(A3,I3),"O",IF(EXACT(A3,J3),"O",IF(EXACT(A3,K3),"O",IF(EXACT(A3,L3),"O",IF(EXACT(A3,F3),"O",IF(EXACT(A3,G3),"O",IF(EXACT(A3,H3),"O","X")))))))</f>
        <v>X</v>
      </c>
      <c r="F3" t="s">
        <v>4134</v>
      </c>
      <c r="G3" t="s">
        <v>4135</v>
      </c>
      <c r="H3" t="s">
        <v>4136</v>
      </c>
      <c r="I3" t="s">
        <v>4137</v>
      </c>
      <c r="J3" t="s">
        <v>4138</v>
      </c>
      <c r="K3" t="s">
        <v>4139</v>
      </c>
      <c r="L3" t="s">
        <v>4140</v>
      </c>
      <c r="M3" t="s">
        <v>4141</v>
      </c>
      <c r="N3" t="s">
        <v>4142</v>
      </c>
      <c r="O3" t="s">
        <v>4143</v>
      </c>
    </row>
    <row r="4" spans="1:15" x14ac:dyDescent="0.3">
      <c r="A4" t="s">
        <v>536</v>
      </c>
      <c r="B4" t="s">
        <v>537</v>
      </c>
      <c r="C4" t="s">
        <v>533</v>
      </c>
      <c r="D4">
        <v>0.62957799999999997</v>
      </c>
      <c r="E4" t="str">
        <f t="shared" si="0"/>
        <v>X</v>
      </c>
      <c r="F4" t="s">
        <v>4144</v>
      </c>
      <c r="G4" t="s">
        <v>4145</v>
      </c>
      <c r="H4" t="s">
        <v>4146</v>
      </c>
      <c r="I4" t="s">
        <v>4147</v>
      </c>
      <c r="J4" t="s">
        <v>4148</v>
      </c>
      <c r="K4" t="s">
        <v>4149</v>
      </c>
      <c r="L4" t="s">
        <v>4150</v>
      </c>
      <c r="M4" t="s">
        <v>4151</v>
      </c>
      <c r="N4" t="s">
        <v>4152</v>
      </c>
      <c r="O4" t="s">
        <v>4153</v>
      </c>
    </row>
    <row r="5" spans="1:15" x14ac:dyDescent="0.3">
      <c r="A5" t="s">
        <v>538</v>
      </c>
      <c r="B5" t="s">
        <v>539</v>
      </c>
      <c r="C5" t="s">
        <v>533</v>
      </c>
      <c r="D5">
        <v>0.58025599999999999</v>
      </c>
      <c r="E5" t="str">
        <f t="shared" si="0"/>
        <v>X</v>
      </c>
      <c r="F5" t="s">
        <v>4154</v>
      </c>
      <c r="G5" t="s">
        <v>4155</v>
      </c>
      <c r="H5" t="s">
        <v>4156</v>
      </c>
      <c r="I5" t="s">
        <v>4157</v>
      </c>
      <c r="J5" t="s">
        <v>4158</v>
      </c>
      <c r="K5" t="s">
        <v>4159</v>
      </c>
      <c r="L5" t="s">
        <v>4160</v>
      </c>
      <c r="M5" t="s">
        <v>4161</v>
      </c>
      <c r="N5" t="s">
        <v>4162</v>
      </c>
      <c r="O5" t="s">
        <v>4163</v>
      </c>
    </row>
    <row r="6" spans="1:15" x14ac:dyDescent="0.3">
      <c r="A6" t="s">
        <v>540</v>
      </c>
      <c r="B6" t="s">
        <v>541</v>
      </c>
      <c r="C6" t="s">
        <v>533</v>
      </c>
      <c r="D6">
        <v>0.51985999999999999</v>
      </c>
      <c r="E6" t="str">
        <f t="shared" si="0"/>
        <v>X</v>
      </c>
      <c r="F6" t="s">
        <v>4164</v>
      </c>
      <c r="G6" t="s">
        <v>4165</v>
      </c>
      <c r="H6" t="s">
        <v>4166</v>
      </c>
      <c r="I6" t="s">
        <v>4167</v>
      </c>
      <c r="J6" t="s">
        <v>4168</v>
      </c>
      <c r="K6" t="s">
        <v>4169</v>
      </c>
      <c r="L6" t="s">
        <v>4170</v>
      </c>
      <c r="M6" t="s">
        <v>4171</v>
      </c>
      <c r="N6" t="s">
        <v>4172</v>
      </c>
      <c r="O6" t="s">
        <v>4173</v>
      </c>
    </row>
    <row r="7" spans="1:15" x14ac:dyDescent="0.3">
      <c r="A7" t="s">
        <v>542</v>
      </c>
      <c r="B7" t="s">
        <v>543</v>
      </c>
      <c r="C7" t="s">
        <v>533</v>
      </c>
      <c r="D7">
        <v>0.716584</v>
      </c>
      <c r="E7" t="str">
        <f t="shared" si="0"/>
        <v>X</v>
      </c>
      <c r="F7" t="s">
        <v>4174</v>
      </c>
      <c r="G7" t="s">
        <v>4175</v>
      </c>
      <c r="H7" t="s">
        <v>4176</v>
      </c>
      <c r="I7" t="s">
        <v>4177</v>
      </c>
      <c r="J7" t="s">
        <v>4178</v>
      </c>
      <c r="K7" t="s">
        <v>4179</v>
      </c>
      <c r="L7" t="s">
        <v>4180</v>
      </c>
      <c r="M7" t="s">
        <v>542</v>
      </c>
      <c r="N7" t="s">
        <v>4181</v>
      </c>
      <c r="O7" t="s">
        <v>4182</v>
      </c>
    </row>
    <row r="8" spans="1:15" hidden="1" x14ac:dyDescent="0.3">
      <c r="A8" t="s">
        <v>544</v>
      </c>
      <c r="B8" t="s">
        <v>545</v>
      </c>
      <c r="C8" t="s">
        <v>15</v>
      </c>
      <c r="D8">
        <v>0.67288199999999998</v>
      </c>
      <c r="E8" t="str">
        <f t="shared" si="0"/>
        <v>O</v>
      </c>
      <c r="F8" t="s">
        <v>4183</v>
      </c>
      <c r="G8" t="s">
        <v>4184</v>
      </c>
      <c r="H8" t="s">
        <v>4185</v>
      </c>
      <c r="I8" t="s">
        <v>544</v>
      </c>
      <c r="J8" t="s">
        <v>4186</v>
      </c>
      <c r="K8" t="s">
        <v>4187</v>
      </c>
      <c r="L8" t="s">
        <v>4188</v>
      </c>
      <c r="M8" t="s">
        <v>4189</v>
      </c>
      <c r="N8" t="s">
        <v>4190</v>
      </c>
      <c r="O8" t="s">
        <v>4191</v>
      </c>
    </row>
    <row r="9" spans="1:15" hidden="1" x14ac:dyDescent="0.3">
      <c r="A9" t="s">
        <v>546</v>
      </c>
      <c r="B9" t="s">
        <v>547</v>
      </c>
      <c r="C9" t="s">
        <v>15</v>
      </c>
      <c r="D9">
        <v>0.60624100000000003</v>
      </c>
      <c r="E9" t="str">
        <f t="shared" si="0"/>
        <v>X</v>
      </c>
      <c r="F9" t="s">
        <v>4192</v>
      </c>
      <c r="G9" t="s">
        <v>4193</v>
      </c>
      <c r="H9" t="s">
        <v>4194</v>
      </c>
      <c r="I9" t="s">
        <v>4195</v>
      </c>
      <c r="J9" t="s">
        <v>4196</v>
      </c>
      <c r="K9" t="s">
        <v>4197</v>
      </c>
      <c r="L9" t="s">
        <v>4198</v>
      </c>
      <c r="M9" t="s">
        <v>4199</v>
      </c>
      <c r="N9" t="s">
        <v>4200</v>
      </c>
      <c r="O9" t="s">
        <v>4201</v>
      </c>
    </row>
    <row r="10" spans="1:15" hidden="1" x14ac:dyDescent="0.3">
      <c r="A10" t="s">
        <v>548</v>
      </c>
      <c r="B10" t="s">
        <v>549</v>
      </c>
      <c r="C10" t="s">
        <v>15</v>
      </c>
      <c r="D10">
        <v>0.666821</v>
      </c>
      <c r="E10" t="str">
        <f t="shared" si="0"/>
        <v>X</v>
      </c>
      <c r="F10" t="s">
        <v>4202</v>
      </c>
      <c r="G10" t="s">
        <v>4203</v>
      </c>
      <c r="H10" t="s">
        <v>4204</v>
      </c>
      <c r="I10" t="s">
        <v>4205</v>
      </c>
      <c r="J10" t="s">
        <v>4206</v>
      </c>
      <c r="K10" t="s">
        <v>4207</v>
      </c>
      <c r="L10" t="s">
        <v>4208</v>
      </c>
      <c r="M10" t="s">
        <v>4209</v>
      </c>
      <c r="N10" t="s">
        <v>4210</v>
      </c>
      <c r="O10" t="s">
        <v>4211</v>
      </c>
    </row>
    <row r="11" spans="1:15" hidden="1" x14ac:dyDescent="0.3">
      <c r="A11" t="s">
        <v>550</v>
      </c>
      <c r="B11" t="s">
        <v>551</v>
      </c>
      <c r="C11" t="s">
        <v>15</v>
      </c>
      <c r="D11">
        <v>0.46766200000000002</v>
      </c>
      <c r="E11" t="str">
        <f t="shared" si="0"/>
        <v>X</v>
      </c>
      <c r="F11" t="s">
        <v>4212</v>
      </c>
      <c r="G11" t="s">
        <v>4213</v>
      </c>
      <c r="H11" t="s">
        <v>4214</v>
      </c>
      <c r="I11" t="s">
        <v>4215</v>
      </c>
      <c r="J11" t="s">
        <v>4216</v>
      </c>
      <c r="K11" t="s">
        <v>4217</v>
      </c>
      <c r="L11" t="s">
        <v>4218</v>
      </c>
      <c r="M11" t="s">
        <v>4219</v>
      </c>
      <c r="N11" t="s">
        <v>4220</v>
      </c>
      <c r="O11" t="s">
        <v>4221</v>
      </c>
    </row>
    <row r="12" spans="1:15" x14ac:dyDescent="0.3">
      <c r="A12" t="s">
        <v>552</v>
      </c>
      <c r="B12" t="s">
        <v>553</v>
      </c>
      <c r="C12" t="s">
        <v>533</v>
      </c>
      <c r="D12">
        <v>0.272567</v>
      </c>
      <c r="E12" t="str">
        <f t="shared" si="0"/>
        <v>X</v>
      </c>
      <c r="F12" t="s">
        <v>4222</v>
      </c>
      <c r="G12" t="s">
        <v>4223</v>
      </c>
      <c r="H12" t="s">
        <v>4224</v>
      </c>
      <c r="I12" t="s">
        <v>4225</v>
      </c>
      <c r="J12" t="s">
        <v>4226</v>
      </c>
      <c r="K12" t="s">
        <v>4227</v>
      </c>
      <c r="L12" t="s">
        <v>4228</v>
      </c>
      <c r="M12" t="s">
        <v>4229</v>
      </c>
      <c r="N12" t="s">
        <v>4230</v>
      </c>
      <c r="O12" t="s">
        <v>4231</v>
      </c>
    </row>
    <row r="13" spans="1:15" x14ac:dyDescent="0.3">
      <c r="A13" t="s">
        <v>554</v>
      </c>
      <c r="B13" t="s">
        <v>555</v>
      </c>
      <c r="C13" t="s">
        <v>533</v>
      </c>
      <c r="D13">
        <v>0.71414800000000001</v>
      </c>
      <c r="E13" t="str">
        <f t="shared" si="0"/>
        <v>O</v>
      </c>
      <c r="F13" t="s">
        <v>4232</v>
      </c>
      <c r="G13" t="s">
        <v>4233</v>
      </c>
      <c r="H13" t="s">
        <v>554</v>
      </c>
      <c r="I13" t="s">
        <v>4234</v>
      </c>
      <c r="J13" t="s">
        <v>4235</v>
      </c>
      <c r="K13" t="s">
        <v>4236</v>
      </c>
      <c r="L13" t="s">
        <v>4237</v>
      </c>
      <c r="M13" t="s">
        <v>4238</v>
      </c>
      <c r="N13" t="s">
        <v>4239</v>
      </c>
      <c r="O13" t="s">
        <v>4240</v>
      </c>
    </row>
    <row r="14" spans="1:15" hidden="1" x14ac:dyDescent="0.3">
      <c r="A14" t="s">
        <v>556</v>
      </c>
      <c r="B14" t="s">
        <v>557</v>
      </c>
      <c r="C14" t="s">
        <v>15</v>
      </c>
      <c r="D14">
        <v>0.64908600000000005</v>
      </c>
      <c r="E14" t="str">
        <f t="shared" si="0"/>
        <v>X</v>
      </c>
      <c r="F14" t="s">
        <v>4241</v>
      </c>
      <c r="G14" t="s">
        <v>4242</v>
      </c>
      <c r="H14" t="s">
        <v>4243</v>
      </c>
      <c r="I14" t="s">
        <v>4244</v>
      </c>
      <c r="J14" t="s">
        <v>4245</v>
      </c>
      <c r="K14" t="s">
        <v>4246</v>
      </c>
      <c r="L14" t="s">
        <v>4247</v>
      </c>
      <c r="M14" t="s">
        <v>4248</v>
      </c>
      <c r="N14" t="s">
        <v>4249</v>
      </c>
      <c r="O14" t="s">
        <v>4250</v>
      </c>
    </row>
    <row r="15" spans="1:15" x14ac:dyDescent="0.3">
      <c r="A15" t="s">
        <v>558</v>
      </c>
      <c r="B15" t="s">
        <v>559</v>
      </c>
      <c r="C15" t="s">
        <v>533</v>
      </c>
      <c r="D15">
        <v>0.52879699999999996</v>
      </c>
      <c r="E15" t="str">
        <f t="shared" si="0"/>
        <v>X</v>
      </c>
      <c r="F15" t="s">
        <v>4251</v>
      </c>
      <c r="G15" t="s">
        <v>4252</v>
      </c>
      <c r="H15" t="s">
        <v>4253</v>
      </c>
      <c r="I15" t="s">
        <v>4254</v>
      </c>
      <c r="J15" t="s">
        <v>4255</v>
      </c>
      <c r="K15" t="s">
        <v>4256</v>
      </c>
      <c r="L15" t="s">
        <v>4257</v>
      </c>
      <c r="M15" t="s">
        <v>4258</v>
      </c>
      <c r="N15" t="s">
        <v>4259</v>
      </c>
      <c r="O15" t="s">
        <v>4260</v>
      </c>
    </row>
    <row r="16" spans="1:15" hidden="1" x14ac:dyDescent="0.3">
      <c r="A16" t="s">
        <v>560</v>
      </c>
      <c r="B16" t="s">
        <v>561</v>
      </c>
      <c r="C16" t="s">
        <v>15</v>
      </c>
      <c r="D16">
        <v>0.53013100000000002</v>
      </c>
      <c r="E16" t="str">
        <f t="shared" si="0"/>
        <v>X</v>
      </c>
      <c r="F16" t="s">
        <v>4261</v>
      </c>
      <c r="G16" t="s">
        <v>4262</v>
      </c>
      <c r="H16" t="s">
        <v>4263</v>
      </c>
      <c r="I16" t="s">
        <v>4264</v>
      </c>
      <c r="J16" t="s">
        <v>4265</v>
      </c>
      <c r="K16" t="s">
        <v>4266</v>
      </c>
      <c r="L16" t="s">
        <v>4267</v>
      </c>
      <c r="M16" t="s">
        <v>4268</v>
      </c>
      <c r="N16" t="s">
        <v>4269</v>
      </c>
      <c r="O16" t="s">
        <v>4270</v>
      </c>
    </row>
    <row r="17" spans="1:15" x14ac:dyDescent="0.3">
      <c r="A17" t="s">
        <v>562</v>
      </c>
      <c r="B17" t="s">
        <v>563</v>
      </c>
      <c r="C17" t="s">
        <v>533</v>
      </c>
      <c r="D17">
        <v>0.59162800000000004</v>
      </c>
      <c r="E17" t="str">
        <f t="shared" si="0"/>
        <v>X</v>
      </c>
      <c r="F17" t="s">
        <v>4271</v>
      </c>
      <c r="G17" t="s">
        <v>4272</v>
      </c>
      <c r="H17" t="s">
        <v>4273</v>
      </c>
      <c r="I17" t="s">
        <v>4274</v>
      </c>
      <c r="J17" t="s">
        <v>4275</v>
      </c>
      <c r="K17" t="s">
        <v>4276</v>
      </c>
      <c r="L17" t="s">
        <v>4277</v>
      </c>
      <c r="M17" t="s">
        <v>4278</v>
      </c>
      <c r="N17" t="s">
        <v>4279</v>
      </c>
      <c r="O17" t="s">
        <v>4280</v>
      </c>
    </row>
    <row r="18" spans="1:15" x14ac:dyDescent="0.3">
      <c r="A18" t="s">
        <v>564</v>
      </c>
      <c r="B18" t="s">
        <v>565</v>
      </c>
      <c r="C18" t="s">
        <v>533</v>
      </c>
      <c r="D18">
        <v>0.620583</v>
      </c>
      <c r="E18" t="str">
        <f t="shared" si="0"/>
        <v>X</v>
      </c>
      <c r="F18" t="s">
        <v>4281</v>
      </c>
      <c r="G18" t="s">
        <v>4282</v>
      </c>
      <c r="H18" t="s">
        <v>4283</v>
      </c>
      <c r="I18" t="s">
        <v>4284</v>
      </c>
      <c r="J18" t="s">
        <v>4285</v>
      </c>
      <c r="K18" t="s">
        <v>4286</v>
      </c>
      <c r="L18" t="s">
        <v>4287</v>
      </c>
      <c r="M18" t="s">
        <v>4288</v>
      </c>
      <c r="N18" t="s">
        <v>4289</v>
      </c>
      <c r="O18" t="s">
        <v>4290</v>
      </c>
    </row>
    <row r="19" spans="1:15" x14ac:dyDescent="0.3">
      <c r="A19" t="s">
        <v>566</v>
      </c>
      <c r="B19" t="s">
        <v>567</v>
      </c>
      <c r="C19" t="s">
        <v>533</v>
      </c>
      <c r="D19">
        <v>0.68881300000000001</v>
      </c>
      <c r="E19" t="str">
        <f t="shared" si="0"/>
        <v>O</v>
      </c>
      <c r="F19" t="s">
        <v>566</v>
      </c>
      <c r="G19" t="s">
        <v>4291</v>
      </c>
      <c r="H19" t="s">
        <v>4292</v>
      </c>
      <c r="I19" t="s">
        <v>4293</v>
      </c>
      <c r="J19" t="s">
        <v>4294</v>
      </c>
      <c r="K19" t="s">
        <v>4295</v>
      </c>
      <c r="L19" t="s">
        <v>4296</v>
      </c>
      <c r="M19" t="s">
        <v>4297</v>
      </c>
      <c r="N19" t="s">
        <v>4298</v>
      </c>
      <c r="O19" t="s">
        <v>4299</v>
      </c>
    </row>
    <row r="20" spans="1:15" x14ac:dyDescent="0.3">
      <c r="A20" t="s">
        <v>568</v>
      </c>
      <c r="B20" t="s">
        <v>569</v>
      </c>
      <c r="C20" t="s">
        <v>533</v>
      </c>
      <c r="D20">
        <v>0.48072100000000001</v>
      </c>
      <c r="E20" t="str">
        <f t="shared" si="0"/>
        <v>X</v>
      </c>
      <c r="F20" t="s">
        <v>4300</v>
      </c>
      <c r="G20" t="s">
        <v>4301</v>
      </c>
      <c r="H20" t="s">
        <v>4302</v>
      </c>
      <c r="I20" t="s">
        <v>4303</v>
      </c>
      <c r="J20" t="s">
        <v>4304</v>
      </c>
      <c r="K20" t="s">
        <v>4305</v>
      </c>
      <c r="L20" t="s">
        <v>4306</v>
      </c>
      <c r="M20" t="s">
        <v>4307</v>
      </c>
      <c r="N20" t="s">
        <v>4308</v>
      </c>
      <c r="O20" t="s">
        <v>4309</v>
      </c>
    </row>
    <row r="21" spans="1:15" hidden="1" x14ac:dyDescent="0.3">
      <c r="A21" t="s">
        <v>570</v>
      </c>
      <c r="B21" t="s">
        <v>571</v>
      </c>
      <c r="C21" t="s">
        <v>15</v>
      </c>
      <c r="D21">
        <v>0.61582199999999998</v>
      </c>
      <c r="E21" t="str">
        <f t="shared" si="0"/>
        <v>X</v>
      </c>
      <c r="F21" t="s">
        <v>4310</v>
      </c>
      <c r="G21" t="s">
        <v>4311</v>
      </c>
      <c r="H21" t="s">
        <v>4312</v>
      </c>
      <c r="I21" t="s">
        <v>4133</v>
      </c>
      <c r="J21" t="s">
        <v>4313</v>
      </c>
      <c r="K21" t="s">
        <v>4314</v>
      </c>
      <c r="L21" t="s">
        <v>4315</v>
      </c>
      <c r="M21" t="s">
        <v>4316</v>
      </c>
      <c r="N21" t="s">
        <v>4317</v>
      </c>
      <c r="O21" t="s">
        <v>4318</v>
      </c>
    </row>
    <row r="22" spans="1:15" hidden="1" x14ac:dyDescent="0.3">
      <c r="A22" t="s">
        <v>572</v>
      </c>
      <c r="B22" t="s">
        <v>573</v>
      </c>
      <c r="C22" t="s">
        <v>15</v>
      </c>
      <c r="D22">
        <v>0.55403199999999997</v>
      </c>
      <c r="E22" t="str">
        <f t="shared" si="0"/>
        <v>X</v>
      </c>
      <c r="F22" t="s">
        <v>4319</v>
      </c>
      <c r="G22" t="s">
        <v>4320</v>
      </c>
      <c r="H22" t="s">
        <v>4321</v>
      </c>
      <c r="I22" t="s">
        <v>4322</v>
      </c>
      <c r="J22" t="s">
        <v>4323</v>
      </c>
      <c r="K22" t="s">
        <v>4324</v>
      </c>
      <c r="L22" t="s">
        <v>4325</v>
      </c>
      <c r="M22" t="s">
        <v>4326</v>
      </c>
      <c r="N22" t="s">
        <v>4327</v>
      </c>
      <c r="O22" t="s">
        <v>4328</v>
      </c>
    </row>
    <row r="23" spans="1:15" hidden="1" x14ac:dyDescent="0.3">
      <c r="A23" t="s">
        <v>574</v>
      </c>
      <c r="B23" t="s">
        <v>575</v>
      </c>
      <c r="C23" t="s">
        <v>15</v>
      </c>
      <c r="D23">
        <v>0.51242200000000004</v>
      </c>
      <c r="E23" t="str">
        <f t="shared" si="0"/>
        <v>X</v>
      </c>
      <c r="F23" t="s">
        <v>4329</v>
      </c>
      <c r="G23" t="s">
        <v>4330</v>
      </c>
      <c r="H23" t="s">
        <v>4331</v>
      </c>
      <c r="I23" t="s">
        <v>4332</v>
      </c>
      <c r="J23" t="s">
        <v>4333</v>
      </c>
      <c r="K23" t="s">
        <v>4334</v>
      </c>
      <c r="L23" t="s">
        <v>4335</v>
      </c>
      <c r="M23" t="s">
        <v>4336</v>
      </c>
      <c r="N23" t="s">
        <v>4337</v>
      </c>
      <c r="O23" t="s">
        <v>4338</v>
      </c>
    </row>
    <row r="24" spans="1:15" hidden="1" x14ac:dyDescent="0.3">
      <c r="A24" t="s">
        <v>576</v>
      </c>
      <c r="B24" t="s">
        <v>577</v>
      </c>
      <c r="C24" t="s">
        <v>15</v>
      </c>
      <c r="D24">
        <v>0.49347999999999997</v>
      </c>
      <c r="E24" t="str">
        <f t="shared" si="0"/>
        <v>X</v>
      </c>
      <c r="F24" t="s">
        <v>4339</v>
      </c>
      <c r="G24" t="s">
        <v>4340</v>
      </c>
      <c r="H24" t="s">
        <v>4341</v>
      </c>
      <c r="I24" t="s">
        <v>4342</v>
      </c>
      <c r="J24" t="s">
        <v>4343</v>
      </c>
      <c r="K24" t="s">
        <v>4344</v>
      </c>
      <c r="L24" t="s">
        <v>4345</v>
      </c>
      <c r="M24" t="s">
        <v>4346</v>
      </c>
      <c r="N24" t="s">
        <v>4347</v>
      </c>
      <c r="O24" t="s">
        <v>4348</v>
      </c>
    </row>
    <row r="25" spans="1:15" x14ac:dyDescent="0.3">
      <c r="A25" t="s">
        <v>578</v>
      </c>
      <c r="B25" t="s">
        <v>579</v>
      </c>
      <c r="C25" t="s">
        <v>533</v>
      </c>
      <c r="D25">
        <v>0.58540899999999996</v>
      </c>
      <c r="E25" t="str">
        <f t="shared" si="0"/>
        <v>X</v>
      </c>
      <c r="F25" t="s">
        <v>4349</v>
      </c>
      <c r="G25" t="s">
        <v>4350</v>
      </c>
      <c r="H25" t="s">
        <v>4351</v>
      </c>
      <c r="I25" t="s">
        <v>4352</v>
      </c>
      <c r="J25" t="s">
        <v>4353</v>
      </c>
      <c r="K25" t="s">
        <v>4354</v>
      </c>
      <c r="L25" t="s">
        <v>4355</v>
      </c>
      <c r="M25" t="s">
        <v>4356</v>
      </c>
      <c r="N25" t="s">
        <v>4357</v>
      </c>
      <c r="O25" t="s">
        <v>4358</v>
      </c>
    </row>
    <row r="26" spans="1:15" x14ac:dyDescent="0.3">
      <c r="A26" t="s">
        <v>580</v>
      </c>
      <c r="B26" t="s">
        <v>581</v>
      </c>
      <c r="C26" t="s">
        <v>533</v>
      </c>
      <c r="D26">
        <v>0.63756500000000005</v>
      </c>
      <c r="E26" t="str">
        <f t="shared" si="0"/>
        <v>O</v>
      </c>
      <c r="F26" t="s">
        <v>4359</v>
      </c>
      <c r="G26" t="s">
        <v>4360</v>
      </c>
      <c r="H26" t="s">
        <v>4361</v>
      </c>
      <c r="I26" t="s">
        <v>580</v>
      </c>
      <c r="J26" t="s">
        <v>4362</v>
      </c>
      <c r="K26" t="s">
        <v>4363</v>
      </c>
    </row>
    <row r="27" spans="1:15" x14ac:dyDescent="0.3">
      <c r="A27" t="s">
        <v>582</v>
      </c>
      <c r="B27" t="s">
        <v>583</v>
      </c>
      <c r="C27" t="s">
        <v>533</v>
      </c>
      <c r="D27">
        <v>0.59516100000000005</v>
      </c>
      <c r="E27" t="str">
        <f t="shared" si="0"/>
        <v>X</v>
      </c>
      <c r="F27" t="s">
        <v>4364</v>
      </c>
      <c r="G27" t="s">
        <v>4365</v>
      </c>
      <c r="H27" t="s">
        <v>4366</v>
      </c>
      <c r="I27" t="s">
        <v>4367</v>
      </c>
      <c r="J27" t="s">
        <v>4368</v>
      </c>
      <c r="K27" t="s">
        <v>4369</v>
      </c>
      <c r="L27" t="s">
        <v>4370</v>
      </c>
      <c r="M27" t="s">
        <v>4371</v>
      </c>
      <c r="N27" t="s">
        <v>4372</v>
      </c>
      <c r="O27" t="s">
        <v>4373</v>
      </c>
    </row>
    <row r="28" spans="1:15" hidden="1" x14ac:dyDescent="0.3">
      <c r="A28" t="s">
        <v>584</v>
      </c>
      <c r="B28" t="s">
        <v>585</v>
      </c>
      <c r="C28" t="s">
        <v>15</v>
      </c>
      <c r="D28">
        <v>0.52706200000000003</v>
      </c>
      <c r="E28" t="str">
        <f t="shared" si="0"/>
        <v>X</v>
      </c>
      <c r="F28" t="s">
        <v>4374</v>
      </c>
      <c r="G28" t="s">
        <v>4375</v>
      </c>
      <c r="H28" t="s">
        <v>4376</v>
      </c>
      <c r="I28" t="s">
        <v>4377</v>
      </c>
      <c r="J28" t="s">
        <v>4378</v>
      </c>
      <c r="K28" t="s">
        <v>4379</v>
      </c>
      <c r="L28" t="s">
        <v>4380</v>
      </c>
      <c r="M28" t="s">
        <v>4381</v>
      </c>
      <c r="N28" t="s">
        <v>4382</v>
      </c>
      <c r="O28" t="s">
        <v>4383</v>
      </c>
    </row>
    <row r="29" spans="1:15" x14ac:dyDescent="0.3">
      <c r="A29" t="s">
        <v>586</v>
      </c>
      <c r="B29" t="s">
        <v>587</v>
      </c>
      <c r="C29" t="s">
        <v>533</v>
      </c>
      <c r="D29">
        <v>0.54808800000000002</v>
      </c>
      <c r="E29" t="str">
        <f t="shared" si="0"/>
        <v>X</v>
      </c>
      <c r="F29" t="s">
        <v>4384</v>
      </c>
      <c r="G29" t="s">
        <v>4385</v>
      </c>
    </row>
    <row r="30" spans="1:15" hidden="1" x14ac:dyDescent="0.3">
      <c r="A30" t="s">
        <v>588</v>
      </c>
      <c r="B30" t="s">
        <v>589</v>
      </c>
      <c r="C30" t="s">
        <v>590</v>
      </c>
      <c r="E30" t="str">
        <f t="shared" si="0"/>
        <v>X</v>
      </c>
    </row>
    <row r="31" spans="1:15" x14ac:dyDescent="0.3">
      <c r="A31" t="s">
        <v>591</v>
      </c>
      <c r="B31" t="s">
        <v>592</v>
      </c>
      <c r="C31" t="s">
        <v>533</v>
      </c>
      <c r="D31">
        <v>0.53588599999999997</v>
      </c>
      <c r="E31" t="str">
        <f t="shared" si="0"/>
        <v>X</v>
      </c>
      <c r="F31" t="s">
        <v>4386</v>
      </c>
      <c r="G31" t="s">
        <v>4387</v>
      </c>
      <c r="H31" t="s">
        <v>4388</v>
      </c>
      <c r="I31" t="s">
        <v>4389</v>
      </c>
      <c r="J31" t="s">
        <v>4390</v>
      </c>
      <c r="K31" t="s">
        <v>4391</v>
      </c>
      <c r="L31" t="s">
        <v>4392</v>
      </c>
      <c r="M31" t="s">
        <v>4393</v>
      </c>
      <c r="N31" t="s">
        <v>4394</v>
      </c>
      <c r="O31" t="s">
        <v>4395</v>
      </c>
    </row>
    <row r="32" spans="1:15" hidden="1" x14ac:dyDescent="0.3">
      <c r="A32" t="s">
        <v>593</v>
      </c>
      <c r="B32" t="s">
        <v>594</v>
      </c>
      <c r="C32" t="s">
        <v>15</v>
      </c>
      <c r="D32">
        <v>0.230935</v>
      </c>
      <c r="E32" t="str">
        <f t="shared" si="0"/>
        <v>X</v>
      </c>
      <c r="F32" t="s">
        <v>4396</v>
      </c>
      <c r="G32" t="s">
        <v>4397</v>
      </c>
      <c r="H32" t="s">
        <v>4398</v>
      </c>
      <c r="I32" t="s">
        <v>4399</v>
      </c>
      <c r="J32" t="s">
        <v>4400</v>
      </c>
      <c r="K32" t="s">
        <v>4401</v>
      </c>
      <c r="L32" t="s">
        <v>4402</v>
      </c>
      <c r="M32" t="s">
        <v>4403</v>
      </c>
      <c r="N32" t="s">
        <v>4404</v>
      </c>
      <c r="O32" t="s">
        <v>4405</v>
      </c>
    </row>
    <row r="33" spans="1:15" x14ac:dyDescent="0.3">
      <c r="A33" t="s">
        <v>595</v>
      </c>
      <c r="B33" t="s">
        <v>596</v>
      </c>
      <c r="C33" t="s">
        <v>533</v>
      </c>
      <c r="D33">
        <v>0.29075800000000002</v>
      </c>
      <c r="E33" t="str">
        <f t="shared" si="0"/>
        <v>X</v>
      </c>
      <c r="F33" t="s">
        <v>4406</v>
      </c>
      <c r="G33" t="s">
        <v>4407</v>
      </c>
      <c r="H33" t="s">
        <v>4408</v>
      </c>
      <c r="I33" t="s">
        <v>4409</v>
      </c>
      <c r="J33" t="s">
        <v>4410</v>
      </c>
      <c r="K33" t="s">
        <v>4411</v>
      </c>
      <c r="L33" t="s">
        <v>4412</v>
      </c>
      <c r="M33" t="s">
        <v>4413</v>
      </c>
      <c r="N33" t="s">
        <v>4414</v>
      </c>
      <c r="O33" t="s">
        <v>4415</v>
      </c>
    </row>
    <row r="34" spans="1:15" hidden="1" x14ac:dyDescent="0.3">
      <c r="A34" t="s">
        <v>597</v>
      </c>
      <c r="B34" t="s">
        <v>598</v>
      </c>
      <c r="C34" t="s">
        <v>15</v>
      </c>
      <c r="D34">
        <v>0.70927200000000001</v>
      </c>
      <c r="E34" t="str">
        <f t="shared" si="0"/>
        <v>O</v>
      </c>
      <c r="F34" t="s">
        <v>4416</v>
      </c>
      <c r="G34" t="s">
        <v>4417</v>
      </c>
      <c r="H34" t="s">
        <v>597</v>
      </c>
      <c r="I34" t="s">
        <v>4418</v>
      </c>
      <c r="J34" t="s">
        <v>4419</v>
      </c>
      <c r="K34" t="s">
        <v>4420</v>
      </c>
      <c r="L34" t="s">
        <v>4421</v>
      </c>
      <c r="M34" t="s">
        <v>4422</v>
      </c>
      <c r="N34" t="s">
        <v>4423</v>
      </c>
      <c r="O34" t="s">
        <v>4424</v>
      </c>
    </row>
    <row r="35" spans="1:15" x14ac:dyDescent="0.3">
      <c r="A35" t="s">
        <v>599</v>
      </c>
      <c r="B35" t="s">
        <v>600</v>
      </c>
      <c r="C35" t="s">
        <v>533</v>
      </c>
      <c r="D35">
        <v>0.62322999999999995</v>
      </c>
      <c r="E35" t="str">
        <f t="shared" si="0"/>
        <v>X</v>
      </c>
      <c r="F35" t="s">
        <v>4425</v>
      </c>
      <c r="G35" t="s">
        <v>4426</v>
      </c>
      <c r="H35" t="s">
        <v>4427</v>
      </c>
      <c r="I35" t="s">
        <v>4428</v>
      </c>
      <c r="J35" t="s">
        <v>4429</v>
      </c>
      <c r="K35" t="s">
        <v>4430</v>
      </c>
      <c r="L35" t="s">
        <v>4431</v>
      </c>
      <c r="M35" t="s">
        <v>4432</v>
      </c>
      <c r="N35" t="s">
        <v>4433</v>
      </c>
      <c r="O35" t="s">
        <v>4434</v>
      </c>
    </row>
    <row r="36" spans="1:15" x14ac:dyDescent="0.3">
      <c r="A36" t="s">
        <v>601</v>
      </c>
      <c r="B36" t="s">
        <v>602</v>
      </c>
      <c r="C36" t="s">
        <v>533</v>
      </c>
      <c r="D36">
        <v>0.38434000000000001</v>
      </c>
      <c r="E36" t="str">
        <f t="shared" si="0"/>
        <v>X</v>
      </c>
      <c r="F36" t="s">
        <v>4435</v>
      </c>
      <c r="G36" t="s">
        <v>4436</v>
      </c>
      <c r="H36" t="s">
        <v>4437</v>
      </c>
      <c r="I36" t="s">
        <v>4438</v>
      </c>
      <c r="J36" t="s">
        <v>4439</v>
      </c>
      <c r="K36" t="s">
        <v>4440</v>
      </c>
      <c r="L36" t="s">
        <v>4441</v>
      </c>
      <c r="M36" t="s">
        <v>4442</v>
      </c>
      <c r="N36" t="s">
        <v>4443</v>
      </c>
      <c r="O36" t="s">
        <v>4444</v>
      </c>
    </row>
    <row r="37" spans="1:15" x14ac:dyDescent="0.3">
      <c r="A37" t="s">
        <v>603</v>
      </c>
      <c r="B37" t="s">
        <v>604</v>
      </c>
      <c r="C37" t="s">
        <v>533</v>
      </c>
      <c r="D37">
        <v>0.272314</v>
      </c>
      <c r="E37" t="str">
        <f t="shared" si="0"/>
        <v>X</v>
      </c>
      <c r="F37" t="s">
        <v>4445</v>
      </c>
      <c r="G37" t="s">
        <v>4446</v>
      </c>
      <c r="H37" t="s">
        <v>4447</v>
      </c>
      <c r="I37" t="s">
        <v>4448</v>
      </c>
      <c r="J37" t="s">
        <v>4449</v>
      </c>
      <c r="K37" t="s">
        <v>4450</v>
      </c>
      <c r="L37" t="s">
        <v>4451</v>
      </c>
      <c r="M37" t="s">
        <v>4452</v>
      </c>
      <c r="N37" t="s">
        <v>4453</v>
      </c>
      <c r="O37" t="s">
        <v>4454</v>
      </c>
    </row>
    <row r="38" spans="1:15" x14ac:dyDescent="0.3">
      <c r="A38" t="s">
        <v>605</v>
      </c>
      <c r="B38" t="s">
        <v>606</v>
      </c>
      <c r="C38" t="s">
        <v>533</v>
      </c>
      <c r="D38">
        <v>0.776729</v>
      </c>
      <c r="E38" t="str">
        <f t="shared" si="0"/>
        <v>O</v>
      </c>
      <c r="F38" t="s">
        <v>4455</v>
      </c>
      <c r="G38" t="s">
        <v>4456</v>
      </c>
      <c r="H38" t="s">
        <v>4457</v>
      </c>
      <c r="I38" t="s">
        <v>605</v>
      </c>
      <c r="J38" t="s">
        <v>4458</v>
      </c>
      <c r="K38" t="s">
        <v>4459</v>
      </c>
      <c r="L38" t="s">
        <v>4460</v>
      </c>
      <c r="M38" t="s">
        <v>4461</v>
      </c>
      <c r="N38" t="s">
        <v>4462</v>
      </c>
      <c r="O38" t="s">
        <v>4463</v>
      </c>
    </row>
    <row r="39" spans="1:15" x14ac:dyDescent="0.3">
      <c r="A39" t="s">
        <v>607</v>
      </c>
      <c r="B39" t="s">
        <v>608</v>
      </c>
      <c r="C39" t="s">
        <v>533</v>
      </c>
      <c r="D39">
        <v>0.354406</v>
      </c>
      <c r="E39" t="str">
        <f t="shared" si="0"/>
        <v>X</v>
      </c>
      <c r="F39" t="s">
        <v>4464</v>
      </c>
      <c r="G39" t="s">
        <v>4465</v>
      </c>
      <c r="H39" t="s">
        <v>4466</v>
      </c>
      <c r="I39" t="s">
        <v>4467</v>
      </c>
      <c r="J39" t="s">
        <v>4468</v>
      </c>
      <c r="K39" t="s">
        <v>4469</v>
      </c>
      <c r="L39" t="s">
        <v>4470</v>
      </c>
      <c r="M39" t="s">
        <v>4471</v>
      </c>
      <c r="N39" t="s">
        <v>4472</v>
      </c>
      <c r="O39" t="s">
        <v>4473</v>
      </c>
    </row>
    <row r="40" spans="1:15" hidden="1" x14ac:dyDescent="0.3">
      <c r="A40" t="s">
        <v>609</v>
      </c>
      <c r="B40" t="s">
        <v>610</v>
      </c>
      <c r="C40" t="s">
        <v>15</v>
      </c>
      <c r="D40">
        <v>0.77907300000000002</v>
      </c>
      <c r="E40" t="str">
        <f t="shared" si="0"/>
        <v>O</v>
      </c>
      <c r="F40" t="s">
        <v>4474</v>
      </c>
      <c r="G40" t="s">
        <v>609</v>
      </c>
      <c r="H40" t="s">
        <v>4475</v>
      </c>
      <c r="I40" t="s">
        <v>4476</v>
      </c>
      <c r="J40" t="s">
        <v>4477</v>
      </c>
      <c r="K40" t="s">
        <v>4478</v>
      </c>
      <c r="L40" t="s">
        <v>4479</v>
      </c>
      <c r="M40" t="s">
        <v>4480</v>
      </c>
      <c r="N40" t="s">
        <v>4481</v>
      </c>
      <c r="O40" t="s">
        <v>4482</v>
      </c>
    </row>
    <row r="41" spans="1:15" hidden="1" x14ac:dyDescent="0.3">
      <c r="A41" t="s">
        <v>611</v>
      </c>
      <c r="B41" t="s">
        <v>612</v>
      </c>
      <c r="C41" t="s">
        <v>15</v>
      </c>
      <c r="D41">
        <v>0.78982600000000003</v>
      </c>
      <c r="E41" t="str">
        <f t="shared" si="0"/>
        <v>O</v>
      </c>
      <c r="F41" t="s">
        <v>4483</v>
      </c>
      <c r="G41" t="s">
        <v>4484</v>
      </c>
      <c r="H41" t="s">
        <v>4485</v>
      </c>
      <c r="I41" t="s">
        <v>4486</v>
      </c>
      <c r="J41" t="s">
        <v>611</v>
      </c>
      <c r="K41" t="s">
        <v>4487</v>
      </c>
      <c r="L41" t="s">
        <v>4488</v>
      </c>
      <c r="M41" t="s">
        <v>4489</v>
      </c>
      <c r="N41" t="s">
        <v>4490</v>
      </c>
      <c r="O41" t="s">
        <v>4491</v>
      </c>
    </row>
    <row r="42" spans="1:15" hidden="1" x14ac:dyDescent="0.3">
      <c r="A42" t="s">
        <v>613</v>
      </c>
      <c r="B42" t="s">
        <v>614</v>
      </c>
      <c r="C42" t="s">
        <v>15</v>
      </c>
      <c r="D42">
        <v>0.63846999999999998</v>
      </c>
      <c r="E42" t="str">
        <f t="shared" si="0"/>
        <v>X</v>
      </c>
      <c r="F42" t="s">
        <v>4492</v>
      </c>
      <c r="G42" t="s">
        <v>4493</v>
      </c>
      <c r="H42" t="s">
        <v>4253</v>
      </c>
      <c r="I42" t="s">
        <v>4494</v>
      </c>
      <c r="J42" t="s">
        <v>4495</v>
      </c>
      <c r="K42" t="s">
        <v>4496</v>
      </c>
      <c r="L42" t="s">
        <v>4497</v>
      </c>
      <c r="M42" t="s">
        <v>4498</v>
      </c>
      <c r="N42" t="s">
        <v>4149</v>
      </c>
      <c r="O42" t="s">
        <v>4499</v>
      </c>
    </row>
    <row r="43" spans="1:15" hidden="1" x14ac:dyDescent="0.3">
      <c r="A43" t="s">
        <v>615</v>
      </c>
      <c r="B43" t="s">
        <v>616</v>
      </c>
      <c r="C43" t="s">
        <v>15</v>
      </c>
      <c r="D43">
        <v>0.45644600000000002</v>
      </c>
      <c r="E43" t="str">
        <f t="shared" si="0"/>
        <v>X</v>
      </c>
      <c r="F43" t="s">
        <v>4500</v>
      </c>
      <c r="G43" t="s">
        <v>4501</v>
      </c>
      <c r="H43" t="s">
        <v>4502</v>
      </c>
      <c r="I43" t="s">
        <v>4503</v>
      </c>
      <c r="J43" t="s">
        <v>4504</v>
      </c>
      <c r="K43" t="s">
        <v>4505</v>
      </c>
      <c r="L43" t="s">
        <v>4506</v>
      </c>
      <c r="M43" t="s">
        <v>4507</v>
      </c>
      <c r="N43" t="s">
        <v>4508</v>
      </c>
      <c r="O43" t="s">
        <v>4509</v>
      </c>
    </row>
    <row r="44" spans="1:15" hidden="1" x14ac:dyDescent="0.3">
      <c r="A44" t="s">
        <v>617</v>
      </c>
      <c r="B44" t="s">
        <v>618</v>
      </c>
      <c r="C44" t="s">
        <v>15</v>
      </c>
      <c r="D44">
        <v>0.72741699999999998</v>
      </c>
      <c r="E44" t="str">
        <f t="shared" si="0"/>
        <v>O</v>
      </c>
      <c r="F44" t="s">
        <v>4510</v>
      </c>
      <c r="G44" t="s">
        <v>617</v>
      </c>
      <c r="H44" t="s">
        <v>4511</v>
      </c>
      <c r="I44" t="s">
        <v>4512</v>
      </c>
      <c r="J44" t="s">
        <v>4513</v>
      </c>
      <c r="K44" t="s">
        <v>4514</v>
      </c>
      <c r="L44" t="s">
        <v>4515</v>
      </c>
      <c r="M44" t="s">
        <v>4516</v>
      </c>
      <c r="N44" t="s">
        <v>4517</v>
      </c>
      <c r="O44" t="s">
        <v>4518</v>
      </c>
    </row>
    <row r="45" spans="1:15" x14ac:dyDescent="0.3">
      <c r="A45" t="s">
        <v>619</v>
      </c>
      <c r="B45" t="s">
        <v>620</v>
      </c>
      <c r="C45" t="s">
        <v>533</v>
      </c>
      <c r="D45">
        <v>0.477464</v>
      </c>
      <c r="E45" t="str">
        <f t="shared" si="0"/>
        <v>X</v>
      </c>
      <c r="F45" t="s">
        <v>4519</v>
      </c>
      <c r="G45" t="s">
        <v>4520</v>
      </c>
      <c r="H45" t="s">
        <v>4521</v>
      </c>
      <c r="I45" t="s">
        <v>4522</v>
      </c>
      <c r="J45" t="s">
        <v>4523</v>
      </c>
      <c r="K45" t="s">
        <v>4524</v>
      </c>
      <c r="L45" t="s">
        <v>4525</v>
      </c>
      <c r="M45" t="s">
        <v>4526</v>
      </c>
      <c r="N45" t="s">
        <v>4527</v>
      </c>
      <c r="O45" t="s">
        <v>4528</v>
      </c>
    </row>
    <row r="46" spans="1:15" x14ac:dyDescent="0.3">
      <c r="A46" t="s">
        <v>621</v>
      </c>
      <c r="B46" t="s">
        <v>622</v>
      </c>
      <c r="C46" t="s">
        <v>533</v>
      </c>
      <c r="D46">
        <v>0.19089200000000001</v>
      </c>
      <c r="E46" t="str">
        <f t="shared" si="0"/>
        <v>X</v>
      </c>
      <c r="F46" t="s">
        <v>4316</v>
      </c>
      <c r="G46" t="s">
        <v>4529</v>
      </c>
      <c r="H46" t="s">
        <v>4530</v>
      </c>
      <c r="I46" t="s">
        <v>4531</v>
      </c>
      <c r="J46" t="s">
        <v>4532</v>
      </c>
      <c r="K46" t="s">
        <v>4533</v>
      </c>
      <c r="L46" t="s">
        <v>4534</v>
      </c>
      <c r="M46" t="s">
        <v>4535</v>
      </c>
      <c r="N46" t="s">
        <v>4536</v>
      </c>
      <c r="O46" t="s">
        <v>4537</v>
      </c>
    </row>
    <row r="47" spans="1:15" x14ac:dyDescent="0.3">
      <c r="A47" t="s">
        <v>623</v>
      </c>
      <c r="B47" t="s">
        <v>624</v>
      </c>
      <c r="C47" t="s">
        <v>533</v>
      </c>
      <c r="D47">
        <v>0.560921</v>
      </c>
      <c r="E47" t="str">
        <f t="shared" si="0"/>
        <v>X</v>
      </c>
      <c r="F47" t="s">
        <v>4538</v>
      </c>
      <c r="G47" t="s">
        <v>4539</v>
      </c>
      <c r="H47" t="s">
        <v>4540</v>
      </c>
      <c r="I47" t="s">
        <v>4541</v>
      </c>
      <c r="J47" t="s">
        <v>4542</v>
      </c>
      <c r="K47" t="s">
        <v>4543</v>
      </c>
      <c r="L47" t="s">
        <v>4544</v>
      </c>
      <c r="M47" t="s">
        <v>4545</v>
      </c>
      <c r="N47" t="s">
        <v>4546</v>
      </c>
      <c r="O47" t="s">
        <v>4547</v>
      </c>
    </row>
    <row r="48" spans="1:15" x14ac:dyDescent="0.3">
      <c r="A48" t="s">
        <v>625</v>
      </c>
      <c r="B48" t="s">
        <v>626</v>
      </c>
      <c r="C48" t="s">
        <v>533</v>
      </c>
      <c r="D48">
        <v>0.22691</v>
      </c>
      <c r="E48" t="str">
        <f t="shared" si="0"/>
        <v>X</v>
      </c>
      <c r="F48" t="s">
        <v>4548</v>
      </c>
      <c r="G48" t="s">
        <v>4549</v>
      </c>
      <c r="H48" t="s">
        <v>4550</v>
      </c>
      <c r="I48" t="s">
        <v>4551</v>
      </c>
      <c r="J48" t="s">
        <v>4552</v>
      </c>
      <c r="K48" t="s">
        <v>4553</v>
      </c>
      <c r="L48" t="s">
        <v>4554</v>
      </c>
      <c r="M48" t="s">
        <v>4555</v>
      </c>
      <c r="N48" t="s">
        <v>4556</v>
      </c>
      <c r="O48" t="s">
        <v>4557</v>
      </c>
    </row>
    <row r="49" spans="1:15" x14ac:dyDescent="0.3">
      <c r="A49" t="s">
        <v>627</v>
      </c>
      <c r="B49" t="s">
        <v>628</v>
      </c>
      <c r="C49" t="s">
        <v>533</v>
      </c>
      <c r="D49">
        <v>0.657605</v>
      </c>
      <c r="E49" t="str">
        <f t="shared" si="0"/>
        <v>X</v>
      </c>
      <c r="F49" t="s">
        <v>4558</v>
      </c>
      <c r="G49" t="s">
        <v>4559</v>
      </c>
      <c r="H49" t="s">
        <v>4560</v>
      </c>
      <c r="I49" t="s">
        <v>4561</v>
      </c>
      <c r="J49" t="s">
        <v>4562</v>
      </c>
      <c r="K49" t="s">
        <v>4563</v>
      </c>
      <c r="L49" t="s">
        <v>4564</v>
      </c>
      <c r="M49" t="s">
        <v>4565</v>
      </c>
      <c r="N49" t="s">
        <v>4566</v>
      </c>
      <c r="O49" t="s">
        <v>4567</v>
      </c>
    </row>
    <row r="50" spans="1:15" x14ac:dyDescent="0.3">
      <c r="A50" t="s">
        <v>629</v>
      </c>
      <c r="B50" t="s">
        <v>630</v>
      </c>
      <c r="C50" t="s">
        <v>533</v>
      </c>
      <c r="D50">
        <v>0.72732200000000002</v>
      </c>
      <c r="E50" t="str">
        <f t="shared" si="0"/>
        <v>X</v>
      </c>
      <c r="F50" t="s">
        <v>4568</v>
      </c>
      <c r="G50" t="s">
        <v>4569</v>
      </c>
      <c r="H50" t="s">
        <v>4570</v>
      </c>
      <c r="I50" t="s">
        <v>4571</v>
      </c>
      <c r="J50" t="s">
        <v>4572</v>
      </c>
      <c r="K50" t="s">
        <v>4573</v>
      </c>
      <c r="L50" t="s">
        <v>4574</v>
      </c>
      <c r="M50" t="s">
        <v>4575</v>
      </c>
      <c r="N50" t="s">
        <v>4576</v>
      </c>
      <c r="O50" t="s">
        <v>4577</v>
      </c>
    </row>
    <row r="51" spans="1:15" hidden="1" x14ac:dyDescent="0.3">
      <c r="A51" t="s">
        <v>631</v>
      </c>
      <c r="B51" t="s">
        <v>632</v>
      </c>
      <c r="C51" t="s">
        <v>590</v>
      </c>
      <c r="E51" t="str">
        <f t="shared" si="0"/>
        <v>X</v>
      </c>
    </row>
    <row r="52" spans="1:15" hidden="1" x14ac:dyDescent="0.3">
      <c r="A52" t="s">
        <v>633</v>
      </c>
      <c r="B52" t="s">
        <v>634</v>
      </c>
      <c r="C52" t="s">
        <v>15</v>
      </c>
      <c r="D52">
        <v>0.35855500000000001</v>
      </c>
      <c r="E52" t="str">
        <f t="shared" si="0"/>
        <v>X</v>
      </c>
      <c r="F52" t="s">
        <v>4578</v>
      </c>
      <c r="G52" t="s">
        <v>4579</v>
      </c>
      <c r="H52" t="s">
        <v>4580</v>
      </c>
      <c r="I52" t="s">
        <v>4581</v>
      </c>
      <c r="J52" t="s">
        <v>4582</v>
      </c>
      <c r="K52" t="s">
        <v>4583</v>
      </c>
      <c r="L52" t="s">
        <v>4584</v>
      </c>
      <c r="M52" t="s">
        <v>4585</v>
      </c>
      <c r="N52" t="s">
        <v>4586</v>
      </c>
      <c r="O52" t="s">
        <v>4587</v>
      </c>
    </row>
    <row r="53" spans="1:15" x14ac:dyDescent="0.3">
      <c r="A53" t="s">
        <v>635</v>
      </c>
      <c r="B53" t="s">
        <v>636</v>
      </c>
      <c r="C53" t="s">
        <v>533</v>
      </c>
      <c r="D53">
        <v>0.499417</v>
      </c>
      <c r="E53" t="str">
        <f t="shared" si="0"/>
        <v>X</v>
      </c>
      <c r="F53" t="s">
        <v>4588</v>
      </c>
      <c r="G53" t="s">
        <v>4589</v>
      </c>
      <c r="H53" t="s">
        <v>4590</v>
      </c>
      <c r="I53" t="s">
        <v>4591</v>
      </c>
      <c r="J53" t="s">
        <v>4592</v>
      </c>
      <c r="K53" t="s">
        <v>4593</v>
      </c>
      <c r="L53" t="s">
        <v>4594</v>
      </c>
      <c r="M53" t="s">
        <v>4595</v>
      </c>
      <c r="N53" t="s">
        <v>4596</v>
      </c>
      <c r="O53" t="s">
        <v>4597</v>
      </c>
    </row>
    <row r="54" spans="1:15" x14ac:dyDescent="0.3">
      <c r="A54" t="s">
        <v>637</v>
      </c>
      <c r="B54" t="s">
        <v>638</v>
      </c>
      <c r="C54" t="s">
        <v>533</v>
      </c>
      <c r="D54">
        <v>0.66743799999999998</v>
      </c>
      <c r="E54" t="str">
        <f t="shared" si="0"/>
        <v>X</v>
      </c>
      <c r="F54" t="s">
        <v>4598</v>
      </c>
      <c r="G54" t="s">
        <v>4599</v>
      </c>
      <c r="H54" t="s">
        <v>4600</v>
      </c>
      <c r="I54" t="s">
        <v>4601</v>
      </c>
      <c r="J54" t="s">
        <v>4602</v>
      </c>
      <c r="K54" t="s">
        <v>4603</v>
      </c>
      <c r="L54" t="s">
        <v>4604</v>
      </c>
      <c r="M54" t="s">
        <v>4605</v>
      </c>
      <c r="N54" t="s">
        <v>4140</v>
      </c>
      <c r="O54" t="s">
        <v>4606</v>
      </c>
    </row>
    <row r="55" spans="1:15" hidden="1" x14ac:dyDescent="0.3">
      <c r="A55" t="s">
        <v>639</v>
      </c>
      <c r="B55" t="s">
        <v>640</v>
      </c>
      <c r="C55" t="s">
        <v>15</v>
      </c>
      <c r="D55">
        <v>0.50810599999999995</v>
      </c>
      <c r="E55" t="str">
        <f t="shared" si="0"/>
        <v>X</v>
      </c>
      <c r="F55" t="s">
        <v>4607</v>
      </c>
      <c r="G55" t="s">
        <v>4608</v>
      </c>
      <c r="H55" t="s">
        <v>4609</v>
      </c>
      <c r="I55" t="s">
        <v>4610</v>
      </c>
      <c r="J55" t="s">
        <v>4611</v>
      </c>
      <c r="K55" t="s">
        <v>4612</v>
      </c>
      <c r="L55" t="s">
        <v>4613</v>
      </c>
      <c r="M55" t="s">
        <v>4614</v>
      </c>
      <c r="N55" t="s">
        <v>4615</v>
      </c>
      <c r="O55" t="s">
        <v>4616</v>
      </c>
    </row>
    <row r="56" spans="1:15" x14ac:dyDescent="0.3">
      <c r="A56" t="s">
        <v>641</v>
      </c>
      <c r="B56" t="s">
        <v>642</v>
      </c>
      <c r="C56" t="s">
        <v>533</v>
      </c>
      <c r="D56">
        <v>0.73126999999999998</v>
      </c>
      <c r="E56" t="str">
        <f t="shared" si="0"/>
        <v>O</v>
      </c>
      <c r="F56" t="s">
        <v>641</v>
      </c>
      <c r="G56" t="s">
        <v>4617</v>
      </c>
      <c r="H56" t="s">
        <v>4618</v>
      </c>
      <c r="I56" t="s">
        <v>4619</v>
      </c>
      <c r="J56" t="s">
        <v>4620</v>
      </c>
      <c r="K56" t="s">
        <v>4621</v>
      </c>
      <c r="L56" t="s">
        <v>4622</v>
      </c>
      <c r="M56" t="s">
        <v>4623</v>
      </c>
      <c r="N56" t="s">
        <v>4624</v>
      </c>
      <c r="O56" t="s">
        <v>4625</v>
      </c>
    </row>
    <row r="57" spans="1:15" x14ac:dyDescent="0.3">
      <c r="A57" t="s">
        <v>643</v>
      </c>
      <c r="B57" t="s">
        <v>644</v>
      </c>
      <c r="C57" t="s">
        <v>533</v>
      </c>
      <c r="D57">
        <v>0.65990000000000004</v>
      </c>
      <c r="E57" t="str">
        <f t="shared" si="0"/>
        <v>O</v>
      </c>
      <c r="F57" t="s">
        <v>4626</v>
      </c>
      <c r="G57" t="s">
        <v>643</v>
      </c>
      <c r="H57" t="s">
        <v>4627</v>
      </c>
    </row>
    <row r="58" spans="1:15" x14ac:dyDescent="0.3">
      <c r="A58" t="s">
        <v>645</v>
      </c>
      <c r="B58" t="s">
        <v>646</v>
      </c>
      <c r="C58" t="s">
        <v>533</v>
      </c>
      <c r="D58">
        <v>0.59612600000000004</v>
      </c>
      <c r="E58" t="str">
        <f t="shared" si="0"/>
        <v>X</v>
      </c>
      <c r="F58" t="s">
        <v>4628</v>
      </c>
      <c r="G58" t="s">
        <v>4629</v>
      </c>
      <c r="H58" t="s">
        <v>4630</v>
      </c>
      <c r="I58" t="s">
        <v>4631</v>
      </c>
      <c r="J58" t="s">
        <v>4632</v>
      </c>
      <c r="K58" t="s">
        <v>4633</v>
      </c>
      <c r="L58" t="s">
        <v>4634</v>
      </c>
      <c r="M58" t="s">
        <v>4635</v>
      </c>
      <c r="N58" t="s">
        <v>4636</v>
      </c>
      <c r="O58" t="s">
        <v>4637</v>
      </c>
    </row>
    <row r="59" spans="1:15" x14ac:dyDescent="0.3">
      <c r="A59" t="s">
        <v>647</v>
      </c>
      <c r="B59" t="s">
        <v>648</v>
      </c>
      <c r="C59" t="s">
        <v>533</v>
      </c>
      <c r="D59">
        <v>0.63864900000000002</v>
      </c>
      <c r="E59" t="str">
        <f t="shared" si="0"/>
        <v>X</v>
      </c>
      <c r="F59" t="s">
        <v>4638</v>
      </c>
      <c r="G59" t="s">
        <v>4639</v>
      </c>
      <c r="H59" t="s">
        <v>4640</v>
      </c>
      <c r="I59" t="s">
        <v>4641</v>
      </c>
      <c r="J59" t="s">
        <v>4642</v>
      </c>
      <c r="K59" t="s">
        <v>4643</v>
      </c>
      <c r="L59" t="s">
        <v>4644</v>
      </c>
      <c r="M59" t="s">
        <v>4645</v>
      </c>
      <c r="N59" t="s">
        <v>4646</v>
      </c>
      <c r="O59" t="s">
        <v>4647</v>
      </c>
    </row>
    <row r="60" spans="1:15" x14ac:dyDescent="0.3">
      <c r="A60" t="s">
        <v>649</v>
      </c>
      <c r="B60" t="s">
        <v>650</v>
      </c>
      <c r="C60" t="s">
        <v>533</v>
      </c>
      <c r="D60">
        <v>0.70527099999999998</v>
      </c>
      <c r="E60" t="str">
        <f t="shared" si="0"/>
        <v>X</v>
      </c>
      <c r="F60" t="s">
        <v>4648</v>
      </c>
      <c r="G60" t="s">
        <v>4649</v>
      </c>
      <c r="H60" t="s">
        <v>4650</v>
      </c>
      <c r="I60" t="s">
        <v>4651</v>
      </c>
      <c r="J60" t="s">
        <v>4652</v>
      </c>
      <c r="K60" t="s">
        <v>4653</v>
      </c>
      <c r="L60" t="s">
        <v>4654</v>
      </c>
      <c r="M60" t="s">
        <v>4655</v>
      </c>
      <c r="N60" t="s">
        <v>4656</v>
      </c>
      <c r="O60" t="s">
        <v>4657</v>
      </c>
    </row>
    <row r="61" spans="1:15" x14ac:dyDescent="0.3">
      <c r="A61" t="s">
        <v>651</v>
      </c>
      <c r="B61" t="s">
        <v>652</v>
      </c>
      <c r="C61" t="s">
        <v>533</v>
      </c>
      <c r="D61">
        <v>0.63456599999999996</v>
      </c>
      <c r="E61" t="str">
        <f t="shared" si="0"/>
        <v>X</v>
      </c>
      <c r="F61" t="s">
        <v>4658</v>
      </c>
      <c r="G61" t="s">
        <v>4659</v>
      </c>
      <c r="H61" t="s">
        <v>4660</v>
      </c>
      <c r="I61" t="s">
        <v>4661</v>
      </c>
      <c r="J61" t="s">
        <v>4662</v>
      </c>
      <c r="K61" t="s">
        <v>4663</v>
      </c>
      <c r="L61" t="s">
        <v>4664</v>
      </c>
      <c r="M61" t="s">
        <v>4665</v>
      </c>
      <c r="N61" t="s">
        <v>4666</v>
      </c>
      <c r="O61" t="s">
        <v>4667</v>
      </c>
    </row>
    <row r="62" spans="1:15" x14ac:dyDescent="0.3">
      <c r="A62" t="s">
        <v>653</v>
      </c>
      <c r="B62" t="s">
        <v>654</v>
      </c>
      <c r="C62" t="s">
        <v>533</v>
      </c>
      <c r="D62">
        <v>0.77150799999999997</v>
      </c>
      <c r="E62" t="str">
        <f t="shared" si="0"/>
        <v>O</v>
      </c>
      <c r="F62" t="s">
        <v>653</v>
      </c>
      <c r="G62" t="s">
        <v>4668</v>
      </c>
      <c r="H62" t="s">
        <v>4669</v>
      </c>
      <c r="I62" t="s">
        <v>4670</v>
      </c>
      <c r="J62" t="s">
        <v>4671</v>
      </c>
      <c r="K62" t="s">
        <v>4672</v>
      </c>
      <c r="L62" t="s">
        <v>4673</v>
      </c>
      <c r="M62" t="s">
        <v>4674</v>
      </c>
      <c r="N62" t="s">
        <v>4675</v>
      </c>
      <c r="O62" t="s">
        <v>4676</v>
      </c>
    </row>
    <row r="63" spans="1:15" x14ac:dyDescent="0.3">
      <c r="A63" t="s">
        <v>655</v>
      </c>
      <c r="B63" t="s">
        <v>656</v>
      </c>
      <c r="C63" t="s">
        <v>533</v>
      </c>
      <c r="D63">
        <v>0.65668700000000002</v>
      </c>
      <c r="E63" t="str">
        <f t="shared" si="0"/>
        <v>O</v>
      </c>
      <c r="F63" t="s">
        <v>4677</v>
      </c>
      <c r="G63" t="s">
        <v>4678</v>
      </c>
      <c r="H63" t="s">
        <v>4679</v>
      </c>
      <c r="I63" t="s">
        <v>4680</v>
      </c>
      <c r="J63" t="s">
        <v>655</v>
      </c>
      <c r="K63" t="s">
        <v>4681</v>
      </c>
      <c r="L63" t="s">
        <v>4682</v>
      </c>
    </row>
    <row r="64" spans="1:15" x14ac:dyDescent="0.3">
      <c r="A64" t="s">
        <v>657</v>
      </c>
      <c r="B64" t="s">
        <v>658</v>
      </c>
      <c r="C64" t="s">
        <v>533</v>
      </c>
      <c r="D64">
        <v>0.54318900000000003</v>
      </c>
      <c r="E64" t="str">
        <f t="shared" si="0"/>
        <v>X</v>
      </c>
      <c r="F64" t="s">
        <v>4683</v>
      </c>
      <c r="G64" t="s">
        <v>4684</v>
      </c>
      <c r="H64" t="s">
        <v>4685</v>
      </c>
      <c r="I64" t="s">
        <v>4686</v>
      </c>
      <c r="J64" t="s">
        <v>4687</v>
      </c>
      <c r="K64" t="s">
        <v>4688</v>
      </c>
      <c r="L64" t="s">
        <v>4689</v>
      </c>
      <c r="M64" t="s">
        <v>4690</v>
      </c>
      <c r="N64" t="s">
        <v>4691</v>
      </c>
      <c r="O64" t="s">
        <v>4692</v>
      </c>
    </row>
    <row r="65" spans="1:15" x14ac:dyDescent="0.3">
      <c r="A65" t="s">
        <v>659</v>
      </c>
      <c r="B65" t="s">
        <v>660</v>
      </c>
      <c r="C65" t="s">
        <v>533</v>
      </c>
      <c r="D65">
        <v>0.61499199999999998</v>
      </c>
      <c r="E65" t="str">
        <f t="shared" si="0"/>
        <v>X</v>
      </c>
      <c r="F65" t="s">
        <v>4693</v>
      </c>
      <c r="G65" t="s">
        <v>4694</v>
      </c>
      <c r="H65" t="s">
        <v>4695</v>
      </c>
      <c r="I65" t="s">
        <v>4696</v>
      </c>
      <c r="J65" t="s">
        <v>4697</v>
      </c>
      <c r="K65" t="s">
        <v>4698</v>
      </c>
      <c r="L65" t="s">
        <v>4699</v>
      </c>
      <c r="M65" t="s">
        <v>4700</v>
      </c>
      <c r="N65" t="s">
        <v>4701</v>
      </c>
      <c r="O65" t="s">
        <v>4702</v>
      </c>
    </row>
    <row r="66" spans="1:15" x14ac:dyDescent="0.3">
      <c r="A66" t="s">
        <v>661</v>
      </c>
      <c r="B66" t="s">
        <v>662</v>
      </c>
      <c r="C66" t="s">
        <v>533</v>
      </c>
      <c r="D66">
        <v>0.59719699999999998</v>
      </c>
      <c r="E66" t="str">
        <f t="shared" si="0"/>
        <v>X</v>
      </c>
      <c r="F66" t="s">
        <v>4703</v>
      </c>
      <c r="G66" t="s">
        <v>4704</v>
      </c>
      <c r="H66" t="s">
        <v>4705</v>
      </c>
      <c r="I66" t="s">
        <v>4706</v>
      </c>
      <c r="J66" t="s">
        <v>4707</v>
      </c>
      <c r="K66" t="s">
        <v>4708</v>
      </c>
      <c r="L66" t="s">
        <v>4709</v>
      </c>
      <c r="M66" t="s">
        <v>4710</v>
      </c>
      <c r="N66" t="s">
        <v>4711</v>
      </c>
      <c r="O66" t="s">
        <v>4712</v>
      </c>
    </row>
    <row r="67" spans="1:15" hidden="1" x14ac:dyDescent="0.3">
      <c r="A67" t="s">
        <v>663</v>
      </c>
      <c r="B67" t="s">
        <v>664</v>
      </c>
      <c r="C67" t="s">
        <v>15</v>
      </c>
      <c r="D67">
        <v>0.71391499999999997</v>
      </c>
      <c r="E67" t="str">
        <f t="shared" ref="E67:E130" si="1">IF(EXACT(A67,I67),"O",IF(EXACT(A67,J67),"O",IF(EXACT(A67,K67),"O",IF(EXACT(A67,L67),"O",IF(EXACT(A67,F67),"O",IF(EXACT(A67,G67),"O",IF(EXACT(A67,H67),"O","X")))))))</f>
        <v>X</v>
      </c>
      <c r="F67" t="s">
        <v>4713</v>
      </c>
      <c r="G67" t="s">
        <v>4714</v>
      </c>
      <c r="H67" t="s">
        <v>4715</v>
      </c>
      <c r="I67" t="s">
        <v>4716</v>
      </c>
      <c r="J67" t="s">
        <v>4717</v>
      </c>
      <c r="K67" t="s">
        <v>4718</v>
      </c>
      <c r="L67" t="s">
        <v>4719</v>
      </c>
      <c r="M67" t="s">
        <v>4720</v>
      </c>
      <c r="N67" t="s">
        <v>4721</v>
      </c>
      <c r="O67" t="s">
        <v>4722</v>
      </c>
    </row>
    <row r="68" spans="1:15" x14ac:dyDescent="0.3">
      <c r="A68" t="s">
        <v>665</v>
      </c>
      <c r="B68" t="s">
        <v>666</v>
      </c>
      <c r="C68" t="s">
        <v>533</v>
      </c>
      <c r="D68">
        <v>0.63554500000000003</v>
      </c>
      <c r="E68" t="str">
        <f t="shared" si="1"/>
        <v>X</v>
      </c>
      <c r="F68" t="s">
        <v>4723</v>
      </c>
      <c r="G68" t="s">
        <v>4724</v>
      </c>
      <c r="H68" t="s">
        <v>4725</v>
      </c>
      <c r="I68" t="s">
        <v>4726</v>
      </c>
      <c r="J68" t="s">
        <v>4727</v>
      </c>
      <c r="K68" t="s">
        <v>4728</v>
      </c>
      <c r="L68" t="s">
        <v>4729</v>
      </c>
      <c r="M68" t="s">
        <v>4730</v>
      </c>
      <c r="N68" t="s">
        <v>4731</v>
      </c>
      <c r="O68" t="s">
        <v>4732</v>
      </c>
    </row>
    <row r="69" spans="1:15" hidden="1" x14ac:dyDescent="0.3">
      <c r="A69" t="s">
        <v>667</v>
      </c>
      <c r="B69" t="s">
        <v>668</v>
      </c>
      <c r="C69" t="s">
        <v>15</v>
      </c>
      <c r="D69">
        <v>0.73297800000000002</v>
      </c>
      <c r="E69" t="str">
        <f t="shared" si="1"/>
        <v>X</v>
      </c>
      <c r="F69" t="s">
        <v>4733</v>
      </c>
      <c r="G69" t="s">
        <v>4734</v>
      </c>
      <c r="H69" t="s">
        <v>4735</v>
      </c>
      <c r="I69" t="s">
        <v>4736</v>
      </c>
      <c r="J69" t="s">
        <v>4737</v>
      </c>
      <c r="K69" t="s">
        <v>4738</v>
      </c>
      <c r="L69" t="s">
        <v>4739</v>
      </c>
      <c r="M69" t="s">
        <v>667</v>
      </c>
      <c r="N69" t="s">
        <v>4740</v>
      </c>
      <c r="O69" t="s">
        <v>4741</v>
      </c>
    </row>
    <row r="70" spans="1:15" x14ac:dyDescent="0.3">
      <c r="A70" t="s">
        <v>669</v>
      </c>
      <c r="B70" t="s">
        <v>670</v>
      </c>
      <c r="C70" t="s">
        <v>533</v>
      </c>
      <c r="D70">
        <v>0.80898499999999995</v>
      </c>
      <c r="E70" t="str">
        <f t="shared" si="1"/>
        <v>O</v>
      </c>
      <c r="F70" t="s">
        <v>669</v>
      </c>
      <c r="G70" t="s">
        <v>4742</v>
      </c>
      <c r="H70" t="s">
        <v>4743</v>
      </c>
      <c r="I70" t="s">
        <v>4744</v>
      </c>
      <c r="J70" t="s">
        <v>4745</v>
      </c>
      <c r="K70" t="s">
        <v>4746</v>
      </c>
      <c r="L70" t="s">
        <v>4747</v>
      </c>
      <c r="M70" t="s">
        <v>4748</v>
      </c>
      <c r="N70" t="s">
        <v>4749</v>
      </c>
      <c r="O70" t="s">
        <v>4750</v>
      </c>
    </row>
    <row r="71" spans="1:15" hidden="1" x14ac:dyDescent="0.3">
      <c r="A71" t="s">
        <v>671</v>
      </c>
      <c r="B71" t="s">
        <v>672</v>
      </c>
      <c r="C71" t="s">
        <v>15</v>
      </c>
      <c r="D71">
        <v>0.48843999999999999</v>
      </c>
      <c r="E71" t="str">
        <f t="shared" si="1"/>
        <v>X</v>
      </c>
      <c r="F71" t="s">
        <v>4751</v>
      </c>
      <c r="G71" t="s">
        <v>4752</v>
      </c>
      <c r="H71" t="s">
        <v>4753</v>
      </c>
      <c r="I71" t="s">
        <v>4754</v>
      </c>
      <c r="J71" t="s">
        <v>4755</v>
      </c>
      <c r="K71" t="s">
        <v>4756</v>
      </c>
      <c r="L71" t="s">
        <v>4757</v>
      </c>
      <c r="M71" t="s">
        <v>4758</v>
      </c>
    </row>
    <row r="72" spans="1:15" x14ac:dyDescent="0.3">
      <c r="A72" t="s">
        <v>673</v>
      </c>
      <c r="B72" t="s">
        <v>674</v>
      </c>
      <c r="C72" t="s">
        <v>533</v>
      </c>
      <c r="D72">
        <v>0.36151499999999998</v>
      </c>
      <c r="E72" t="str">
        <f t="shared" si="1"/>
        <v>X</v>
      </c>
      <c r="F72" t="s">
        <v>4759</v>
      </c>
      <c r="G72" t="s">
        <v>4760</v>
      </c>
      <c r="H72" t="s">
        <v>4761</v>
      </c>
      <c r="I72" t="s">
        <v>4762</v>
      </c>
      <c r="J72" t="s">
        <v>4763</v>
      </c>
      <c r="K72" t="s">
        <v>778</v>
      </c>
      <c r="L72" t="s">
        <v>4764</v>
      </c>
      <c r="M72" t="s">
        <v>4765</v>
      </c>
      <c r="N72" t="s">
        <v>4766</v>
      </c>
      <c r="O72" t="s">
        <v>4767</v>
      </c>
    </row>
    <row r="73" spans="1:15" x14ac:dyDescent="0.3">
      <c r="A73" t="s">
        <v>675</v>
      </c>
      <c r="B73" t="s">
        <v>676</v>
      </c>
      <c r="C73" t="s">
        <v>533</v>
      </c>
      <c r="D73">
        <v>0.77469699999999997</v>
      </c>
      <c r="E73" t="str">
        <f t="shared" si="1"/>
        <v>O</v>
      </c>
      <c r="F73" t="s">
        <v>4768</v>
      </c>
      <c r="G73" t="s">
        <v>4769</v>
      </c>
      <c r="H73" t="s">
        <v>4770</v>
      </c>
      <c r="I73" t="s">
        <v>4771</v>
      </c>
      <c r="J73" t="s">
        <v>675</v>
      </c>
      <c r="K73" t="s">
        <v>4772</v>
      </c>
      <c r="L73" t="s">
        <v>4773</v>
      </c>
      <c r="M73" t="s">
        <v>4774</v>
      </c>
      <c r="N73" t="s">
        <v>4775</v>
      </c>
      <c r="O73" t="s">
        <v>4776</v>
      </c>
    </row>
    <row r="74" spans="1:15" hidden="1" x14ac:dyDescent="0.3">
      <c r="A74" t="s">
        <v>677</v>
      </c>
      <c r="B74" t="s">
        <v>678</v>
      </c>
      <c r="C74" t="s">
        <v>590</v>
      </c>
      <c r="E74" t="str">
        <f t="shared" si="1"/>
        <v>X</v>
      </c>
    </row>
    <row r="75" spans="1:15" x14ac:dyDescent="0.3">
      <c r="A75" t="s">
        <v>679</v>
      </c>
      <c r="B75" t="s">
        <v>680</v>
      </c>
      <c r="C75" t="s">
        <v>533</v>
      </c>
      <c r="D75">
        <v>0.80634799999999995</v>
      </c>
      <c r="E75" t="str">
        <f t="shared" si="1"/>
        <v>O</v>
      </c>
      <c r="F75" t="s">
        <v>679</v>
      </c>
      <c r="G75" t="s">
        <v>4777</v>
      </c>
      <c r="H75" t="s">
        <v>4778</v>
      </c>
      <c r="I75" t="s">
        <v>4779</v>
      </c>
      <c r="J75" t="s">
        <v>4780</v>
      </c>
      <c r="K75" t="s">
        <v>4781</v>
      </c>
      <c r="L75" t="s">
        <v>4782</v>
      </c>
      <c r="M75" t="s">
        <v>4783</v>
      </c>
      <c r="N75" t="s">
        <v>4784</v>
      </c>
      <c r="O75" t="s">
        <v>4785</v>
      </c>
    </row>
    <row r="76" spans="1:15" x14ac:dyDescent="0.3">
      <c r="A76" t="s">
        <v>681</v>
      </c>
      <c r="B76" t="s">
        <v>682</v>
      </c>
      <c r="C76" t="s">
        <v>533</v>
      </c>
      <c r="D76">
        <v>0.795825</v>
      </c>
      <c r="E76" t="str">
        <f t="shared" si="1"/>
        <v>O</v>
      </c>
      <c r="F76" t="s">
        <v>4786</v>
      </c>
      <c r="G76" t="s">
        <v>4787</v>
      </c>
      <c r="H76" t="s">
        <v>681</v>
      </c>
      <c r="I76" t="s">
        <v>4788</v>
      </c>
      <c r="J76" t="s">
        <v>4789</v>
      </c>
      <c r="K76" t="s">
        <v>4790</v>
      </c>
      <c r="L76" t="s">
        <v>4791</v>
      </c>
      <c r="M76" t="s">
        <v>4792</v>
      </c>
      <c r="N76" t="s">
        <v>4793</v>
      </c>
      <c r="O76" t="s">
        <v>4794</v>
      </c>
    </row>
    <row r="77" spans="1:15" x14ac:dyDescent="0.3">
      <c r="A77" t="s">
        <v>683</v>
      </c>
      <c r="B77" t="s">
        <v>684</v>
      </c>
      <c r="C77" t="s">
        <v>533</v>
      </c>
      <c r="D77">
        <v>0.40987600000000002</v>
      </c>
      <c r="E77" t="str">
        <f t="shared" si="1"/>
        <v>X</v>
      </c>
      <c r="F77" t="s">
        <v>4795</v>
      </c>
      <c r="G77" t="s">
        <v>4796</v>
      </c>
      <c r="H77" t="s">
        <v>4797</v>
      </c>
      <c r="I77" t="s">
        <v>4798</v>
      </c>
      <c r="J77" t="s">
        <v>4799</v>
      </c>
      <c r="K77" t="s">
        <v>4800</v>
      </c>
      <c r="L77" t="s">
        <v>4801</v>
      </c>
      <c r="M77" t="s">
        <v>4802</v>
      </c>
      <c r="N77" t="s">
        <v>4803</v>
      </c>
      <c r="O77" t="s">
        <v>4804</v>
      </c>
    </row>
    <row r="78" spans="1:15" x14ac:dyDescent="0.3">
      <c r="A78" t="s">
        <v>685</v>
      </c>
      <c r="B78" t="s">
        <v>686</v>
      </c>
      <c r="C78" t="s">
        <v>533</v>
      </c>
      <c r="D78">
        <v>0.70601800000000003</v>
      </c>
      <c r="E78" t="str">
        <f t="shared" si="1"/>
        <v>X</v>
      </c>
      <c r="F78" t="s">
        <v>4805</v>
      </c>
      <c r="G78" t="s">
        <v>4806</v>
      </c>
      <c r="H78" t="s">
        <v>4807</v>
      </c>
      <c r="I78" t="s">
        <v>4808</v>
      </c>
      <c r="J78" t="s">
        <v>4809</v>
      </c>
      <c r="K78" t="s">
        <v>4810</v>
      </c>
      <c r="L78" t="s">
        <v>4811</v>
      </c>
      <c r="M78" t="s">
        <v>4812</v>
      </c>
      <c r="N78" t="s">
        <v>4813</v>
      </c>
      <c r="O78" t="s">
        <v>4814</v>
      </c>
    </row>
    <row r="79" spans="1:15" x14ac:dyDescent="0.3">
      <c r="A79" t="s">
        <v>687</v>
      </c>
      <c r="B79" t="s">
        <v>688</v>
      </c>
      <c r="C79" t="s">
        <v>533</v>
      </c>
      <c r="D79">
        <v>0.74290900000000004</v>
      </c>
      <c r="E79" t="str">
        <f t="shared" si="1"/>
        <v>O</v>
      </c>
      <c r="F79" t="s">
        <v>4815</v>
      </c>
      <c r="G79" t="s">
        <v>4816</v>
      </c>
      <c r="H79" t="s">
        <v>4817</v>
      </c>
      <c r="I79" t="s">
        <v>687</v>
      </c>
      <c r="J79" t="s">
        <v>4818</v>
      </c>
      <c r="K79" t="s">
        <v>4819</v>
      </c>
      <c r="L79" t="s">
        <v>4820</v>
      </c>
      <c r="M79" t="s">
        <v>4821</v>
      </c>
      <c r="N79" t="s">
        <v>4822</v>
      </c>
      <c r="O79" t="s">
        <v>4823</v>
      </c>
    </row>
    <row r="80" spans="1:15" x14ac:dyDescent="0.3">
      <c r="A80" t="s">
        <v>689</v>
      </c>
      <c r="B80" t="s">
        <v>690</v>
      </c>
      <c r="C80" t="s">
        <v>533</v>
      </c>
      <c r="D80">
        <v>0.62553000000000003</v>
      </c>
      <c r="E80" t="str">
        <f t="shared" si="1"/>
        <v>X</v>
      </c>
      <c r="F80" t="s">
        <v>4824</v>
      </c>
      <c r="G80" t="s">
        <v>4825</v>
      </c>
      <c r="H80" t="s">
        <v>4826</v>
      </c>
      <c r="I80" t="s">
        <v>4827</v>
      </c>
      <c r="J80" t="s">
        <v>4828</v>
      </c>
      <c r="K80" t="s">
        <v>4829</v>
      </c>
      <c r="L80" t="s">
        <v>4830</v>
      </c>
      <c r="M80" t="s">
        <v>4831</v>
      </c>
      <c r="N80" t="s">
        <v>4832</v>
      </c>
      <c r="O80" t="s">
        <v>4833</v>
      </c>
    </row>
    <row r="81" spans="1:15" x14ac:dyDescent="0.3">
      <c r="A81" t="s">
        <v>691</v>
      </c>
      <c r="B81" t="s">
        <v>692</v>
      </c>
      <c r="C81" t="s">
        <v>533</v>
      </c>
      <c r="D81">
        <v>0.77618600000000004</v>
      </c>
      <c r="E81" t="str">
        <f t="shared" si="1"/>
        <v>O</v>
      </c>
      <c r="F81" t="s">
        <v>4834</v>
      </c>
      <c r="G81" t="s">
        <v>4835</v>
      </c>
      <c r="H81" t="s">
        <v>4836</v>
      </c>
      <c r="I81" t="s">
        <v>691</v>
      </c>
      <c r="J81" t="s">
        <v>4837</v>
      </c>
      <c r="K81" t="s">
        <v>4838</v>
      </c>
      <c r="L81" t="s">
        <v>4839</v>
      </c>
      <c r="M81" t="s">
        <v>4840</v>
      </c>
      <c r="N81" t="s">
        <v>4841</v>
      </c>
      <c r="O81" t="s">
        <v>4842</v>
      </c>
    </row>
    <row r="82" spans="1:15" hidden="1" x14ac:dyDescent="0.3">
      <c r="A82" t="s">
        <v>693</v>
      </c>
      <c r="B82" t="s">
        <v>694</v>
      </c>
      <c r="C82" t="s">
        <v>15</v>
      </c>
      <c r="D82">
        <v>0.58851299999999995</v>
      </c>
      <c r="E82" t="str">
        <f t="shared" si="1"/>
        <v>X</v>
      </c>
      <c r="F82" t="s">
        <v>4843</v>
      </c>
      <c r="G82" t="s">
        <v>4844</v>
      </c>
      <c r="H82" t="s">
        <v>4845</v>
      </c>
      <c r="I82" t="s">
        <v>4846</v>
      </c>
      <c r="J82" t="s">
        <v>4847</v>
      </c>
      <c r="K82" t="s">
        <v>4848</v>
      </c>
      <c r="L82" t="s">
        <v>4849</v>
      </c>
      <c r="M82" t="s">
        <v>4850</v>
      </c>
      <c r="N82" t="s">
        <v>4851</v>
      </c>
      <c r="O82" t="s">
        <v>4852</v>
      </c>
    </row>
    <row r="83" spans="1:15" x14ac:dyDescent="0.3">
      <c r="A83" t="s">
        <v>695</v>
      </c>
      <c r="B83" t="s">
        <v>696</v>
      </c>
      <c r="C83" t="s">
        <v>533</v>
      </c>
      <c r="D83">
        <v>0.76166699999999998</v>
      </c>
      <c r="E83" t="str">
        <f t="shared" si="1"/>
        <v>O</v>
      </c>
      <c r="F83" t="s">
        <v>695</v>
      </c>
      <c r="G83" t="s">
        <v>4853</v>
      </c>
      <c r="H83" t="s">
        <v>4854</v>
      </c>
      <c r="I83" t="s">
        <v>4855</v>
      </c>
      <c r="J83" t="s">
        <v>4856</v>
      </c>
      <c r="K83" t="s">
        <v>4857</v>
      </c>
      <c r="L83" t="s">
        <v>4858</v>
      </c>
      <c r="M83" t="s">
        <v>4859</v>
      </c>
      <c r="N83" t="s">
        <v>4860</v>
      </c>
      <c r="O83" t="s">
        <v>4861</v>
      </c>
    </row>
    <row r="84" spans="1:15" x14ac:dyDescent="0.3">
      <c r="A84" t="s">
        <v>697</v>
      </c>
      <c r="B84" t="s">
        <v>698</v>
      </c>
      <c r="C84" t="s">
        <v>533</v>
      </c>
      <c r="D84">
        <v>0.685276</v>
      </c>
      <c r="E84" t="str">
        <f t="shared" si="1"/>
        <v>O</v>
      </c>
      <c r="F84" t="s">
        <v>4862</v>
      </c>
      <c r="G84" t="s">
        <v>4863</v>
      </c>
      <c r="H84" t="s">
        <v>4864</v>
      </c>
      <c r="I84" t="s">
        <v>4865</v>
      </c>
      <c r="J84" t="s">
        <v>4866</v>
      </c>
      <c r="K84" t="s">
        <v>4867</v>
      </c>
      <c r="L84" t="s">
        <v>697</v>
      </c>
      <c r="M84" t="s">
        <v>4868</v>
      </c>
      <c r="N84" t="s">
        <v>4869</v>
      </c>
      <c r="O84" t="s">
        <v>4870</v>
      </c>
    </row>
    <row r="85" spans="1:15" x14ac:dyDescent="0.3">
      <c r="A85" t="s">
        <v>699</v>
      </c>
      <c r="B85" t="s">
        <v>700</v>
      </c>
      <c r="C85" t="s">
        <v>533</v>
      </c>
      <c r="D85">
        <v>0.55533999999999994</v>
      </c>
      <c r="E85" t="str">
        <f t="shared" si="1"/>
        <v>X</v>
      </c>
      <c r="F85" t="s">
        <v>4871</v>
      </c>
      <c r="G85" t="s">
        <v>4872</v>
      </c>
      <c r="H85" t="s">
        <v>4873</v>
      </c>
      <c r="I85" t="s">
        <v>4874</v>
      </c>
      <c r="J85" t="s">
        <v>4875</v>
      </c>
      <c r="K85" t="s">
        <v>4876</v>
      </c>
      <c r="L85" t="s">
        <v>4877</v>
      </c>
      <c r="M85" t="s">
        <v>4878</v>
      </c>
      <c r="N85" t="s">
        <v>4879</v>
      </c>
    </row>
    <row r="86" spans="1:15" hidden="1" x14ac:dyDescent="0.3">
      <c r="A86" t="s">
        <v>701</v>
      </c>
      <c r="B86" t="s">
        <v>702</v>
      </c>
      <c r="C86" t="s">
        <v>590</v>
      </c>
      <c r="E86" t="str">
        <f t="shared" si="1"/>
        <v>X</v>
      </c>
    </row>
    <row r="87" spans="1:15" x14ac:dyDescent="0.3">
      <c r="A87" t="s">
        <v>703</v>
      </c>
      <c r="B87" t="s">
        <v>704</v>
      </c>
      <c r="C87" t="s">
        <v>533</v>
      </c>
      <c r="D87">
        <v>0.53903900000000005</v>
      </c>
      <c r="E87" t="str">
        <f t="shared" si="1"/>
        <v>X</v>
      </c>
      <c r="F87" t="s">
        <v>4880</v>
      </c>
      <c r="G87" t="s">
        <v>4881</v>
      </c>
      <c r="H87" t="s">
        <v>4882</v>
      </c>
      <c r="I87" t="s">
        <v>4883</v>
      </c>
      <c r="J87" t="s">
        <v>4884</v>
      </c>
      <c r="K87" t="s">
        <v>4885</v>
      </c>
      <c r="L87" t="s">
        <v>4886</v>
      </c>
      <c r="M87" t="s">
        <v>4887</v>
      </c>
      <c r="N87" t="s">
        <v>4888</v>
      </c>
      <c r="O87" t="s">
        <v>4889</v>
      </c>
    </row>
    <row r="88" spans="1:15" x14ac:dyDescent="0.3">
      <c r="A88" t="s">
        <v>705</v>
      </c>
      <c r="B88" t="s">
        <v>706</v>
      </c>
      <c r="C88" t="s">
        <v>533</v>
      </c>
      <c r="D88">
        <v>0.67758799999999997</v>
      </c>
      <c r="E88" t="str">
        <f t="shared" si="1"/>
        <v>X</v>
      </c>
      <c r="F88" t="s">
        <v>4890</v>
      </c>
      <c r="G88" t="s">
        <v>4891</v>
      </c>
      <c r="H88" t="s">
        <v>707</v>
      </c>
      <c r="I88" t="s">
        <v>4892</v>
      </c>
      <c r="J88" t="s">
        <v>4893</v>
      </c>
      <c r="K88" t="s">
        <v>4894</v>
      </c>
      <c r="L88" t="s">
        <v>4895</v>
      </c>
      <c r="M88" t="s">
        <v>4896</v>
      </c>
      <c r="N88" t="s">
        <v>4897</v>
      </c>
      <c r="O88" t="s">
        <v>4898</v>
      </c>
    </row>
    <row r="89" spans="1:15" hidden="1" x14ac:dyDescent="0.3">
      <c r="A89" t="s">
        <v>707</v>
      </c>
      <c r="B89" t="s">
        <v>708</v>
      </c>
      <c r="C89" t="s">
        <v>15</v>
      </c>
      <c r="D89">
        <v>0.45950400000000002</v>
      </c>
      <c r="E89" t="str">
        <f t="shared" si="1"/>
        <v>X</v>
      </c>
      <c r="F89" t="s">
        <v>4899</v>
      </c>
      <c r="G89" t="s">
        <v>4900</v>
      </c>
      <c r="H89" t="s">
        <v>4901</v>
      </c>
      <c r="I89" t="s">
        <v>4902</v>
      </c>
      <c r="J89" t="s">
        <v>4903</v>
      </c>
      <c r="K89" t="s">
        <v>4904</v>
      </c>
      <c r="L89" t="s">
        <v>4905</v>
      </c>
      <c r="M89" t="s">
        <v>4906</v>
      </c>
      <c r="N89" t="s">
        <v>4907</v>
      </c>
      <c r="O89" t="s">
        <v>4908</v>
      </c>
    </row>
    <row r="90" spans="1:15" x14ac:dyDescent="0.3">
      <c r="A90" t="s">
        <v>709</v>
      </c>
      <c r="B90" t="s">
        <v>710</v>
      </c>
      <c r="C90" t="s">
        <v>533</v>
      </c>
      <c r="D90">
        <v>0.58966200000000002</v>
      </c>
      <c r="E90" t="str">
        <f t="shared" si="1"/>
        <v>X</v>
      </c>
      <c r="F90" t="s">
        <v>4909</v>
      </c>
      <c r="G90" t="s">
        <v>4910</v>
      </c>
      <c r="H90" t="s">
        <v>4911</v>
      </c>
      <c r="I90" t="s">
        <v>4912</v>
      </c>
      <c r="J90" t="s">
        <v>4913</v>
      </c>
      <c r="K90" t="s">
        <v>4914</v>
      </c>
      <c r="L90" t="s">
        <v>4915</v>
      </c>
      <c r="M90" t="s">
        <v>4916</v>
      </c>
      <c r="N90" t="s">
        <v>4917</v>
      </c>
      <c r="O90" t="s">
        <v>4918</v>
      </c>
    </row>
    <row r="91" spans="1:15" hidden="1" x14ac:dyDescent="0.3">
      <c r="A91" t="s">
        <v>711</v>
      </c>
      <c r="B91" t="s">
        <v>712</v>
      </c>
      <c r="C91" t="s">
        <v>15</v>
      </c>
      <c r="D91">
        <v>0.89043099999999997</v>
      </c>
      <c r="E91" t="str">
        <f t="shared" si="1"/>
        <v>O</v>
      </c>
      <c r="F91" t="s">
        <v>4919</v>
      </c>
      <c r="G91" t="s">
        <v>4920</v>
      </c>
      <c r="H91" t="s">
        <v>4921</v>
      </c>
      <c r="I91" t="s">
        <v>711</v>
      </c>
      <c r="J91" t="s">
        <v>4922</v>
      </c>
      <c r="K91" t="s">
        <v>4923</v>
      </c>
      <c r="L91" t="s">
        <v>4924</v>
      </c>
      <c r="M91" t="s">
        <v>4925</v>
      </c>
      <c r="N91" t="s">
        <v>4926</v>
      </c>
      <c r="O91" t="s">
        <v>4927</v>
      </c>
    </row>
    <row r="92" spans="1:15" x14ac:dyDescent="0.3">
      <c r="A92" t="s">
        <v>713</v>
      </c>
      <c r="B92" t="s">
        <v>714</v>
      </c>
      <c r="C92" t="s">
        <v>533</v>
      </c>
      <c r="D92">
        <v>0.79617400000000005</v>
      </c>
      <c r="E92" t="str">
        <f t="shared" si="1"/>
        <v>O</v>
      </c>
      <c r="F92" t="s">
        <v>713</v>
      </c>
      <c r="G92" t="s">
        <v>4928</v>
      </c>
      <c r="H92" t="s">
        <v>4929</v>
      </c>
      <c r="I92" t="s">
        <v>4433</v>
      </c>
      <c r="J92" t="s">
        <v>4930</v>
      </c>
      <c r="K92" t="s">
        <v>4931</v>
      </c>
      <c r="L92" t="s">
        <v>4932</v>
      </c>
      <c r="M92" t="s">
        <v>4933</v>
      </c>
      <c r="N92" t="s">
        <v>4432</v>
      </c>
      <c r="O92" t="s">
        <v>4934</v>
      </c>
    </row>
    <row r="93" spans="1:15" x14ac:dyDescent="0.3">
      <c r="A93" t="s">
        <v>715</v>
      </c>
      <c r="B93" t="s">
        <v>716</v>
      </c>
      <c r="C93" t="s">
        <v>533</v>
      </c>
      <c r="D93">
        <v>0.76211200000000001</v>
      </c>
      <c r="E93" t="str">
        <f t="shared" si="1"/>
        <v>O</v>
      </c>
      <c r="F93" t="s">
        <v>4935</v>
      </c>
      <c r="G93" t="s">
        <v>715</v>
      </c>
      <c r="H93" t="s">
        <v>4936</v>
      </c>
      <c r="I93" t="s">
        <v>4937</v>
      </c>
      <c r="J93" t="s">
        <v>4938</v>
      </c>
      <c r="K93" t="s">
        <v>4939</v>
      </c>
      <c r="L93" t="s">
        <v>4940</v>
      </c>
      <c r="M93" t="s">
        <v>4941</v>
      </c>
      <c r="N93" t="s">
        <v>4942</v>
      </c>
      <c r="O93" t="s">
        <v>4943</v>
      </c>
    </row>
    <row r="94" spans="1:15" hidden="1" x14ac:dyDescent="0.3">
      <c r="A94" t="s">
        <v>717</v>
      </c>
      <c r="B94" t="s">
        <v>718</v>
      </c>
      <c r="C94" t="s">
        <v>590</v>
      </c>
      <c r="E94" t="str">
        <f t="shared" si="1"/>
        <v>X</v>
      </c>
    </row>
    <row r="95" spans="1:15" hidden="1" x14ac:dyDescent="0.3">
      <c r="A95" t="s">
        <v>719</v>
      </c>
      <c r="B95" t="s">
        <v>720</v>
      </c>
      <c r="C95" t="s">
        <v>15</v>
      </c>
      <c r="D95">
        <v>0.406219</v>
      </c>
      <c r="E95" t="str">
        <f t="shared" si="1"/>
        <v>X</v>
      </c>
      <c r="F95" t="s">
        <v>4944</v>
      </c>
      <c r="G95" t="s">
        <v>4945</v>
      </c>
      <c r="H95" t="s">
        <v>4946</v>
      </c>
      <c r="I95" t="s">
        <v>4947</v>
      </c>
      <c r="J95" t="s">
        <v>4948</v>
      </c>
      <c r="K95" t="s">
        <v>4949</v>
      </c>
      <c r="L95" t="s">
        <v>4950</v>
      </c>
      <c r="M95" t="s">
        <v>4951</v>
      </c>
      <c r="N95" t="s">
        <v>4952</v>
      </c>
      <c r="O95" t="s">
        <v>4953</v>
      </c>
    </row>
    <row r="96" spans="1:15" x14ac:dyDescent="0.3">
      <c r="A96" t="s">
        <v>721</v>
      </c>
      <c r="B96" t="s">
        <v>722</v>
      </c>
      <c r="C96" t="s">
        <v>533</v>
      </c>
      <c r="D96">
        <v>0.67939099999999997</v>
      </c>
      <c r="E96" t="str">
        <f t="shared" si="1"/>
        <v>X</v>
      </c>
      <c r="F96" t="s">
        <v>4954</v>
      </c>
      <c r="G96" t="s">
        <v>4955</v>
      </c>
      <c r="H96" t="s">
        <v>4956</v>
      </c>
      <c r="I96" t="s">
        <v>4957</v>
      </c>
      <c r="J96" t="s">
        <v>4958</v>
      </c>
      <c r="K96" t="s">
        <v>4959</v>
      </c>
      <c r="L96" t="s">
        <v>4960</v>
      </c>
      <c r="M96" t="s">
        <v>4961</v>
      </c>
      <c r="N96" t="s">
        <v>4962</v>
      </c>
      <c r="O96" t="s">
        <v>4963</v>
      </c>
    </row>
    <row r="97" spans="1:15" x14ac:dyDescent="0.3">
      <c r="A97" t="s">
        <v>723</v>
      </c>
      <c r="B97" t="s">
        <v>724</v>
      </c>
      <c r="C97" t="s">
        <v>533</v>
      </c>
      <c r="D97">
        <v>0.83313999999999999</v>
      </c>
      <c r="E97" t="str">
        <f t="shared" si="1"/>
        <v>O</v>
      </c>
      <c r="F97" t="s">
        <v>4964</v>
      </c>
      <c r="G97" t="s">
        <v>723</v>
      </c>
      <c r="H97" t="s">
        <v>4965</v>
      </c>
      <c r="I97" t="s">
        <v>4966</v>
      </c>
      <c r="J97" t="s">
        <v>4967</v>
      </c>
      <c r="K97" t="s">
        <v>4968</v>
      </c>
      <c r="L97" t="s">
        <v>4969</v>
      </c>
      <c r="M97" t="s">
        <v>4970</v>
      </c>
      <c r="N97" t="s">
        <v>4971</v>
      </c>
      <c r="O97" t="s">
        <v>4972</v>
      </c>
    </row>
    <row r="98" spans="1:15" x14ac:dyDescent="0.3">
      <c r="A98" t="s">
        <v>725</v>
      </c>
      <c r="B98" t="s">
        <v>726</v>
      </c>
      <c r="C98" t="s">
        <v>533</v>
      </c>
      <c r="D98">
        <v>0.42396299999999998</v>
      </c>
      <c r="E98" t="str">
        <f t="shared" si="1"/>
        <v>X</v>
      </c>
      <c r="F98" t="s">
        <v>4973</v>
      </c>
      <c r="G98" t="s">
        <v>4974</v>
      </c>
      <c r="H98" t="s">
        <v>4975</v>
      </c>
      <c r="I98" t="s">
        <v>4976</v>
      </c>
      <c r="J98" t="s">
        <v>4977</v>
      </c>
      <c r="K98" t="s">
        <v>4978</v>
      </c>
      <c r="L98" t="s">
        <v>4979</v>
      </c>
      <c r="M98" t="s">
        <v>4980</v>
      </c>
      <c r="N98" t="s">
        <v>4981</v>
      </c>
      <c r="O98" t="s">
        <v>4982</v>
      </c>
    </row>
    <row r="99" spans="1:15" x14ac:dyDescent="0.3">
      <c r="A99" t="s">
        <v>727</v>
      </c>
      <c r="B99" t="s">
        <v>728</v>
      </c>
      <c r="C99" t="s">
        <v>533</v>
      </c>
      <c r="D99">
        <v>0.71953599999999995</v>
      </c>
      <c r="E99" t="str">
        <f t="shared" si="1"/>
        <v>O</v>
      </c>
      <c r="F99" t="s">
        <v>4983</v>
      </c>
      <c r="G99" t="s">
        <v>4984</v>
      </c>
      <c r="H99" t="s">
        <v>4985</v>
      </c>
      <c r="I99" t="s">
        <v>727</v>
      </c>
      <c r="J99" t="s">
        <v>4986</v>
      </c>
      <c r="K99" t="s">
        <v>4987</v>
      </c>
      <c r="L99" t="s">
        <v>4988</v>
      </c>
      <c r="M99" t="s">
        <v>4989</v>
      </c>
      <c r="N99" t="s">
        <v>4990</v>
      </c>
      <c r="O99" t="s">
        <v>4991</v>
      </c>
    </row>
    <row r="100" spans="1:15" x14ac:dyDescent="0.3">
      <c r="A100" t="s">
        <v>729</v>
      </c>
      <c r="B100" t="s">
        <v>730</v>
      </c>
      <c r="C100" t="s">
        <v>533</v>
      </c>
      <c r="D100">
        <v>0.74985000000000002</v>
      </c>
      <c r="E100" t="str">
        <f t="shared" si="1"/>
        <v>O</v>
      </c>
      <c r="F100" t="s">
        <v>4992</v>
      </c>
      <c r="G100" t="s">
        <v>729</v>
      </c>
      <c r="H100" t="s">
        <v>4993</v>
      </c>
      <c r="I100" t="s">
        <v>4716</v>
      </c>
      <c r="J100" t="s">
        <v>4994</v>
      </c>
      <c r="K100" t="s">
        <v>4995</v>
      </c>
      <c r="L100" t="s">
        <v>4996</v>
      </c>
      <c r="M100" t="s">
        <v>4715</v>
      </c>
      <c r="N100" t="s">
        <v>4997</v>
      </c>
      <c r="O100" t="s">
        <v>4998</v>
      </c>
    </row>
    <row r="101" spans="1:15" x14ac:dyDescent="0.3">
      <c r="A101" t="s">
        <v>731</v>
      </c>
      <c r="B101" t="s">
        <v>732</v>
      </c>
      <c r="C101" t="s">
        <v>533</v>
      </c>
      <c r="D101">
        <v>0.82253799999999999</v>
      </c>
      <c r="E101" t="str">
        <f t="shared" si="1"/>
        <v>O</v>
      </c>
      <c r="F101" t="s">
        <v>731</v>
      </c>
      <c r="G101" t="s">
        <v>4999</v>
      </c>
      <c r="H101" t="s">
        <v>5000</v>
      </c>
      <c r="I101" t="s">
        <v>5001</v>
      </c>
      <c r="J101" t="s">
        <v>5002</v>
      </c>
      <c r="K101" t="s">
        <v>5003</v>
      </c>
      <c r="L101" t="s">
        <v>5004</v>
      </c>
      <c r="M101" t="s">
        <v>5005</v>
      </c>
      <c r="N101" t="s">
        <v>5006</v>
      </c>
      <c r="O101" t="s">
        <v>5007</v>
      </c>
    </row>
    <row r="102" spans="1:15" x14ac:dyDescent="0.3">
      <c r="A102" t="s">
        <v>733</v>
      </c>
      <c r="B102" t="s">
        <v>734</v>
      </c>
      <c r="C102" t="s">
        <v>533</v>
      </c>
      <c r="D102">
        <v>0.75598900000000002</v>
      </c>
      <c r="E102" t="str">
        <f t="shared" si="1"/>
        <v>O</v>
      </c>
      <c r="F102" t="s">
        <v>733</v>
      </c>
      <c r="G102" t="s">
        <v>5008</v>
      </c>
      <c r="H102" t="s">
        <v>5009</v>
      </c>
      <c r="I102" t="s">
        <v>5010</v>
      </c>
      <c r="J102" t="s">
        <v>5011</v>
      </c>
      <c r="K102" t="s">
        <v>5012</v>
      </c>
      <c r="L102" t="s">
        <v>5013</v>
      </c>
      <c r="M102" t="s">
        <v>5014</v>
      </c>
      <c r="N102" t="s">
        <v>5015</v>
      </c>
      <c r="O102" t="s">
        <v>5016</v>
      </c>
    </row>
    <row r="103" spans="1:15" x14ac:dyDescent="0.3">
      <c r="A103" t="s">
        <v>735</v>
      </c>
      <c r="B103" t="s">
        <v>736</v>
      </c>
      <c r="C103" t="s">
        <v>533</v>
      </c>
      <c r="D103">
        <v>0.69680799999999998</v>
      </c>
      <c r="E103" t="str">
        <f t="shared" si="1"/>
        <v>X</v>
      </c>
      <c r="F103" t="s">
        <v>5017</v>
      </c>
      <c r="G103" t="s">
        <v>5018</v>
      </c>
      <c r="H103" t="s">
        <v>5019</v>
      </c>
      <c r="I103" t="s">
        <v>5020</v>
      </c>
      <c r="J103" t="s">
        <v>5021</v>
      </c>
      <c r="K103" t="s">
        <v>5022</v>
      </c>
      <c r="L103" t="s">
        <v>5023</v>
      </c>
      <c r="M103" t="s">
        <v>5024</v>
      </c>
      <c r="N103" t="s">
        <v>5025</v>
      </c>
      <c r="O103" t="s">
        <v>5026</v>
      </c>
    </row>
    <row r="104" spans="1:15" x14ac:dyDescent="0.3">
      <c r="A104" t="s">
        <v>737</v>
      </c>
      <c r="B104" t="s">
        <v>738</v>
      </c>
      <c r="C104" t="s">
        <v>533</v>
      </c>
      <c r="D104">
        <v>0.76039199999999996</v>
      </c>
      <c r="E104" t="str">
        <f t="shared" si="1"/>
        <v>O</v>
      </c>
      <c r="F104" t="s">
        <v>5027</v>
      </c>
      <c r="G104" t="s">
        <v>5028</v>
      </c>
      <c r="H104" t="s">
        <v>5029</v>
      </c>
      <c r="I104" t="s">
        <v>737</v>
      </c>
      <c r="J104" t="s">
        <v>5030</v>
      </c>
      <c r="K104" t="s">
        <v>5031</v>
      </c>
      <c r="L104" t="s">
        <v>5032</v>
      </c>
      <c r="M104" t="s">
        <v>5033</v>
      </c>
      <c r="N104" t="s">
        <v>5034</v>
      </c>
      <c r="O104" t="s">
        <v>5022</v>
      </c>
    </row>
    <row r="105" spans="1:15" x14ac:dyDescent="0.3">
      <c r="A105" t="s">
        <v>739</v>
      </c>
      <c r="B105" t="s">
        <v>740</v>
      </c>
      <c r="C105" t="s">
        <v>533</v>
      </c>
      <c r="D105">
        <v>0.54615100000000005</v>
      </c>
      <c r="E105" t="str">
        <f t="shared" si="1"/>
        <v>X</v>
      </c>
      <c r="F105" t="s">
        <v>5035</v>
      </c>
      <c r="G105" t="s">
        <v>5036</v>
      </c>
      <c r="H105" t="s">
        <v>5037</v>
      </c>
      <c r="I105" t="s">
        <v>5038</v>
      </c>
      <c r="J105" t="s">
        <v>5039</v>
      </c>
      <c r="K105" t="s">
        <v>5040</v>
      </c>
      <c r="L105" t="s">
        <v>5041</v>
      </c>
      <c r="M105" t="s">
        <v>5042</v>
      </c>
      <c r="N105" t="s">
        <v>5043</v>
      </c>
      <c r="O105" t="s">
        <v>5044</v>
      </c>
    </row>
    <row r="106" spans="1:15" x14ac:dyDescent="0.3">
      <c r="A106" t="s">
        <v>741</v>
      </c>
      <c r="B106" t="s">
        <v>742</v>
      </c>
      <c r="C106" t="s">
        <v>533</v>
      </c>
      <c r="D106">
        <v>0.66734899999999997</v>
      </c>
      <c r="E106" t="str">
        <f t="shared" si="1"/>
        <v>O</v>
      </c>
      <c r="F106" t="s">
        <v>5045</v>
      </c>
      <c r="G106" t="s">
        <v>5046</v>
      </c>
      <c r="H106" t="s">
        <v>5047</v>
      </c>
      <c r="I106" t="s">
        <v>5048</v>
      </c>
      <c r="J106" t="s">
        <v>741</v>
      </c>
      <c r="K106" t="s">
        <v>5049</v>
      </c>
      <c r="L106" t="s">
        <v>5050</v>
      </c>
      <c r="M106" t="s">
        <v>5051</v>
      </c>
      <c r="N106" t="s">
        <v>5052</v>
      </c>
      <c r="O106" t="s">
        <v>5053</v>
      </c>
    </row>
    <row r="107" spans="1:15" x14ac:dyDescent="0.3">
      <c r="A107" t="s">
        <v>743</v>
      </c>
      <c r="B107" t="s">
        <v>744</v>
      </c>
      <c r="C107" t="s">
        <v>533</v>
      </c>
      <c r="D107">
        <v>0.64908200000000005</v>
      </c>
      <c r="E107" t="str">
        <f t="shared" si="1"/>
        <v>O</v>
      </c>
      <c r="F107" t="s">
        <v>743</v>
      </c>
      <c r="G107" t="s">
        <v>5054</v>
      </c>
      <c r="H107" t="s">
        <v>5055</v>
      </c>
      <c r="I107" t="s">
        <v>5056</v>
      </c>
      <c r="J107" t="s">
        <v>5057</v>
      </c>
      <c r="K107" t="s">
        <v>5058</v>
      </c>
      <c r="L107" t="s">
        <v>5059</v>
      </c>
      <c r="M107" t="s">
        <v>5060</v>
      </c>
      <c r="N107" t="s">
        <v>5061</v>
      </c>
      <c r="O107" t="s">
        <v>5062</v>
      </c>
    </row>
    <row r="108" spans="1:15" x14ac:dyDescent="0.3">
      <c r="A108" t="s">
        <v>745</v>
      </c>
      <c r="B108" t="s">
        <v>746</v>
      </c>
      <c r="C108" t="s">
        <v>533</v>
      </c>
      <c r="D108">
        <v>0.50947699999999996</v>
      </c>
      <c r="E108" t="str">
        <f t="shared" si="1"/>
        <v>X</v>
      </c>
      <c r="F108" t="s">
        <v>5063</v>
      </c>
      <c r="G108" t="s">
        <v>5064</v>
      </c>
      <c r="H108" t="s">
        <v>5065</v>
      </c>
      <c r="I108" t="s">
        <v>5066</v>
      </c>
      <c r="J108" t="s">
        <v>5067</v>
      </c>
      <c r="K108" t="s">
        <v>5068</v>
      </c>
      <c r="L108" t="s">
        <v>5069</v>
      </c>
      <c r="M108" t="s">
        <v>5070</v>
      </c>
      <c r="N108" t="s">
        <v>5071</v>
      </c>
      <c r="O108" t="s">
        <v>5072</v>
      </c>
    </row>
    <row r="109" spans="1:15" x14ac:dyDescent="0.3">
      <c r="A109" t="s">
        <v>747</v>
      </c>
      <c r="B109" t="s">
        <v>748</v>
      </c>
      <c r="C109" t="s">
        <v>533</v>
      </c>
      <c r="D109">
        <v>0.58343800000000001</v>
      </c>
      <c r="E109" t="str">
        <f t="shared" si="1"/>
        <v>X</v>
      </c>
      <c r="F109" t="s">
        <v>5073</v>
      </c>
      <c r="G109" t="s">
        <v>5074</v>
      </c>
      <c r="H109" t="s">
        <v>5075</v>
      </c>
      <c r="I109" t="s">
        <v>5076</v>
      </c>
      <c r="J109" t="s">
        <v>5077</v>
      </c>
      <c r="K109" t="s">
        <v>5078</v>
      </c>
      <c r="L109" t="s">
        <v>5079</v>
      </c>
      <c r="M109" t="s">
        <v>5080</v>
      </c>
      <c r="N109" t="s">
        <v>5081</v>
      </c>
      <c r="O109" t="s">
        <v>5082</v>
      </c>
    </row>
    <row r="110" spans="1:15" x14ac:dyDescent="0.3">
      <c r="A110" t="s">
        <v>749</v>
      </c>
      <c r="B110" t="s">
        <v>750</v>
      </c>
      <c r="C110" t="s">
        <v>533</v>
      </c>
      <c r="D110">
        <v>0.76499200000000001</v>
      </c>
      <c r="E110" t="str">
        <f t="shared" si="1"/>
        <v>O</v>
      </c>
      <c r="F110" t="s">
        <v>5083</v>
      </c>
      <c r="G110" t="s">
        <v>5084</v>
      </c>
      <c r="H110" t="s">
        <v>5085</v>
      </c>
      <c r="I110" t="s">
        <v>749</v>
      </c>
      <c r="J110" t="s">
        <v>5086</v>
      </c>
      <c r="K110" t="s">
        <v>5087</v>
      </c>
      <c r="L110" t="s">
        <v>5088</v>
      </c>
      <c r="M110" t="s">
        <v>5089</v>
      </c>
      <c r="N110" t="s">
        <v>5090</v>
      </c>
      <c r="O110" t="s">
        <v>5091</v>
      </c>
    </row>
    <row r="111" spans="1:15" x14ac:dyDescent="0.3">
      <c r="A111" t="s">
        <v>751</v>
      </c>
      <c r="B111" t="s">
        <v>752</v>
      </c>
      <c r="C111" t="s">
        <v>533</v>
      </c>
      <c r="D111">
        <v>0.71188700000000005</v>
      </c>
      <c r="E111" t="str">
        <f t="shared" si="1"/>
        <v>O</v>
      </c>
      <c r="F111" t="s">
        <v>751</v>
      </c>
      <c r="G111" t="s">
        <v>5092</v>
      </c>
      <c r="H111" t="s">
        <v>5093</v>
      </c>
      <c r="I111" t="s">
        <v>5094</v>
      </c>
      <c r="J111" t="s">
        <v>5095</v>
      </c>
      <c r="K111" t="s">
        <v>5096</v>
      </c>
      <c r="L111" t="s">
        <v>5097</v>
      </c>
      <c r="M111" t="s">
        <v>5098</v>
      </c>
      <c r="N111" t="s">
        <v>5099</v>
      </c>
      <c r="O111" t="s">
        <v>5100</v>
      </c>
    </row>
    <row r="112" spans="1:15" x14ac:dyDescent="0.3">
      <c r="A112" t="s">
        <v>753</v>
      </c>
      <c r="B112" t="s">
        <v>754</v>
      </c>
      <c r="C112" t="s">
        <v>533</v>
      </c>
      <c r="D112">
        <v>0.49989800000000001</v>
      </c>
      <c r="E112" t="str">
        <f t="shared" si="1"/>
        <v>X</v>
      </c>
      <c r="F112" t="s">
        <v>5101</v>
      </c>
      <c r="G112" t="s">
        <v>5102</v>
      </c>
      <c r="H112" t="s">
        <v>5103</v>
      </c>
      <c r="I112" t="s">
        <v>5104</v>
      </c>
      <c r="J112" t="s">
        <v>5105</v>
      </c>
      <c r="K112" t="s">
        <v>5106</v>
      </c>
      <c r="L112" t="s">
        <v>5107</v>
      </c>
      <c r="M112" t="s">
        <v>5108</v>
      </c>
      <c r="N112" t="s">
        <v>5109</v>
      </c>
      <c r="O112" t="s">
        <v>5110</v>
      </c>
    </row>
    <row r="113" spans="1:15" hidden="1" x14ac:dyDescent="0.3">
      <c r="A113" t="s">
        <v>755</v>
      </c>
      <c r="B113" t="s">
        <v>756</v>
      </c>
      <c r="C113" t="s">
        <v>15</v>
      </c>
      <c r="D113">
        <v>0.795485</v>
      </c>
      <c r="E113" t="str">
        <f t="shared" si="1"/>
        <v>O</v>
      </c>
      <c r="F113" t="s">
        <v>755</v>
      </c>
      <c r="G113" t="s">
        <v>5111</v>
      </c>
      <c r="H113" t="s">
        <v>5112</v>
      </c>
      <c r="I113" t="s">
        <v>5113</v>
      </c>
      <c r="J113" t="s">
        <v>5114</v>
      </c>
      <c r="K113" t="s">
        <v>5115</v>
      </c>
      <c r="L113" t="s">
        <v>5116</v>
      </c>
      <c r="M113" t="s">
        <v>5117</v>
      </c>
      <c r="N113" t="s">
        <v>5118</v>
      </c>
      <c r="O113" t="s">
        <v>5119</v>
      </c>
    </row>
    <row r="114" spans="1:15" x14ac:dyDescent="0.3">
      <c r="A114" t="s">
        <v>757</v>
      </c>
      <c r="B114" t="s">
        <v>758</v>
      </c>
      <c r="C114" t="s">
        <v>533</v>
      </c>
      <c r="D114">
        <v>0.467839</v>
      </c>
      <c r="E114" t="str">
        <f t="shared" si="1"/>
        <v>X</v>
      </c>
      <c r="F114" t="s">
        <v>5120</v>
      </c>
      <c r="G114" t="s">
        <v>5121</v>
      </c>
      <c r="H114" t="s">
        <v>5072</v>
      </c>
      <c r="I114" t="s">
        <v>5122</v>
      </c>
      <c r="J114" t="s">
        <v>760</v>
      </c>
      <c r="K114" t="s">
        <v>5123</v>
      </c>
      <c r="L114" t="s">
        <v>5124</v>
      </c>
      <c r="M114" t="s">
        <v>5125</v>
      </c>
      <c r="N114" t="s">
        <v>5126</v>
      </c>
      <c r="O114" t="s">
        <v>5127</v>
      </c>
    </row>
    <row r="115" spans="1:15" hidden="1" x14ac:dyDescent="0.3">
      <c r="A115" t="s">
        <v>759</v>
      </c>
      <c r="B115" t="s">
        <v>760</v>
      </c>
      <c r="C115" t="s">
        <v>15</v>
      </c>
      <c r="D115">
        <v>0.64200100000000004</v>
      </c>
      <c r="E115" t="str">
        <f t="shared" si="1"/>
        <v>X</v>
      </c>
      <c r="F115" t="s">
        <v>5128</v>
      </c>
      <c r="G115" t="s">
        <v>5129</v>
      </c>
      <c r="H115" t="s">
        <v>5120</v>
      </c>
      <c r="I115" t="s">
        <v>5130</v>
      </c>
      <c r="J115" t="s">
        <v>5123</v>
      </c>
      <c r="K115" t="s">
        <v>5127</v>
      </c>
      <c r="L115" t="s">
        <v>5125</v>
      </c>
      <c r="M115" t="s">
        <v>5131</v>
      </c>
      <c r="N115" t="s">
        <v>5132</v>
      </c>
      <c r="O115" t="s">
        <v>5124</v>
      </c>
    </row>
    <row r="116" spans="1:15" x14ac:dyDescent="0.3">
      <c r="A116" t="s">
        <v>761</v>
      </c>
      <c r="B116" t="s">
        <v>762</v>
      </c>
      <c r="C116" t="s">
        <v>533</v>
      </c>
      <c r="D116">
        <v>0.77111300000000005</v>
      </c>
      <c r="E116" t="str">
        <f t="shared" si="1"/>
        <v>O</v>
      </c>
      <c r="F116" t="s">
        <v>761</v>
      </c>
      <c r="G116" t="s">
        <v>5133</v>
      </c>
      <c r="H116" t="s">
        <v>5134</v>
      </c>
      <c r="I116" t="s">
        <v>5135</v>
      </c>
      <c r="J116" t="s">
        <v>5136</v>
      </c>
      <c r="K116" t="s">
        <v>5137</v>
      </c>
      <c r="L116" t="s">
        <v>5138</v>
      </c>
      <c r="M116" t="s">
        <v>5139</v>
      </c>
      <c r="N116" t="s">
        <v>5140</v>
      </c>
      <c r="O116" t="s">
        <v>5141</v>
      </c>
    </row>
    <row r="117" spans="1:15" x14ac:dyDescent="0.3">
      <c r="A117" t="s">
        <v>763</v>
      </c>
      <c r="B117" t="s">
        <v>764</v>
      </c>
      <c r="C117" t="s">
        <v>533</v>
      </c>
      <c r="D117">
        <v>0.302811</v>
      </c>
      <c r="E117" t="str">
        <f t="shared" si="1"/>
        <v>X</v>
      </c>
      <c r="F117" t="s">
        <v>5142</v>
      </c>
      <c r="G117" t="s">
        <v>5143</v>
      </c>
      <c r="H117" t="s">
        <v>5144</v>
      </c>
      <c r="I117" t="s">
        <v>5145</v>
      </c>
      <c r="J117" t="s">
        <v>5146</v>
      </c>
      <c r="K117" t="s">
        <v>5147</v>
      </c>
      <c r="L117" t="s">
        <v>5148</v>
      </c>
      <c r="M117" t="s">
        <v>5149</v>
      </c>
      <c r="N117" t="s">
        <v>5150</v>
      </c>
      <c r="O117" t="s">
        <v>5151</v>
      </c>
    </row>
    <row r="118" spans="1:15" hidden="1" x14ac:dyDescent="0.3">
      <c r="A118" t="s">
        <v>765</v>
      </c>
      <c r="B118" t="s">
        <v>766</v>
      </c>
      <c r="C118" t="s">
        <v>590</v>
      </c>
      <c r="E118" t="str">
        <f t="shared" si="1"/>
        <v>X</v>
      </c>
    </row>
    <row r="119" spans="1:15" x14ac:dyDescent="0.3">
      <c r="A119" t="s">
        <v>767</v>
      </c>
      <c r="B119" t="s">
        <v>768</v>
      </c>
      <c r="C119" t="s">
        <v>533</v>
      </c>
      <c r="D119">
        <v>0.61273900000000003</v>
      </c>
      <c r="E119" t="str">
        <f t="shared" si="1"/>
        <v>X</v>
      </c>
      <c r="F119" t="s">
        <v>5152</v>
      </c>
      <c r="G119" t="s">
        <v>5153</v>
      </c>
      <c r="H119" t="s">
        <v>5154</v>
      </c>
      <c r="I119" t="s">
        <v>5155</v>
      </c>
      <c r="J119" t="s">
        <v>5156</v>
      </c>
      <c r="K119" t="s">
        <v>5157</v>
      </c>
      <c r="L119" t="s">
        <v>5158</v>
      </c>
      <c r="M119" t="s">
        <v>5159</v>
      </c>
      <c r="N119" t="s">
        <v>5160</v>
      </c>
      <c r="O119" t="s">
        <v>5161</v>
      </c>
    </row>
    <row r="120" spans="1:15" x14ac:dyDescent="0.3">
      <c r="A120" t="s">
        <v>769</v>
      </c>
      <c r="B120" t="s">
        <v>770</v>
      </c>
      <c r="C120" t="s">
        <v>533</v>
      </c>
      <c r="D120">
        <v>0.81354599999999999</v>
      </c>
      <c r="E120" t="str">
        <f t="shared" si="1"/>
        <v>O</v>
      </c>
      <c r="F120" t="s">
        <v>769</v>
      </c>
      <c r="G120" t="s">
        <v>5162</v>
      </c>
      <c r="H120" t="s">
        <v>5163</v>
      </c>
      <c r="I120" t="s">
        <v>5164</v>
      </c>
      <c r="J120" t="s">
        <v>5165</v>
      </c>
      <c r="K120" t="s">
        <v>5166</v>
      </c>
      <c r="L120" t="s">
        <v>5167</v>
      </c>
      <c r="M120" t="s">
        <v>5168</v>
      </c>
      <c r="N120" t="s">
        <v>5169</v>
      </c>
      <c r="O120" t="s">
        <v>5170</v>
      </c>
    </row>
    <row r="121" spans="1:15" hidden="1" x14ac:dyDescent="0.3">
      <c r="A121" t="s">
        <v>771</v>
      </c>
      <c r="B121" t="s">
        <v>772</v>
      </c>
      <c r="C121" t="s">
        <v>590</v>
      </c>
      <c r="E121" t="str">
        <f t="shared" si="1"/>
        <v>X</v>
      </c>
    </row>
    <row r="122" spans="1:15" x14ac:dyDescent="0.3">
      <c r="A122" t="s">
        <v>773</v>
      </c>
      <c r="B122" t="s">
        <v>774</v>
      </c>
      <c r="C122" t="s">
        <v>533</v>
      </c>
      <c r="D122">
        <v>0.581534</v>
      </c>
      <c r="E122" t="str">
        <f t="shared" si="1"/>
        <v>X</v>
      </c>
      <c r="F122" t="s">
        <v>5171</v>
      </c>
      <c r="G122" t="s">
        <v>4785</v>
      </c>
      <c r="H122" t="s">
        <v>5172</v>
      </c>
      <c r="I122" t="s">
        <v>5173</v>
      </c>
      <c r="J122" t="s">
        <v>5174</v>
      </c>
      <c r="K122" t="s">
        <v>5175</v>
      </c>
      <c r="L122" t="s">
        <v>5176</v>
      </c>
      <c r="M122" t="s">
        <v>4837</v>
      </c>
      <c r="N122" t="s">
        <v>5177</v>
      </c>
      <c r="O122" t="s">
        <v>4240</v>
      </c>
    </row>
    <row r="123" spans="1:15" hidden="1" x14ac:dyDescent="0.3">
      <c r="A123" t="s">
        <v>775</v>
      </c>
      <c r="B123" t="s">
        <v>776</v>
      </c>
      <c r="C123" t="s">
        <v>15</v>
      </c>
      <c r="D123">
        <v>0.58886499999999997</v>
      </c>
      <c r="E123" t="str">
        <f t="shared" si="1"/>
        <v>X</v>
      </c>
      <c r="F123" t="s">
        <v>5178</v>
      </c>
      <c r="G123" t="s">
        <v>5179</v>
      </c>
      <c r="H123" t="s">
        <v>5180</v>
      </c>
      <c r="I123" t="s">
        <v>5181</v>
      </c>
      <c r="J123" t="s">
        <v>5182</v>
      </c>
      <c r="K123" t="s">
        <v>5183</v>
      </c>
      <c r="L123" t="s">
        <v>5184</v>
      </c>
      <c r="M123" t="s">
        <v>4753</v>
      </c>
      <c r="N123" t="s">
        <v>5185</v>
      </c>
      <c r="O123" t="s">
        <v>5186</v>
      </c>
    </row>
    <row r="124" spans="1:15" hidden="1" x14ac:dyDescent="0.3">
      <c r="A124" t="s">
        <v>777</v>
      </c>
      <c r="B124" t="s">
        <v>778</v>
      </c>
      <c r="C124" t="s">
        <v>15</v>
      </c>
      <c r="D124">
        <v>0.51278900000000005</v>
      </c>
      <c r="E124" t="str">
        <f t="shared" si="1"/>
        <v>X</v>
      </c>
      <c r="F124" t="s">
        <v>4762</v>
      </c>
      <c r="G124" t="s">
        <v>5187</v>
      </c>
      <c r="H124" t="s">
        <v>5188</v>
      </c>
      <c r="I124" t="s">
        <v>5189</v>
      </c>
      <c r="J124" t="s">
        <v>4760</v>
      </c>
      <c r="K124" t="s">
        <v>5190</v>
      </c>
      <c r="L124" t="s">
        <v>4759</v>
      </c>
      <c r="M124" t="s">
        <v>5191</v>
      </c>
      <c r="N124" t="s">
        <v>5192</v>
      </c>
      <c r="O124" t="s">
        <v>5193</v>
      </c>
    </row>
    <row r="125" spans="1:15" x14ac:dyDescent="0.3">
      <c r="A125" t="s">
        <v>779</v>
      </c>
      <c r="B125" t="s">
        <v>780</v>
      </c>
      <c r="C125" t="s">
        <v>533</v>
      </c>
      <c r="D125">
        <v>0.58587699999999998</v>
      </c>
      <c r="E125" t="str">
        <f t="shared" si="1"/>
        <v>X</v>
      </c>
      <c r="F125" t="s">
        <v>551</v>
      </c>
      <c r="G125" t="s">
        <v>5194</v>
      </c>
      <c r="H125" t="s">
        <v>5195</v>
      </c>
      <c r="I125" t="s">
        <v>5196</v>
      </c>
      <c r="J125" t="s">
        <v>5197</v>
      </c>
      <c r="K125" t="s">
        <v>5198</v>
      </c>
      <c r="L125" t="s">
        <v>5199</v>
      </c>
      <c r="M125" t="s">
        <v>5200</v>
      </c>
      <c r="N125" t="s">
        <v>5201</v>
      </c>
      <c r="O125" t="s">
        <v>4839</v>
      </c>
    </row>
    <row r="126" spans="1:15" x14ac:dyDescent="0.3">
      <c r="A126" t="s">
        <v>781</v>
      </c>
      <c r="B126" t="s">
        <v>782</v>
      </c>
      <c r="C126" t="s">
        <v>533</v>
      </c>
      <c r="D126">
        <v>0.832098</v>
      </c>
      <c r="E126" t="str">
        <f t="shared" si="1"/>
        <v>O</v>
      </c>
      <c r="F126" t="s">
        <v>5202</v>
      </c>
      <c r="G126" t="s">
        <v>781</v>
      </c>
      <c r="H126" t="s">
        <v>5203</v>
      </c>
      <c r="I126" t="s">
        <v>5204</v>
      </c>
      <c r="J126" t="s">
        <v>5205</v>
      </c>
      <c r="K126" t="s">
        <v>5206</v>
      </c>
      <c r="L126" t="s">
        <v>5207</v>
      </c>
      <c r="M126" t="s">
        <v>5208</v>
      </c>
      <c r="N126" t="s">
        <v>5209</v>
      </c>
      <c r="O126" t="s">
        <v>5210</v>
      </c>
    </row>
    <row r="127" spans="1:15" x14ac:dyDescent="0.3">
      <c r="A127" t="s">
        <v>783</v>
      </c>
      <c r="B127" t="s">
        <v>784</v>
      </c>
      <c r="C127" t="s">
        <v>533</v>
      </c>
      <c r="D127">
        <v>0.60933700000000002</v>
      </c>
      <c r="E127" t="str">
        <f t="shared" si="1"/>
        <v>X</v>
      </c>
      <c r="F127" t="s">
        <v>5211</v>
      </c>
      <c r="G127" t="s">
        <v>5212</v>
      </c>
      <c r="H127" t="s">
        <v>5213</v>
      </c>
      <c r="I127" t="s">
        <v>5214</v>
      </c>
      <c r="J127" t="s">
        <v>5215</v>
      </c>
      <c r="K127" t="s">
        <v>5216</v>
      </c>
      <c r="L127" t="s">
        <v>5217</v>
      </c>
      <c r="M127" t="s">
        <v>5218</v>
      </c>
      <c r="N127" t="s">
        <v>5219</v>
      </c>
      <c r="O127" t="s">
        <v>5220</v>
      </c>
    </row>
    <row r="128" spans="1:15" hidden="1" x14ac:dyDescent="0.3">
      <c r="A128" t="s">
        <v>785</v>
      </c>
      <c r="B128" t="s">
        <v>786</v>
      </c>
      <c r="C128" t="s">
        <v>15</v>
      </c>
      <c r="D128">
        <v>0.75445499999999999</v>
      </c>
      <c r="E128" t="str">
        <f t="shared" si="1"/>
        <v>X</v>
      </c>
      <c r="F128" t="s">
        <v>5221</v>
      </c>
      <c r="G128" t="s">
        <v>5222</v>
      </c>
      <c r="H128" t="s">
        <v>5223</v>
      </c>
      <c r="I128" t="s">
        <v>5224</v>
      </c>
      <c r="J128" t="s">
        <v>5225</v>
      </c>
      <c r="K128" t="s">
        <v>5226</v>
      </c>
      <c r="L128" t="s">
        <v>5227</v>
      </c>
      <c r="M128" t="s">
        <v>5228</v>
      </c>
      <c r="N128" t="s">
        <v>5229</v>
      </c>
      <c r="O128" t="s">
        <v>5230</v>
      </c>
    </row>
    <row r="129" spans="1:15" x14ac:dyDescent="0.3">
      <c r="A129" t="s">
        <v>787</v>
      </c>
      <c r="B129" t="s">
        <v>788</v>
      </c>
      <c r="C129" t="s">
        <v>533</v>
      </c>
      <c r="D129">
        <v>0.76251400000000003</v>
      </c>
      <c r="E129" t="str">
        <f t="shared" si="1"/>
        <v>X</v>
      </c>
      <c r="F129" t="s">
        <v>786</v>
      </c>
      <c r="G129" t="s">
        <v>5231</v>
      </c>
      <c r="H129" t="s">
        <v>5232</v>
      </c>
      <c r="I129" t="s">
        <v>5233</v>
      </c>
      <c r="J129" t="s">
        <v>5234</v>
      </c>
      <c r="K129" t="s">
        <v>5235</v>
      </c>
      <c r="L129" t="s">
        <v>5236</v>
      </c>
      <c r="M129" t="s">
        <v>5237</v>
      </c>
      <c r="N129" t="s">
        <v>5238</v>
      </c>
      <c r="O129" t="s">
        <v>5239</v>
      </c>
    </row>
    <row r="130" spans="1:15" x14ac:dyDescent="0.3">
      <c r="A130" t="s">
        <v>789</v>
      </c>
      <c r="B130" t="s">
        <v>790</v>
      </c>
      <c r="C130" t="s">
        <v>533</v>
      </c>
      <c r="D130">
        <v>0.44828200000000001</v>
      </c>
      <c r="E130" t="str">
        <f t="shared" si="1"/>
        <v>X</v>
      </c>
      <c r="F130" t="s">
        <v>5240</v>
      </c>
      <c r="G130" t="s">
        <v>5241</v>
      </c>
      <c r="H130" t="s">
        <v>5242</v>
      </c>
      <c r="I130" t="s">
        <v>5243</v>
      </c>
      <c r="J130" t="s">
        <v>5244</v>
      </c>
      <c r="K130" t="s">
        <v>5245</v>
      </c>
      <c r="L130" t="s">
        <v>5246</v>
      </c>
      <c r="M130" t="s">
        <v>5247</v>
      </c>
      <c r="N130" t="s">
        <v>5248</v>
      </c>
      <c r="O130" t="s">
        <v>5249</v>
      </c>
    </row>
    <row r="131" spans="1:15" hidden="1" x14ac:dyDescent="0.3">
      <c r="A131" t="s">
        <v>791</v>
      </c>
      <c r="B131" t="s">
        <v>792</v>
      </c>
      <c r="C131" t="s">
        <v>15</v>
      </c>
      <c r="D131">
        <v>0.87374499999999999</v>
      </c>
      <c r="E131" t="str">
        <f t="shared" ref="E131:E194" si="2">IF(EXACT(A131,I131),"O",IF(EXACT(A131,J131),"O",IF(EXACT(A131,K131),"O",IF(EXACT(A131,L131),"O",IF(EXACT(A131,F131),"O",IF(EXACT(A131,G131),"O",IF(EXACT(A131,H131),"O","X")))))))</f>
        <v>O</v>
      </c>
      <c r="F131" t="s">
        <v>791</v>
      </c>
      <c r="G131" t="s">
        <v>5250</v>
      </c>
      <c r="H131" t="s">
        <v>5251</v>
      </c>
      <c r="I131" t="s">
        <v>5252</v>
      </c>
      <c r="J131" t="s">
        <v>5253</v>
      </c>
      <c r="K131" t="s">
        <v>5254</v>
      </c>
      <c r="L131" t="s">
        <v>5255</v>
      </c>
      <c r="M131" t="s">
        <v>5256</v>
      </c>
      <c r="N131" t="s">
        <v>5257</v>
      </c>
      <c r="O131" t="s">
        <v>5258</v>
      </c>
    </row>
    <row r="132" spans="1:15" x14ac:dyDescent="0.3">
      <c r="A132" t="s">
        <v>793</v>
      </c>
      <c r="B132" t="s">
        <v>794</v>
      </c>
      <c r="C132" t="s">
        <v>533</v>
      </c>
      <c r="D132">
        <v>0.813164</v>
      </c>
      <c r="E132" t="str">
        <f t="shared" si="2"/>
        <v>O</v>
      </c>
      <c r="F132" t="s">
        <v>793</v>
      </c>
      <c r="G132" t="s">
        <v>5259</v>
      </c>
      <c r="H132" t="s">
        <v>5260</v>
      </c>
      <c r="I132" t="s">
        <v>5261</v>
      </c>
      <c r="J132" t="s">
        <v>5262</v>
      </c>
      <c r="K132" t="s">
        <v>5263</v>
      </c>
      <c r="L132" t="s">
        <v>5264</v>
      </c>
      <c r="M132" t="s">
        <v>5265</v>
      </c>
      <c r="N132" t="s">
        <v>5266</v>
      </c>
      <c r="O132" t="s">
        <v>5267</v>
      </c>
    </row>
    <row r="133" spans="1:15" x14ac:dyDescent="0.3">
      <c r="A133" t="s">
        <v>795</v>
      </c>
      <c r="B133" t="s">
        <v>796</v>
      </c>
      <c r="C133" t="s">
        <v>533</v>
      </c>
      <c r="D133">
        <v>0.72794199999999998</v>
      </c>
      <c r="E133" t="str">
        <f t="shared" si="2"/>
        <v>O</v>
      </c>
      <c r="F133" t="s">
        <v>795</v>
      </c>
      <c r="G133" t="s">
        <v>5268</v>
      </c>
      <c r="H133" t="s">
        <v>5190</v>
      </c>
      <c r="I133" t="s">
        <v>5269</v>
      </c>
      <c r="J133" t="s">
        <v>5270</v>
      </c>
      <c r="K133" t="s">
        <v>5271</v>
      </c>
      <c r="L133" t="s">
        <v>5192</v>
      </c>
      <c r="M133" t="s">
        <v>5272</v>
      </c>
      <c r="N133" t="s">
        <v>5273</v>
      </c>
      <c r="O133" t="s">
        <v>5274</v>
      </c>
    </row>
    <row r="134" spans="1:15" x14ac:dyDescent="0.3">
      <c r="A134" t="s">
        <v>797</v>
      </c>
      <c r="B134" t="s">
        <v>798</v>
      </c>
      <c r="C134" t="s">
        <v>533</v>
      </c>
      <c r="D134">
        <v>0.90251599999999998</v>
      </c>
      <c r="E134" t="str">
        <f t="shared" si="2"/>
        <v>O</v>
      </c>
      <c r="F134" t="s">
        <v>797</v>
      </c>
      <c r="G134" t="s">
        <v>5275</v>
      </c>
      <c r="H134" t="s">
        <v>5276</v>
      </c>
      <c r="I134" t="s">
        <v>5277</v>
      </c>
      <c r="J134" t="s">
        <v>5278</v>
      </c>
      <c r="K134" t="s">
        <v>5279</v>
      </c>
      <c r="L134" t="s">
        <v>5280</v>
      </c>
      <c r="M134" t="s">
        <v>5281</v>
      </c>
      <c r="N134" t="s">
        <v>5282</v>
      </c>
      <c r="O134" t="s">
        <v>5283</v>
      </c>
    </row>
    <row r="135" spans="1:15" x14ac:dyDescent="0.3">
      <c r="A135" t="s">
        <v>799</v>
      </c>
      <c r="B135" t="s">
        <v>800</v>
      </c>
      <c r="C135" t="s">
        <v>533</v>
      </c>
      <c r="D135">
        <v>0.67428299999999997</v>
      </c>
      <c r="E135" t="str">
        <f t="shared" si="2"/>
        <v>X</v>
      </c>
      <c r="F135" t="s">
        <v>5284</v>
      </c>
      <c r="G135" t="s">
        <v>5285</v>
      </c>
      <c r="H135" t="s">
        <v>5286</v>
      </c>
      <c r="I135" t="s">
        <v>5287</v>
      </c>
      <c r="J135" t="s">
        <v>5288</v>
      </c>
      <c r="K135" t="s">
        <v>5289</v>
      </c>
      <c r="L135" t="s">
        <v>5290</v>
      </c>
      <c r="M135" t="s">
        <v>5291</v>
      </c>
      <c r="N135" t="s">
        <v>5292</v>
      </c>
      <c r="O135" t="s">
        <v>5293</v>
      </c>
    </row>
    <row r="136" spans="1:15" x14ac:dyDescent="0.3">
      <c r="A136" t="s">
        <v>801</v>
      </c>
      <c r="B136" t="s">
        <v>802</v>
      </c>
      <c r="C136" t="s">
        <v>533</v>
      </c>
      <c r="D136">
        <v>0.62380999999999998</v>
      </c>
      <c r="E136" t="str">
        <f t="shared" si="2"/>
        <v>X</v>
      </c>
      <c r="F136" t="s">
        <v>5294</v>
      </c>
      <c r="G136" t="s">
        <v>5295</v>
      </c>
      <c r="H136" t="s">
        <v>5296</v>
      </c>
      <c r="I136" t="s">
        <v>5297</v>
      </c>
      <c r="J136" t="s">
        <v>5298</v>
      </c>
      <c r="K136" t="s">
        <v>5299</v>
      </c>
      <c r="L136" t="s">
        <v>5300</v>
      </c>
      <c r="M136" t="s">
        <v>5301</v>
      </c>
      <c r="N136" t="s">
        <v>4498</v>
      </c>
      <c r="O136" t="s">
        <v>5302</v>
      </c>
    </row>
    <row r="137" spans="1:15" x14ac:dyDescent="0.3">
      <c r="A137" t="s">
        <v>803</v>
      </c>
      <c r="B137" t="s">
        <v>804</v>
      </c>
      <c r="C137" t="s">
        <v>533</v>
      </c>
      <c r="D137">
        <v>0.90096799999999999</v>
      </c>
      <c r="E137" t="str">
        <f t="shared" si="2"/>
        <v>O</v>
      </c>
      <c r="F137" t="s">
        <v>803</v>
      </c>
      <c r="G137" t="s">
        <v>5303</v>
      </c>
      <c r="H137" t="s">
        <v>5304</v>
      </c>
      <c r="I137" t="s">
        <v>5305</v>
      </c>
      <c r="J137" t="s">
        <v>5306</v>
      </c>
      <c r="K137" t="s">
        <v>5307</v>
      </c>
      <c r="L137" t="s">
        <v>5308</v>
      </c>
      <c r="M137" t="s">
        <v>5309</v>
      </c>
      <c r="N137" t="s">
        <v>5310</v>
      </c>
      <c r="O137" t="s">
        <v>5311</v>
      </c>
    </row>
    <row r="138" spans="1:15" x14ac:dyDescent="0.3">
      <c r="A138" t="s">
        <v>805</v>
      </c>
      <c r="B138" t="s">
        <v>806</v>
      </c>
      <c r="C138" t="s">
        <v>533</v>
      </c>
      <c r="D138">
        <v>0.92526900000000001</v>
      </c>
      <c r="E138" t="str">
        <f t="shared" si="2"/>
        <v>O</v>
      </c>
      <c r="F138" t="s">
        <v>805</v>
      </c>
      <c r="G138" t="s">
        <v>5312</v>
      </c>
      <c r="H138" t="s">
        <v>5313</v>
      </c>
      <c r="I138" t="s">
        <v>5314</v>
      </c>
      <c r="J138" t="s">
        <v>5315</v>
      </c>
      <c r="K138" t="s">
        <v>5316</v>
      </c>
      <c r="L138" t="s">
        <v>5317</v>
      </c>
      <c r="M138" t="s">
        <v>5318</v>
      </c>
      <c r="N138" t="s">
        <v>5319</v>
      </c>
      <c r="O138" t="s">
        <v>5320</v>
      </c>
    </row>
    <row r="139" spans="1:15" x14ac:dyDescent="0.3">
      <c r="A139" t="s">
        <v>807</v>
      </c>
      <c r="B139" t="s">
        <v>808</v>
      </c>
      <c r="C139" t="s">
        <v>533</v>
      </c>
      <c r="D139">
        <v>0.68772200000000006</v>
      </c>
      <c r="E139" t="str">
        <f t="shared" si="2"/>
        <v>X</v>
      </c>
      <c r="F139" t="s">
        <v>5321</v>
      </c>
      <c r="G139" t="s">
        <v>5322</v>
      </c>
      <c r="H139" t="s">
        <v>5323</v>
      </c>
      <c r="I139" t="s">
        <v>5324</v>
      </c>
      <c r="J139" t="s">
        <v>5325</v>
      </c>
      <c r="K139" t="s">
        <v>5326</v>
      </c>
      <c r="L139" t="s">
        <v>5327</v>
      </c>
      <c r="M139" t="s">
        <v>5328</v>
      </c>
      <c r="N139" t="s">
        <v>5329</v>
      </c>
      <c r="O139" t="s">
        <v>5330</v>
      </c>
    </row>
    <row r="140" spans="1:15" hidden="1" x14ac:dyDescent="0.3">
      <c r="A140" t="s">
        <v>809</v>
      </c>
      <c r="B140" t="s">
        <v>810</v>
      </c>
      <c r="C140" t="s">
        <v>15</v>
      </c>
      <c r="D140">
        <v>0.82492699999999997</v>
      </c>
      <c r="E140" t="str">
        <f t="shared" si="2"/>
        <v>O</v>
      </c>
      <c r="F140" t="s">
        <v>809</v>
      </c>
      <c r="G140" t="s">
        <v>5331</v>
      </c>
      <c r="H140" t="s">
        <v>5332</v>
      </c>
      <c r="I140" t="s">
        <v>5333</v>
      </c>
      <c r="J140" t="s">
        <v>5334</v>
      </c>
      <c r="K140" t="s">
        <v>5335</v>
      </c>
      <c r="L140" t="s">
        <v>5336</v>
      </c>
      <c r="M140" t="s">
        <v>5337</v>
      </c>
      <c r="N140" t="s">
        <v>5338</v>
      </c>
      <c r="O140" t="s">
        <v>5339</v>
      </c>
    </row>
    <row r="141" spans="1:15" x14ac:dyDescent="0.3">
      <c r="A141" t="s">
        <v>811</v>
      </c>
      <c r="B141" t="s">
        <v>812</v>
      </c>
      <c r="C141" t="s">
        <v>533</v>
      </c>
      <c r="D141">
        <v>0.83908300000000002</v>
      </c>
      <c r="E141" t="str">
        <f t="shared" si="2"/>
        <v>O</v>
      </c>
      <c r="F141" t="s">
        <v>811</v>
      </c>
      <c r="G141" t="s">
        <v>5340</v>
      </c>
      <c r="H141" t="s">
        <v>5341</v>
      </c>
      <c r="I141" t="s">
        <v>5342</v>
      </c>
      <c r="J141" t="s">
        <v>5343</v>
      </c>
      <c r="K141" t="s">
        <v>5344</v>
      </c>
      <c r="L141" t="s">
        <v>5345</v>
      </c>
      <c r="M141" t="s">
        <v>5346</v>
      </c>
      <c r="N141" t="s">
        <v>5347</v>
      </c>
      <c r="O141" t="s">
        <v>5348</v>
      </c>
    </row>
    <row r="142" spans="1:15" x14ac:dyDescent="0.3">
      <c r="A142" t="s">
        <v>813</v>
      </c>
      <c r="B142" t="s">
        <v>814</v>
      </c>
      <c r="C142" t="s">
        <v>533</v>
      </c>
      <c r="D142">
        <v>0.92875799999999997</v>
      </c>
      <c r="E142" t="str">
        <f t="shared" si="2"/>
        <v>O</v>
      </c>
      <c r="F142" t="s">
        <v>813</v>
      </c>
      <c r="G142" t="s">
        <v>5349</v>
      </c>
      <c r="H142" t="s">
        <v>5350</v>
      </c>
      <c r="I142" t="s">
        <v>5351</v>
      </c>
      <c r="J142" t="s">
        <v>5352</v>
      </c>
      <c r="K142" t="s">
        <v>5353</v>
      </c>
      <c r="L142" t="s">
        <v>5354</v>
      </c>
      <c r="M142" t="s">
        <v>5355</v>
      </c>
      <c r="N142" t="s">
        <v>5356</v>
      </c>
      <c r="O142" t="s">
        <v>5357</v>
      </c>
    </row>
    <row r="143" spans="1:15" x14ac:dyDescent="0.3">
      <c r="A143" t="s">
        <v>815</v>
      </c>
      <c r="B143" t="s">
        <v>816</v>
      </c>
      <c r="C143" t="s">
        <v>533</v>
      </c>
      <c r="D143">
        <v>0.57479899999999995</v>
      </c>
      <c r="E143" t="str">
        <f t="shared" si="2"/>
        <v>X</v>
      </c>
      <c r="F143" t="s">
        <v>5358</v>
      </c>
      <c r="G143" t="s">
        <v>5359</v>
      </c>
      <c r="H143" t="s">
        <v>5360</v>
      </c>
      <c r="I143" t="s">
        <v>5361</v>
      </c>
      <c r="J143" t="s">
        <v>5362</v>
      </c>
      <c r="K143" t="s">
        <v>5363</v>
      </c>
      <c r="L143" t="s">
        <v>5364</v>
      </c>
      <c r="M143" t="s">
        <v>5365</v>
      </c>
      <c r="N143" t="s">
        <v>5366</v>
      </c>
      <c r="O143" t="s">
        <v>5367</v>
      </c>
    </row>
    <row r="144" spans="1:15" x14ac:dyDescent="0.3">
      <c r="A144" t="s">
        <v>817</v>
      </c>
      <c r="B144" t="s">
        <v>818</v>
      </c>
      <c r="C144" t="s">
        <v>533</v>
      </c>
      <c r="D144">
        <v>0.77312199999999998</v>
      </c>
      <c r="E144" t="str">
        <f t="shared" si="2"/>
        <v>O</v>
      </c>
      <c r="F144" t="s">
        <v>5368</v>
      </c>
      <c r="G144" t="s">
        <v>5369</v>
      </c>
      <c r="H144" t="s">
        <v>5370</v>
      </c>
      <c r="I144" t="s">
        <v>5371</v>
      </c>
      <c r="J144" t="s">
        <v>817</v>
      </c>
      <c r="K144" t="s">
        <v>5372</v>
      </c>
      <c r="L144" t="s">
        <v>5373</v>
      </c>
      <c r="M144" t="s">
        <v>5374</v>
      </c>
      <c r="N144" t="s">
        <v>4783</v>
      </c>
      <c r="O144" t="s">
        <v>5375</v>
      </c>
    </row>
    <row r="145" spans="1:15" x14ac:dyDescent="0.3">
      <c r="A145" t="s">
        <v>819</v>
      </c>
      <c r="B145" t="s">
        <v>820</v>
      </c>
      <c r="C145" t="s">
        <v>533</v>
      </c>
      <c r="D145">
        <v>0.91658600000000001</v>
      </c>
      <c r="E145" t="str">
        <f t="shared" si="2"/>
        <v>X</v>
      </c>
      <c r="F145" t="s">
        <v>5376</v>
      </c>
      <c r="G145" t="s">
        <v>5377</v>
      </c>
      <c r="H145" t="s">
        <v>5378</v>
      </c>
      <c r="I145" t="s">
        <v>5379</v>
      </c>
      <c r="J145" t="s">
        <v>5380</v>
      </c>
      <c r="K145" t="s">
        <v>5381</v>
      </c>
      <c r="L145" t="s">
        <v>5382</v>
      </c>
      <c r="M145" t="s">
        <v>5383</v>
      </c>
      <c r="N145" t="s">
        <v>5384</v>
      </c>
      <c r="O145" t="s">
        <v>5385</v>
      </c>
    </row>
    <row r="146" spans="1:15" x14ac:dyDescent="0.3">
      <c r="A146" t="s">
        <v>821</v>
      </c>
      <c r="B146" t="s">
        <v>822</v>
      </c>
      <c r="C146" t="s">
        <v>533</v>
      </c>
      <c r="D146">
        <v>0.77132199999999995</v>
      </c>
      <c r="E146" t="str">
        <f t="shared" si="2"/>
        <v>O</v>
      </c>
      <c r="F146" t="s">
        <v>821</v>
      </c>
      <c r="G146" t="s">
        <v>5386</v>
      </c>
      <c r="H146" t="s">
        <v>5387</v>
      </c>
      <c r="I146" t="s">
        <v>5388</v>
      </c>
      <c r="J146" t="s">
        <v>5389</v>
      </c>
      <c r="K146" t="s">
        <v>5390</v>
      </c>
      <c r="L146" t="s">
        <v>5391</v>
      </c>
      <c r="M146" t="s">
        <v>5392</v>
      </c>
      <c r="N146" t="s">
        <v>5393</v>
      </c>
      <c r="O146" t="s">
        <v>5394</v>
      </c>
    </row>
    <row r="147" spans="1:15" x14ac:dyDescent="0.3">
      <c r="A147" t="s">
        <v>823</v>
      </c>
      <c r="B147" t="s">
        <v>824</v>
      </c>
      <c r="C147" t="s">
        <v>533</v>
      </c>
      <c r="D147">
        <v>0.816469</v>
      </c>
      <c r="E147" t="str">
        <f t="shared" si="2"/>
        <v>O</v>
      </c>
      <c r="F147" t="s">
        <v>5395</v>
      </c>
      <c r="G147" t="s">
        <v>823</v>
      </c>
      <c r="H147" t="s">
        <v>5396</v>
      </c>
      <c r="I147" t="s">
        <v>661</v>
      </c>
      <c r="J147" t="s">
        <v>5397</v>
      </c>
      <c r="K147" t="s">
        <v>5398</v>
      </c>
      <c r="L147" t="s">
        <v>5399</v>
      </c>
      <c r="M147" t="s">
        <v>5400</v>
      </c>
      <c r="N147" t="s">
        <v>5401</v>
      </c>
      <c r="O147" t="s">
        <v>5402</v>
      </c>
    </row>
    <row r="148" spans="1:15" hidden="1" x14ac:dyDescent="0.3">
      <c r="A148" t="s">
        <v>825</v>
      </c>
      <c r="B148" t="s">
        <v>826</v>
      </c>
      <c r="C148" t="s">
        <v>590</v>
      </c>
      <c r="E148" t="str">
        <f t="shared" si="2"/>
        <v>X</v>
      </c>
    </row>
    <row r="149" spans="1:15" x14ac:dyDescent="0.3">
      <c r="A149" t="s">
        <v>827</v>
      </c>
      <c r="B149" t="s">
        <v>828</v>
      </c>
      <c r="C149" t="s">
        <v>533</v>
      </c>
      <c r="D149">
        <v>0.865842</v>
      </c>
      <c r="E149" t="str">
        <f t="shared" si="2"/>
        <v>O</v>
      </c>
      <c r="F149" t="s">
        <v>827</v>
      </c>
      <c r="G149" t="s">
        <v>5403</v>
      </c>
      <c r="H149" t="s">
        <v>5404</v>
      </c>
      <c r="I149" t="s">
        <v>5405</v>
      </c>
      <c r="J149" t="s">
        <v>5406</v>
      </c>
      <c r="K149" t="s">
        <v>5407</v>
      </c>
      <c r="L149" t="s">
        <v>5408</v>
      </c>
      <c r="M149" t="s">
        <v>5409</v>
      </c>
      <c r="N149" t="s">
        <v>5410</v>
      </c>
      <c r="O149" t="s">
        <v>5411</v>
      </c>
    </row>
    <row r="150" spans="1:15" hidden="1" x14ac:dyDescent="0.3">
      <c r="A150" t="s">
        <v>829</v>
      </c>
      <c r="B150" t="s">
        <v>830</v>
      </c>
      <c r="C150" t="s">
        <v>15</v>
      </c>
      <c r="D150">
        <v>0.78035200000000005</v>
      </c>
      <c r="E150" t="str">
        <f t="shared" si="2"/>
        <v>O</v>
      </c>
      <c r="F150" t="s">
        <v>5412</v>
      </c>
      <c r="G150" t="s">
        <v>829</v>
      </c>
      <c r="H150" t="s">
        <v>5413</v>
      </c>
      <c r="I150" t="s">
        <v>5414</v>
      </c>
      <c r="J150" t="s">
        <v>5415</v>
      </c>
      <c r="K150" t="s">
        <v>5416</v>
      </c>
      <c r="L150" t="s">
        <v>5417</v>
      </c>
      <c r="M150" t="s">
        <v>5418</v>
      </c>
      <c r="N150" t="s">
        <v>5419</v>
      </c>
      <c r="O150" t="s">
        <v>5420</v>
      </c>
    </row>
    <row r="151" spans="1:15" x14ac:dyDescent="0.3">
      <c r="A151" t="s">
        <v>831</v>
      </c>
      <c r="B151" t="s">
        <v>832</v>
      </c>
      <c r="C151" t="s">
        <v>533</v>
      </c>
      <c r="D151">
        <v>0.86885999999999997</v>
      </c>
      <c r="E151" t="str">
        <f t="shared" si="2"/>
        <v>O</v>
      </c>
      <c r="F151" t="s">
        <v>831</v>
      </c>
      <c r="G151" t="s">
        <v>5421</v>
      </c>
      <c r="H151" t="s">
        <v>5422</v>
      </c>
      <c r="I151" t="s">
        <v>5423</v>
      </c>
      <c r="J151" t="s">
        <v>5424</v>
      </c>
      <c r="K151" t="s">
        <v>5425</v>
      </c>
      <c r="L151" t="s">
        <v>5426</v>
      </c>
      <c r="M151" t="s">
        <v>5427</v>
      </c>
      <c r="N151" t="s">
        <v>5428</v>
      </c>
      <c r="O151" t="s">
        <v>5429</v>
      </c>
    </row>
    <row r="152" spans="1:15" hidden="1" x14ac:dyDescent="0.3">
      <c r="A152" t="s">
        <v>833</v>
      </c>
      <c r="B152" t="s">
        <v>834</v>
      </c>
      <c r="C152" t="s">
        <v>15</v>
      </c>
      <c r="D152">
        <v>0.54225299999999999</v>
      </c>
      <c r="E152" t="str">
        <f t="shared" si="2"/>
        <v>X</v>
      </c>
      <c r="F152" t="s">
        <v>5430</v>
      </c>
      <c r="G152" t="s">
        <v>5431</v>
      </c>
      <c r="H152" t="s">
        <v>5432</v>
      </c>
      <c r="I152" t="s">
        <v>5230</v>
      </c>
      <c r="J152" t="s">
        <v>5433</v>
      </c>
      <c r="K152" t="s">
        <v>5434</v>
      </c>
      <c r="L152" t="s">
        <v>5435</v>
      </c>
      <c r="M152" t="s">
        <v>5436</v>
      </c>
      <c r="N152" t="s">
        <v>5437</v>
      </c>
      <c r="O152" t="s">
        <v>5438</v>
      </c>
    </row>
    <row r="153" spans="1:15" x14ac:dyDescent="0.3">
      <c r="A153" t="s">
        <v>835</v>
      </c>
      <c r="B153" t="s">
        <v>836</v>
      </c>
      <c r="C153" t="s">
        <v>533</v>
      </c>
      <c r="D153">
        <v>0.83279800000000004</v>
      </c>
      <c r="E153" t="str">
        <f t="shared" si="2"/>
        <v>O</v>
      </c>
      <c r="F153" t="s">
        <v>835</v>
      </c>
      <c r="G153" t="s">
        <v>5439</v>
      </c>
      <c r="H153" t="s">
        <v>5440</v>
      </c>
      <c r="I153" t="s">
        <v>5441</v>
      </c>
      <c r="J153" t="s">
        <v>5442</v>
      </c>
      <c r="K153" t="s">
        <v>5443</v>
      </c>
      <c r="L153" t="s">
        <v>5444</v>
      </c>
      <c r="M153" t="s">
        <v>5445</v>
      </c>
      <c r="N153" t="s">
        <v>5446</v>
      </c>
      <c r="O153" t="s">
        <v>5447</v>
      </c>
    </row>
    <row r="154" spans="1:15" x14ac:dyDescent="0.3">
      <c r="A154" t="s">
        <v>837</v>
      </c>
      <c r="B154" t="s">
        <v>838</v>
      </c>
      <c r="C154" t="s">
        <v>533</v>
      </c>
      <c r="D154">
        <v>0.46453899999999998</v>
      </c>
      <c r="E154" t="str">
        <f t="shared" si="2"/>
        <v>X</v>
      </c>
      <c r="F154" t="s">
        <v>5448</v>
      </c>
      <c r="G154" t="s">
        <v>5449</v>
      </c>
      <c r="H154" t="s">
        <v>5450</v>
      </c>
      <c r="I154" t="s">
        <v>5451</v>
      </c>
      <c r="J154" t="s">
        <v>5452</v>
      </c>
      <c r="K154" t="s">
        <v>5453</v>
      </c>
      <c r="L154" t="s">
        <v>5454</v>
      </c>
      <c r="M154" t="s">
        <v>5455</v>
      </c>
      <c r="N154" t="s">
        <v>5456</v>
      </c>
      <c r="O154" t="s">
        <v>5457</v>
      </c>
    </row>
    <row r="155" spans="1:15" x14ac:dyDescent="0.3">
      <c r="A155" t="s">
        <v>839</v>
      </c>
      <c r="B155" t="s">
        <v>840</v>
      </c>
      <c r="C155" t="s">
        <v>533</v>
      </c>
      <c r="D155">
        <v>0.86008899999999999</v>
      </c>
      <c r="E155" t="str">
        <f t="shared" si="2"/>
        <v>O</v>
      </c>
      <c r="F155" t="s">
        <v>839</v>
      </c>
      <c r="G155" t="s">
        <v>5458</v>
      </c>
      <c r="H155" t="s">
        <v>5459</v>
      </c>
      <c r="I155" t="s">
        <v>5460</v>
      </c>
      <c r="J155" t="s">
        <v>5461</v>
      </c>
      <c r="K155" t="s">
        <v>4783</v>
      </c>
      <c r="L155" t="s">
        <v>5462</v>
      </c>
      <c r="M155" t="s">
        <v>5072</v>
      </c>
      <c r="N155" t="s">
        <v>5463</v>
      </c>
      <c r="O155" t="s">
        <v>5127</v>
      </c>
    </row>
    <row r="156" spans="1:15" x14ac:dyDescent="0.3">
      <c r="A156" t="s">
        <v>841</v>
      </c>
      <c r="B156" t="s">
        <v>842</v>
      </c>
      <c r="C156" t="s">
        <v>533</v>
      </c>
      <c r="D156">
        <v>0.71655999999999997</v>
      </c>
      <c r="E156" t="str">
        <f t="shared" si="2"/>
        <v>O</v>
      </c>
      <c r="F156" t="s">
        <v>5464</v>
      </c>
      <c r="G156" t="s">
        <v>841</v>
      </c>
      <c r="H156" t="s">
        <v>5465</v>
      </c>
      <c r="I156" t="s">
        <v>5466</v>
      </c>
      <c r="J156" t="s">
        <v>5467</v>
      </c>
      <c r="K156" t="s">
        <v>5468</v>
      </c>
      <c r="L156" t="s">
        <v>5469</v>
      </c>
      <c r="M156" t="s">
        <v>5470</v>
      </c>
      <c r="N156" t="s">
        <v>5471</v>
      </c>
      <c r="O156" t="s">
        <v>5472</v>
      </c>
    </row>
    <row r="157" spans="1:15" hidden="1" x14ac:dyDescent="0.3">
      <c r="A157" t="s">
        <v>843</v>
      </c>
      <c r="B157" t="s">
        <v>844</v>
      </c>
      <c r="C157" t="s">
        <v>15</v>
      </c>
      <c r="D157">
        <v>0.43049700000000002</v>
      </c>
      <c r="E157" t="str">
        <f t="shared" si="2"/>
        <v>X</v>
      </c>
      <c r="F157" t="s">
        <v>5473</v>
      </c>
      <c r="G157" t="s">
        <v>5474</v>
      </c>
      <c r="H157" t="s">
        <v>5475</v>
      </c>
      <c r="I157" t="s">
        <v>5476</v>
      </c>
      <c r="J157" t="s">
        <v>5477</v>
      </c>
      <c r="K157" t="s">
        <v>5478</v>
      </c>
      <c r="L157" t="s">
        <v>5479</v>
      </c>
      <c r="M157" t="s">
        <v>5480</v>
      </c>
      <c r="N157" t="s">
        <v>5481</v>
      </c>
      <c r="O157" t="s">
        <v>5482</v>
      </c>
    </row>
    <row r="158" spans="1:15" x14ac:dyDescent="0.3">
      <c r="A158" t="s">
        <v>845</v>
      </c>
      <c r="B158" t="s">
        <v>846</v>
      </c>
      <c r="C158" t="s">
        <v>533</v>
      </c>
      <c r="D158">
        <v>0.52334800000000004</v>
      </c>
      <c r="E158" t="str">
        <f t="shared" si="2"/>
        <v>X</v>
      </c>
      <c r="F158" t="s">
        <v>5483</v>
      </c>
      <c r="G158" t="s">
        <v>5484</v>
      </c>
      <c r="H158" t="s">
        <v>5485</v>
      </c>
      <c r="I158" t="s">
        <v>5486</v>
      </c>
      <c r="J158" t="s">
        <v>5487</v>
      </c>
      <c r="K158" t="s">
        <v>5488</v>
      </c>
      <c r="L158" t="s">
        <v>5489</v>
      </c>
      <c r="M158" t="s">
        <v>5490</v>
      </c>
      <c r="N158" t="s">
        <v>5491</v>
      </c>
      <c r="O158" t="s">
        <v>5492</v>
      </c>
    </row>
    <row r="159" spans="1:15" x14ac:dyDescent="0.3">
      <c r="A159" t="s">
        <v>847</v>
      </c>
      <c r="B159" t="s">
        <v>848</v>
      </c>
      <c r="C159" t="s">
        <v>533</v>
      </c>
      <c r="D159">
        <v>0.395424</v>
      </c>
      <c r="E159" t="str">
        <f t="shared" si="2"/>
        <v>X</v>
      </c>
      <c r="F159" t="s">
        <v>5493</v>
      </c>
      <c r="G159" t="s">
        <v>5494</v>
      </c>
      <c r="H159" t="s">
        <v>5495</v>
      </c>
      <c r="I159" t="s">
        <v>5496</v>
      </c>
      <c r="J159" t="s">
        <v>5497</v>
      </c>
      <c r="K159" t="s">
        <v>5498</v>
      </c>
      <c r="L159" t="s">
        <v>5499</v>
      </c>
      <c r="M159" t="s">
        <v>5500</v>
      </c>
      <c r="N159" t="s">
        <v>5501</v>
      </c>
      <c r="O159" t="s">
        <v>5502</v>
      </c>
    </row>
    <row r="160" spans="1:15" hidden="1" x14ac:dyDescent="0.3">
      <c r="A160" t="s">
        <v>849</v>
      </c>
      <c r="B160" t="s">
        <v>850</v>
      </c>
      <c r="C160" t="s">
        <v>590</v>
      </c>
      <c r="E160" t="str">
        <f t="shared" si="2"/>
        <v>X</v>
      </c>
    </row>
    <row r="161" spans="1:15" x14ac:dyDescent="0.3">
      <c r="A161" t="s">
        <v>851</v>
      </c>
      <c r="B161" t="s">
        <v>852</v>
      </c>
      <c r="C161" t="s">
        <v>533</v>
      </c>
      <c r="D161">
        <v>0.52353700000000003</v>
      </c>
      <c r="E161" t="str">
        <f t="shared" si="2"/>
        <v>X</v>
      </c>
      <c r="F161" t="s">
        <v>5503</v>
      </c>
      <c r="G161" t="s">
        <v>5504</v>
      </c>
      <c r="H161" t="s">
        <v>5505</v>
      </c>
      <c r="I161" t="s">
        <v>5506</v>
      </c>
      <c r="J161" t="s">
        <v>5507</v>
      </c>
      <c r="K161" t="s">
        <v>5052</v>
      </c>
      <c r="L161" t="s">
        <v>5508</v>
      </c>
      <c r="M161" t="s">
        <v>5509</v>
      </c>
      <c r="N161" t="s">
        <v>5510</v>
      </c>
      <c r="O161" t="s">
        <v>5511</v>
      </c>
    </row>
    <row r="162" spans="1:15" x14ac:dyDescent="0.3">
      <c r="A162" t="s">
        <v>853</v>
      </c>
      <c r="B162" t="s">
        <v>854</v>
      </c>
      <c r="C162" t="s">
        <v>533</v>
      </c>
      <c r="D162">
        <v>0.74225799999999997</v>
      </c>
      <c r="E162" t="str">
        <f t="shared" si="2"/>
        <v>X</v>
      </c>
      <c r="F162" t="s">
        <v>5512</v>
      </c>
      <c r="G162" t="s">
        <v>5513</v>
      </c>
      <c r="H162" t="s">
        <v>5514</v>
      </c>
      <c r="I162" t="s">
        <v>5515</v>
      </c>
      <c r="J162" t="s">
        <v>5516</v>
      </c>
      <c r="K162" t="s">
        <v>5517</v>
      </c>
      <c r="L162" t="s">
        <v>5518</v>
      </c>
      <c r="M162" t="s">
        <v>5519</v>
      </c>
      <c r="N162" t="s">
        <v>5520</v>
      </c>
      <c r="O162" t="s">
        <v>5521</v>
      </c>
    </row>
    <row r="163" spans="1:15" x14ac:dyDescent="0.3">
      <c r="A163" t="s">
        <v>855</v>
      </c>
      <c r="B163" t="s">
        <v>856</v>
      </c>
      <c r="C163" t="s">
        <v>533</v>
      </c>
      <c r="D163">
        <v>0.23899300000000001</v>
      </c>
      <c r="E163" t="str">
        <f t="shared" si="2"/>
        <v>X</v>
      </c>
      <c r="F163" t="s">
        <v>5522</v>
      </c>
      <c r="G163" t="s">
        <v>5523</v>
      </c>
      <c r="H163" t="s">
        <v>5524</v>
      </c>
      <c r="I163" t="s">
        <v>5525</v>
      </c>
      <c r="J163" t="s">
        <v>5526</v>
      </c>
      <c r="K163" t="s">
        <v>5527</v>
      </c>
      <c r="L163" t="s">
        <v>5528</v>
      </c>
      <c r="M163" t="s">
        <v>5529</v>
      </c>
      <c r="N163" t="s">
        <v>5530</v>
      </c>
      <c r="O163" t="s">
        <v>5531</v>
      </c>
    </row>
    <row r="164" spans="1:15" x14ac:dyDescent="0.3">
      <c r="A164" t="s">
        <v>857</v>
      </c>
      <c r="B164" t="s">
        <v>858</v>
      </c>
      <c r="C164" t="s">
        <v>533</v>
      </c>
      <c r="D164">
        <v>0.57274000000000003</v>
      </c>
      <c r="E164" t="str">
        <f t="shared" si="2"/>
        <v>X</v>
      </c>
      <c r="F164" t="s">
        <v>5532</v>
      </c>
      <c r="G164" t="s">
        <v>5533</v>
      </c>
      <c r="H164" t="s">
        <v>5534</v>
      </c>
      <c r="I164" t="s">
        <v>5535</v>
      </c>
      <c r="J164" t="s">
        <v>5536</v>
      </c>
      <c r="K164" t="s">
        <v>5537</v>
      </c>
      <c r="L164" t="s">
        <v>5538</v>
      </c>
      <c r="M164" t="s">
        <v>5539</v>
      </c>
      <c r="N164" t="s">
        <v>5540</v>
      </c>
      <c r="O164" t="s">
        <v>5541</v>
      </c>
    </row>
    <row r="165" spans="1:15" x14ac:dyDescent="0.3">
      <c r="A165" t="s">
        <v>859</v>
      </c>
      <c r="B165" t="s">
        <v>860</v>
      </c>
      <c r="C165" t="s">
        <v>533</v>
      </c>
      <c r="D165">
        <v>0.70495699999999994</v>
      </c>
      <c r="E165" t="str">
        <f t="shared" si="2"/>
        <v>O</v>
      </c>
      <c r="F165" t="s">
        <v>859</v>
      </c>
      <c r="G165" t="s">
        <v>5542</v>
      </c>
    </row>
    <row r="166" spans="1:15" x14ac:dyDescent="0.3">
      <c r="A166" t="s">
        <v>861</v>
      </c>
      <c r="B166" t="s">
        <v>862</v>
      </c>
      <c r="C166" t="s">
        <v>533</v>
      </c>
      <c r="D166">
        <v>0.63297899999999996</v>
      </c>
      <c r="E166" t="str">
        <f t="shared" si="2"/>
        <v>X</v>
      </c>
      <c r="F166" t="s">
        <v>5543</v>
      </c>
      <c r="G166" t="s">
        <v>5544</v>
      </c>
      <c r="H166" t="s">
        <v>5545</v>
      </c>
      <c r="I166" t="s">
        <v>5546</v>
      </c>
      <c r="J166" t="s">
        <v>5547</v>
      </c>
      <c r="K166" t="s">
        <v>5548</v>
      </c>
      <c r="L166" t="s">
        <v>5549</v>
      </c>
      <c r="M166" t="s">
        <v>5550</v>
      </c>
      <c r="N166" t="s">
        <v>5551</v>
      </c>
      <c r="O166" t="s">
        <v>5552</v>
      </c>
    </row>
    <row r="167" spans="1:15" hidden="1" x14ac:dyDescent="0.3">
      <c r="A167" t="s">
        <v>863</v>
      </c>
      <c r="B167" t="s">
        <v>864</v>
      </c>
      <c r="C167" t="s">
        <v>15</v>
      </c>
      <c r="D167">
        <v>0.57518999999999998</v>
      </c>
      <c r="E167" t="str">
        <f t="shared" si="2"/>
        <v>X</v>
      </c>
      <c r="F167" t="s">
        <v>5553</v>
      </c>
      <c r="G167" t="s">
        <v>5554</v>
      </c>
      <c r="H167" t="s">
        <v>5555</v>
      </c>
      <c r="I167" t="s">
        <v>5556</v>
      </c>
      <c r="J167" t="s">
        <v>5557</v>
      </c>
      <c r="K167" t="s">
        <v>5558</v>
      </c>
      <c r="L167" t="s">
        <v>5559</v>
      </c>
      <c r="M167" t="s">
        <v>5560</v>
      </c>
      <c r="N167" t="s">
        <v>5561</v>
      </c>
      <c r="O167" t="s">
        <v>5562</v>
      </c>
    </row>
    <row r="168" spans="1:15" x14ac:dyDescent="0.3">
      <c r="A168" t="s">
        <v>865</v>
      </c>
      <c r="B168" t="s">
        <v>866</v>
      </c>
      <c r="C168" t="s">
        <v>533</v>
      </c>
      <c r="D168">
        <v>0.60605500000000001</v>
      </c>
      <c r="E168" t="str">
        <f t="shared" si="2"/>
        <v>X</v>
      </c>
      <c r="F168" t="s">
        <v>5563</v>
      </c>
      <c r="G168" t="s">
        <v>5564</v>
      </c>
      <c r="H168" t="s">
        <v>5565</v>
      </c>
      <c r="I168" t="s">
        <v>5566</v>
      </c>
      <c r="J168" t="s">
        <v>5567</v>
      </c>
      <c r="K168" t="s">
        <v>5568</v>
      </c>
      <c r="L168" t="s">
        <v>5569</v>
      </c>
      <c r="M168" t="s">
        <v>5184</v>
      </c>
      <c r="N168" t="s">
        <v>5570</v>
      </c>
      <c r="O168" t="s">
        <v>5571</v>
      </c>
    </row>
    <row r="169" spans="1:15" hidden="1" x14ac:dyDescent="0.3">
      <c r="A169" t="s">
        <v>867</v>
      </c>
      <c r="B169" t="s">
        <v>868</v>
      </c>
      <c r="C169" t="s">
        <v>15</v>
      </c>
      <c r="D169">
        <v>0.45033000000000001</v>
      </c>
      <c r="E169" t="str">
        <f t="shared" si="2"/>
        <v>X</v>
      </c>
      <c r="F169" t="s">
        <v>5572</v>
      </c>
      <c r="G169" t="s">
        <v>5573</v>
      </c>
      <c r="H169" t="s">
        <v>5574</v>
      </c>
      <c r="I169" t="s">
        <v>5575</v>
      </c>
      <c r="J169" t="s">
        <v>5576</v>
      </c>
      <c r="K169" t="s">
        <v>5577</v>
      </c>
      <c r="L169" t="s">
        <v>5578</v>
      </c>
      <c r="M169" t="s">
        <v>5579</v>
      </c>
      <c r="N169" t="s">
        <v>5580</v>
      </c>
      <c r="O169" t="s">
        <v>5581</v>
      </c>
    </row>
    <row r="170" spans="1:15" x14ac:dyDescent="0.3">
      <c r="A170" t="s">
        <v>869</v>
      </c>
      <c r="B170" t="s">
        <v>870</v>
      </c>
      <c r="C170" t="s">
        <v>533</v>
      </c>
      <c r="D170">
        <v>0.62021599999999999</v>
      </c>
      <c r="E170" t="str">
        <f t="shared" si="2"/>
        <v>X</v>
      </c>
      <c r="F170" t="s">
        <v>5582</v>
      </c>
      <c r="G170" t="s">
        <v>5583</v>
      </c>
      <c r="H170" t="s">
        <v>5584</v>
      </c>
      <c r="I170" t="s">
        <v>5585</v>
      </c>
      <c r="J170" t="s">
        <v>5586</v>
      </c>
      <c r="K170" t="s">
        <v>5587</v>
      </c>
      <c r="L170" t="s">
        <v>5588</v>
      </c>
      <c r="M170" t="s">
        <v>5589</v>
      </c>
      <c r="N170" t="s">
        <v>5590</v>
      </c>
      <c r="O170" t="s">
        <v>5591</v>
      </c>
    </row>
    <row r="171" spans="1:15" x14ac:dyDescent="0.3">
      <c r="A171" t="s">
        <v>871</v>
      </c>
      <c r="B171" t="s">
        <v>872</v>
      </c>
      <c r="C171" t="s">
        <v>533</v>
      </c>
      <c r="D171">
        <v>0.47695900000000002</v>
      </c>
      <c r="E171" t="str">
        <f t="shared" si="2"/>
        <v>X</v>
      </c>
      <c r="F171" t="s">
        <v>5103</v>
      </c>
      <c r="G171" t="s">
        <v>5592</v>
      </c>
      <c r="H171" t="s">
        <v>5593</v>
      </c>
      <c r="I171" t="s">
        <v>5594</v>
      </c>
      <c r="J171" t="s">
        <v>5595</v>
      </c>
      <c r="K171" t="s">
        <v>4561</v>
      </c>
      <c r="L171" t="s">
        <v>5596</v>
      </c>
      <c r="M171" t="s">
        <v>4149</v>
      </c>
      <c r="N171" t="s">
        <v>5597</v>
      </c>
      <c r="O171" t="s">
        <v>5598</v>
      </c>
    </row>
    <row r="172" spans="1:15" hidden="1" x14ac:dyDescent="0.3">
      <c r="A172" t="s">
        <v>873</v>
      </c>
      <c r="B172" t="s">
        <v>874</v>
      </c>
      <c r="C172" t="s">
        <v>15</v>
      </c>
      <c r="D172">
        <v>0.78273400000000004</v>
      </c>
      <c r="E172" t="str">
        <f t="shared" si="2"/>
        <v>O</v>
      </c>
      <c r="F172" t="s">
        <v>5599</v>
      </c>
      <c r="G172" t="s">
        <v>5600</v>
      </c>
      <c r="H172" t="s">
        <v>5601</v>
      </c>
      <c r="I172" t="s">
        <v>5602</v>
      </c>
      <c r="J172" t="s">
        <v>5603</v>
      </c>
      <c r="K172" t="s">
        <v>873</v>
      </c>
      <c r="L172" t="s">
        <v>5604</v>
      </c>
      <c r="M172" t="s">
        <v>5605</v>
      </c>
      <c r="N172" t="s">
        <v>5606</v>
      </c>
      <c r="O172" t="s">
        <v>5607</v>
      </c>
    </row>
    <row r="173" spans="1:15" x14ac:dyDescent="0.3">
      <c r="A173" t="s">
        <v>875</v>
      </c>
      <c r="B173" t="s">
        <v>876</v>
      </c>
      <c r="C173" t="s">
        <v>533</v>
      </c>
      <c r="D173">
        <v>0.53445500000000001</v>
      </c>
      <c r="E173" t="str">
        <f t="shared" si="2"/>
        <v>X</v>
      </c>
      <c r="F173" t="s">
        <v>5608</v>
      </c>
      <c r="G173" t="s">
        <v>5609</v>
      </c>
      <c r="H173" t="s">
        <v>5610</v>
      </c>
      <c r="I173" t="s">
        <v>5611</v>
      </c>
      <c r="J173" t="s">
        <v>5612</v>
      </c>
      <c r="K173" t="s">
        <v>5613</v>
      </c>
      <c r="L173" t="s">
        <v>5614</v>
      </c>
      <c r="M173" t="s">
        <v>5615</v>
      </c>
      <c r="N173" t="s">
        <v>5616</v>
      </c>
      <c r="O173" t="s">
        <v>5617</v>
      </c>
    </row>
    <row r="174" spans="1:15" x14ac:dyDescent="0.3">
      <c r="A174" t="s">
        <v>877</v>
      </c>
      <c r="B174" t="s">
        <v>878</v>
      </c>
      <c r="C174" t="s">
        <v>533</v>
      </c>
      <c r="D174">
        <v>0.39662700000000001</v>
      </c>
      <c r="E174" t="str">
        <f t="shared" si="2"/>
        <v>X</v>
      </c>
      <c r="F174" t="s">
        <v>5618</v>
      </c>
      <c r="G174" t="s">
        <v>5619</v>
      </c>
      <c r="H174" t="s">
        <v>5620</v>
      </c>
      <c r="I174" t="s">
        <v>5621</v>
      </c>
      <c r="J174" t="s">
        <v>5622</v>
      </c>
      <c r="K174" t="s">
        <v>5623</v>
      </c>
      <c r="L174" t="s">
        <v>5624</v>
      </c>
      <c r="M174" t="s">
        <v>5625</v>
      </c>
      <c r="N174" t="s">
        <v>5626</v>
      </c>
      <c r="O174" t="s">
        <v>5627</v>
      </c>
    </row>
    <row r="175" spans="1:15" hidden="1" x14ac:dyDescent="0.3">
      <c r="A175" t="s">
        <v>879</v>
      </c>
      <c r="B175" t="s">
        <v>880</v>
      </c>
      <c r="C175" t="s">
        <v>15</v>
      </c>
      <c r="D175">
        <v>0.70431500000000002</v>
      </c>
      <c r="E175" t="str">
        <f t="shared" si="2"/>
        <v>O</v>
      </c>
      <c r="F175" t="s">
        <v>5628</v>
      </c>
      <c r="G175" t="s">
        <v>5629</v>
      </c>
      <c r="H175" t="s">
        <v>5630</v>
      </c>
      <c r="I175" t="s">
        <v>879</v>
      </c>
      <c r="J175" t="s">
        <v>5631</v>
      </c>
      <c r="K175" t="s">
        <v>5632</v>
      </c>
      <c r="L175" t="s">
        <v>5633</v>
      </c>
    </row>
    <row r="176" spans="1:15" hidden="1" x14ac:dyDescent="0.3">
      <c r="A176" t="s">
        <v>881</v>
      </c>
      <c r="B176" t="s">
        <v>882</v>
      </c>
      <c r="C176" t="s">
        <v>590</v>
      </c>
      <c r="E176" t="str">
        <f t="shared" si="2"/>
        <v>X</v>
      </c>
    </row>
    <row r="177" spans="1:15" x14ac:dyDescent="0.3">
      <c r="A177" t="s">
        <v>883</v>
      </c>
      <c r="B177" t="s">
        <v>884</v>
      </c>
      <c r="C177" t="s">
        <v>533</v>
      </c>
      <c r="D177">
        <v>0.78561499999999995</v>
      </c>
      <c r="E177" t="str">
        <f t="shared" si="2"/>
        <v>O</v>
      </c>
      <c r="F177" t="s">
        <v>883</v>
      </c>
      <c r="G177" t="s">
        <v>5634</v>
      </c>
      <c r="H177" t="s">
        <v>5635</v>
      </c>
      <c r="I177" t="s">
        <v>5636</v>
      </c>
      <c r="J177" t="s">
        <v>5637</v>
      </c>
      <c r="K177" t="s">
        <v>5638</v>
      </c>
      <c r="L177" t="s">
        <v>5639</v>
      </c>
      <c r="M177" t="s">
        <v>5640</v>
      </c>
      <c r="N177" t="s">
        <v>5641</v>
      </c>
      <c r="O177" t="s">
        <v>5642</v>
      </c>
    </row>
    <row r="178" spans="1:15" x14ac:dyDescent="0.3">
      <c r="A178" t="s">
        <v>885</v>
      </c>
      <c r="B178" t="s">
        <v>886</v>
      </c>
      <c r="C178" t="s">
        <v>533</v>
      </c>
      <c r="D178">
        <v>0.77607999999999999</v>
      </c>
      <c r="E178" t="str">
        <f t="shared" si="2"/>
        <v>O</v>
      </c>
      <c r="F178" t="s">
        <v>885</v>
      </c>
      <c r="G178" t="s">
        <v>5643</v>
      </c>
      <c r="H178" t="s">
        <v>5644</v>
      </c>
      <c r="I178" t="s">
        <v>5645</v>
      </c>
      <c r="J178" t="s">
        <v>5646</v>
      </c>
      <c r="K178" t="s">
        <v>5647</v>
      </c>
      <c r="L178" t="s">
        <v>5648</v>
      </c>
      <c r="M178" t="s">
        <v>5649</v>
      </c>
      <c r="N178" t="s">
        <v>5650</v>
      </c>
      <c r="O178" t="s">
        <v>5651</v>
      </c>
    </row>
    <row r="179" spans="1:15" x14ac:dyDescent="0.3">
      <c r="A179" t="s">
        <v>887</v>
      </c>
      <c r="B179" t="s">
        <v>888</v>
      </c>
      <c r="C179" t="s">
        <v>533</v>
      </c>
      <c r="D179">
        <v>0.616753</v>
      </c>
      <c r="E179" t="str">
        <f t="shared" si="2"/>
        <v>X</v>
      </c>
      <c r="F179" t="s">
        <v>5652</v>
      </c>
      <c r="G179" t="s">
        <v>5653</v>
      </c>
      <c r="H179" t="s">
        <v>5654</v>
      </c>
      <c r="I179" t="s">
        <v>5655</v>
      </c>
      <c r="J179" t="s">
        <v>5656</v>
      </c>
      <c r="K179" t="s">
        <v>5657</v>
      </c>
      <c r="L179" t="s">
        <v>5658</v>
      </c>
      <c r="M179" t="s">
        <v>5659</v>
      </c>
      <c r="N179" t="s">
        <v>5660</v>
      </c>
      <c r="O179" t="s">
        <v>5661</v>
      </c>
    </row>
    <row r="180" spans="1:15" x14ac:dyDescent="0.3">
      <c r="A180" t="s">
        <v>889</v>
      </c>
      <c r="B180" t="s">
        <v>890</v>
      </c>
      <c r="C180" t="s">
        <v>533</v>
      </c>
      <c r="D180">
        <v>0.86895299999999998</v>
      </c>
      <c r="E180" t="str">
        <f t="shared" si="2"/>
        <v>O</v>
      </c>
      <c r="F180" t="s">
        <v>5662</v>
      </c>
      <c r="G180" t="s">
        <v>5663</v>
      </c>
      <c r="H180" t="s">
        <v>889</v>
      </c>
      <c r="I180" t="s">
        <v>4978</v>
      </c>
      <c r="J180" t="s">
        <v>5664</v>
      </c>
      <c r="K180" t="s">
        <v>5665</v>
      </c>
      <c r="L180" t="s">
        <v>5666</v>
      </c>
      <c r="M180" t="s">
        <v>5667</v>
      </c>
      <c r="N180" t="s">
        <v>5668</v>
      </c>
      <c r="O180" t="s">
        <v>5669</v>
      </c>
    </row>
    <row r="181" spans="1:15" hidden="1" x14ac:dyDescent="0.3">
      <c r="A181" t="s">
        <v>891</v>
      </c>
      <c r="B181" t="s">
        <v>892</v>
      </c>
      <c r="C181" t="s">
        <v>590</v>
      </c>
      <c r="E181" t="str">
        <f t="shared" si="2"/>
        <v>X</v>
      </c>
    </row>
    <row r="182" spans="1:15" x14ac:dyDescent="0.3">
      <c r="A182" t="s">
        <v>893</v>
      </c>
      <c r="B182" t="s">
        <v>894</v>
      </c>
      <c r="C182" t="s">
        <v>533</v>
      </c>
      <c r="D182">
        <v>0.64033399999999996</v>
      </c>
      <c r="E182" t="str">
        <f t="shared" si="2"/>
        <v>X</v>
      </c>
      <c r="F182" t="s">
        <v>5670</v>
      </c>
      <c r="G182" t="s">
        <v>5671</v>
      </c>
      <c r="H182" t="s">
        <v>5672</v>
      </c>
      <c r="I182" t="s">
        <v>5673</v>
      </c>
      <c r="J182" t="s">
        <v>5674</v>
      </c>
      <c r="K182" t="s">
        <v>5675</v>
      </c>
      <c r="L182" t="s">
        <v>5676</v>
      </c>
      <c r="M182" t="s">
        <v>5677</v>
      </c>
      <c r="N182" t="s">
        <v>5678</v>
      </c>
      <c r="O182" t="s">
        <v>5679</v>
      </c>
    </row>
    <row r="183" spans="1:15" hidden="1" x14ac:dyDescent="0.3">
      <c r="A183" t="s">
        <v>895</v>
      </c>
      <c r="B183" t="s">
        <v>896</v>
      </c>
      <c r="C183" t="s">
        <v>15</v>
      </c>
      <c r="D183">
        <v>0.63038300000000003</v>
      </c>
      <c r="E183" t="str">
        <f t="shared" si="2"/>
        <v>X</v>
      </c>
      <c r="F183" t="s">
        <v>5680</v>
      </c>
      <c r="G183" t="s">
        <v>5681</v>
      </c>
      <c r="H183" t="s">
        <v>5682</v>
      </c>
      <c r="I183" t="s">
        <v>5683</v>
      </c>
      <c r="J183" t="s">
        <v>5684</v>
      </c>
      <c r="K183" t="s">
        <v>5685</v>
      </c>
      <c r="L183" t="s">
        <v>5686</v>
      </c>
      <c r="M183" t="s">
        <v>5687</v>
      </c>
      <c r="N183" t="s">
        <v>5688</v>
      </c>
      <c r="O183" t="s">
        <v>5689</v>
      </c>
    </row>
    <row r="184" spans="1:15" x14ac:dyDescent="0.3">
      <c r="A184" t="s">
        <v>897</v>
      </c>
      <c r="B184" t="s">
        <v>898</v>
      </c>
      <c r="C184" t="s">
        <v>533</v>
      </c>
      <c r="D184">
        <v>0.80408400000000002</v>
      </c>
      <c r="E184" t="str">
        <f t="shared" si="2"/>
        <v>O</v>
      </c>
      <c r="F184" t="s">
        <v>897</v>
      </c>
      <c r="G184" t="s">
        <v>5690</v>
      </c>
      <c r="H184" t="s">
        <v>5691</v>
      </c>
      <c r="I184" t="s">
        <v>5692</v>
      </c>
      <c r="J184" t="s">
        <v>5693</v>
      </c>
      <c r="K184" t="s">
        <v>5694</v>
      </c>
      <c r="L184" t="s">
        <v>5695</v>
      </c>
      <c r="M184" t="s">
        <v>5696</v>
      </c>
      <c r="N184" t="s">
        <v>5697</v>
      </c>
      <c r="O184" t="s">
        <v>5698</v>
      </c>
    </row>
    <row r="185" spans="1:15" x14ac:dyDescent="0.3">
      <c r="A185" t="s">
        <v>899</v>
      </c>
      <c r="B185" t="s">
        <v>900</v>
      </c>
      <c r="C185" t="s">
        <v>533</v>
      </c>
      <c r="D185">
        <v>0.35609400000000002</v>
      </c>
      <c r="E185" t="str">
        <f t="shared" si="2"/>
        <v>X</v>
      </c>
      <c r="F185" t="s">
        <v>5699</v>
      </c>
      <c r="G185" t="s">
        <v>5700</v>
      </c>
      <c r="H185" t="s">
        <v>5701</v>
      </c>
      <c r="I185" t="s">
        <v>5702</v>
      </c>
      <c r="J185" t="s">
        <v>5703</v>
      </c>
      <c r="K185" t="s">
        <v>5704</v>
      </c>
      <c r="L185" t="s">
        <v>5705</v>
      </c>
      <c r="M185" t="s">
        <v>5706</v>
      </c>
      <c r="N185" t="s">
        <v>5707</v>
      </c>
      <c r="O185" t="s">
        <v>5708</v>
      </c>
    </row>
    <row r="186" spans="1:15" x14ac:dyDescent="0.3">
      <c r="A186" t="s">
        <v>901</v>
      </c>
      <c r="B186" t="s">
        <v>902</v>
      </c>
      <c r="C186" t="s">
        <v>533</v>
      </c>
      <c r="D186">
        <v>0.50045700000000004</v>
      </c>
      <c r="E186" t="str">
        <f t="shared" si="2"/>
        <v>X</v>
      </c>
      <c r="F186" t="s">
        <v>4976</v>
      </c>
      <c r="G186" t="s">
        <v>4977</v>
      </c>
      <c r="H186" t="s">
        <v>4974</v>
      </c>
      <c r="I186" t="s">
        <v>4975</v>
      </c>
      <c r="J186" t="s">
        <v>5709</v>
      </c>
      <c r="K186" t="s">
        <v>5710</v>
      </c>
      <c r="L186" t="s">
        <v>4978</v>
      </c>
      <c r="M186" t="s">
        <v>5439</v>
      </c>
      <c r="N186" t="s">
        <v>5711</v>
      </c>
      <c r="O186" t="s">
        <v>5712</v>
      </c>
    </row>
    <row r="187" spans="1:15" x14ac:dyDescent="0.3">
      <c r="A187" t="s">
        <v>903</v>
      </c>
      <c r="B187" t="s">
        <v>904</v>
      </c>
      <c r="C187" t="s">
        <v>533</v>
      </c>
      <c r="D187">
        <v>0.78056400000000004</v>
      </c>
      <c r="E187" t="str">
        <f t="shared" si="2"/>
        <v>O</v>
      </c>
      <c r="F187" t="s">
        <v>5713</v>
      </c>
      <c r="G187" t="s">
        <v>5714</v>
      </c>
      <c r="H187" t="s">
        <v>5715</v>
      </c>
      <c r="I187" t="s">
        <v>5716</v>
      </c>
      <c r="J187" t="s">
        <v>903</v>
      </c>
      <c r="K187" t="s">
        <v>5717</v>
      </c>
      <c r="L187" t="s">
        <v>5718</v>
      </c>
      <c r="M187" t="s">
        <v>5719</v>
      </c>
      <c r="N187" t="s">
        <v>5720</v>
      </c>
      <c r="O187" t="s">
        <v>5721</v>
      </c>
    </row>
    <row r="188" spans="1:15" x14ac:dyDescent="0.3">
      <c r="A188" t="s">
        <v>905</v>
      </c>
      <c r="B188" t="s">
        <v>906</v>
      </c>
      <c r="C188" t="s">
        <v>533</v>
      </c>
      <c r="D188">
        <v>0.57755299999999998</v>
      </c>
      <c r="E188" t="str">
        <f t="shared" si="2"/>
        <v>X</v>
      </c>
      <c r="F188" t="s">
        <v>5722</v>
      </c>
      <c r="G188" t="s">
        <v>5723</v>
      </c>
      <c r="H188" t="s">
        <v>5724</v>
      </c>
      <c r="I188" t="s">
        <v>5725</v>
      </c>
      <c r="J188" t="s">
        <v>5726</v>
      </c>
      <c r="K188" t="s">
        <v>5727</v>
      </c>
      <c r="L188" t="s">
        <v>5728</v>
      </c>
      <c r="M188" t="s">
        <v>4922</v>
      </c>
      <c r="N188" t="s">
        <v>5729</v>
      </c>
      <c r="O188" t="s">
        <v>5730</v>
      </c>
    </row>
    <row r="189" spans="1:15" hidden="1" x14ac:dyDescent="0.3">
      <c r="A189" t="s">
        <v>907</v>
      </c>
      <c r="B189" t="s">
        <v>908</v>
      </c>
      <c r="C189" t="s">
        <v>15</v>
      </c>
      <c r="D189">
        <v>0.68477399999999999</v>
      </c>
      <c r="E189" t="str">
        <f t="shared" si="2"/>
        <v>X</v>
      </c>
      <c r="F189" t="s">
        <v>5731</v>
      </c>
      <c r="G189" t="s">
        <v>5732</v>
      </c>
      <c r="H189" t="s">
        <v>5733</v>
      </c>
      <c r="I189" t="s">
        <v>5734</v>
      </c>
      <c r="J189" t="s">
        <v>5735</v>
      </c>
      <c r="K189" t="s">
        <v>5736</v>
      </c>
      <c r="L189" t="s">
        <v>5737</v>
      </c>
      <c r="M189" t="s">
        <v>5738</v>
      </c>
      <c r="N189" t="s">
        <v>5739</v>
      </c>
      <c r="O189" t="s">
        <v>5740</v>
      </c>
    </row>
    <row r="190" spans="1:15" x14ac:dyDescent="0.3">
      <c r="A190" t="s">
        <v>909</v>
      </c>
      <c r="B190" t="s">
        <v>910</v>
      </c>
      <c r="C190" t="s">
        <v>533</v>
      </c>
      <c r="D190">
        <v>0.59050400000000003</v>
      </c>
      <c r="E190" t="str">
        <f t="shared" si="2"/>
        <v>X</v>
      </c>
      <c r="F190" t="s">
        <v>5741</v>
      </c>
      <c r="G190" t="s">
        <v>5742</v>
      </c>
      <c r="H190" t="s">
        <v>5743</v>
      </c>
      <c r="I190" t="s">
        <v>5744</v>
      </c>
      <c r="J190" t="s">
        <v>5745</v>
      </c>
      <c r="K190" t="s">
        <v>5746</v>
      </c>
      <c r="L190" t="s">
        <v>5747</v>
      </c>
      <c r="M190" t="s">
        <v>5748</v>
      </c>
      <c r="N190" t="s">
        <v>5749</v>
      </c>
      <c r="O190" t="s">
        <v>5750</v>
      </c>
    </row>
    <row r="191" spans="1:15" x14ac:dyDescent="0.3">
      <c r="A191" t="s">
        <v>911</v>
      </c>
      <c r="B191" t="s">
        <v>912</v>
      </c>
      <c r="C191" t="s">
        <v>533</v>
      </c>
      <c r="D191">
        <v>0.63278000000000001</v>
      </c>
      <c r="E191" t="str">
        <f t="shared" si="2"/>
        <v>X</v>
      </c>
      <c r="F191" t="s">
        <v>5751</v>
      </c>
      <c r="G191" t="s">
        <v>5752</v>
      </c>
      <c r="H191" t="s">
        <v>5753</v>
      </c>
      <c r="I191" t="s">
        <v>5710</v>
      </c>
      <c r="J191" t="s">
        <v>5754</v>
      </c>
      <c r="K191" t="s">
        <v>5712</v>
      </c>
      <c r="L191" t="s">
        <v>5755</v>
      </c>
      <c r="M191" t="s">
        <v>5756</v>
      </c>
      <c r="N191" t="s">
        <v>5757</v>
      </c>
      <c r="O191" t="s">
        <v>5758</v>
      </c>
    </row>
    <row r="192" spans="1:15" x14ac:dyDescent="0.3">
      <c r="A192" t="s">
        <v>913</v>
      </c>
      <c r="B192" t="s">
        <v>914</v>
      </c>
      <c r="C192" t="s">
        <v>533</v>
      </c>
      <c r="D192">
        <v>0.25226100000000001</v>
      </c>
      <c r="E192" t="str">
        <f t="shared" si="2"/>
        <v>X</v>
      </c>
      <c r="F192" t="s">
        <v>5759</v>
      </c>
      <c r="G192" t="s">
        <v>5760</v>
      </c>
      <c r="H192" t="s">
        <v>5761</v>
      </c>
      <c r="I192" t="s">
        <v>5762</v>
      </c>
      <c r="J192" t="s">
        <v>5763</v>
      </c>
      <c r="K192" t="s">
        <v>5764</v>
      </c>
      <c r="L192" t="s">
        <v>5765</v>
      </c>
      <c r="M192" t="s">
        <v>5766</v>
      </c>
      <c r="N192" t="s">
        <v>5767</v>
      </c>
      <c r="O192" t="s">
        <v>5768</v>
      </c>
    </row>
    <row r="193" spans="1:15" x14ac:dyDescent="0.3">
      <c r="A193" t="s">
        <v>915</v>
      </c>
      <c r="B193" t="s">
        <v>916</v>
      </c>
      <c r="C193" t="s">
        <v>533</v>
      </c>
      <c r="D193">
        <v>0.65884399999999999</v>
      </c>
      <c r="E193" t="str">
        <f t="shared" si="2"/>
        <v>X</v>
      </c>
      <c r="F193" t="s">
        <v>5769</v>
      </c>
      <c r="G193" t="s">
        <v>5770</v>
      </c>
      <c r="H193" t="s">
        <v>5771</v>
      </c>
      <c r="I193" t="s">
        <v>5772</v>
      </c>
      <c r="J193" t="s">
        <v>5773</v>
      </c>
      <c r="K193" t="s">
        <v>5774</v>
      </c>
      <c r="L193" t="s">
        <v>5775</v>
      </c>
      <c r="M193" t="s">
        <v>5776</v>
      </c>
      <c r="N193" t="s">
        <v>5777</v>
      </c>
      <c r="O193" t="s">
        <v>5778</v>
      </c>
    </row>
    <row r="194" spans="1:15" x14ac:dyDescent="0.3">
      <c r="A194" t="s">
        <v>917</v>
      </c>
      <c r="B194" t="s">
        <v>918</v>
      </c>
      <c r="C194" t="s">
        <v>533</v>
      </c>
      <c r="D194">
        <v>0.52016799999999996</v>
      </c>
      <c r="E194" t="str">
        <f t="shared" si="2"/>
        <v>X</v>
      </c>
      <c r="F194" t="s">
        <v>5779</v>
      </c>
      <c r="G194" t="s">
        <v>5780</v>
      </c>
      <c r="H194" t="s">
        <v>5781</v>
      </c>
      <c r="I194" t="s">
        <v>5782</v>
      </c>
      <c r="J194" t="s">
        <v>5783</v>
      </c>
      <c r="K194" t="s">
        <v>5784</v>
      </c>
      <c r="L194" t="s">
        <v>5785</v>
      </c>
      <c r="M194" t="s">
        <v>5786</v>
      </c>
      <c r="N194" t="s">
        <v>4316</v>
      </c>
      <c r="O194" t="s">
        <v>5787</v>
      </c>
    </row>
    <row r="195" spans="1:15" x14ac:dyDescent="0.3">
      <c r="A195" t="s">
        <v>919</v>
      </c>
      <c r="B195" t="s">
        <v>920</v>
      </c>
      <c r="C195" t="s">
        <v>533</v>
      </c>
      <c r="D195">
        <v>0.37961299999999998</v>
      </c>
      <c r="E195" t="str">
        <f t="shared" ref="E195:E258" si="3">IF(EXACT(A195,I195),"O",IF(EXACT(A195,J195),"O",IF(EXACT(A195,K195),"O",IF(EXACT(A195,L195),"O",IF(EXACT(A195,F195),"O",IF(EXACT(A195,G195),"O",IF(EXACT(A195,H195),"O","X")))))))</f>
        <v>X</v>
      </c>
      <c r="F195" t="s">
        <v>5788</v>
      </c>
      <c r="G195" t="s">
        <v>5789</v>
      </c>
      <c r="H195" t="s">
        <v>5790</v>
      </c>
      <c r="I195" t="s">
        <v>5791</v>
      </c>
      <c r="J195" t="s">
        <v>5792</v>
      </c>
      <c r="K195" t="s">
        <v>5793</v>
      </c>
      <c r="L195" t="s">
        <v>5794</v>
      </c>
      <c r="M195" t="s">
        <v>5795</v>
      </c>
      <c r="N195" t="s">
        <v>5796</v>
      </c>
      <c r="O195" t="s">
        <v>5797</v>
      </c>
    </row>
    <row r="196" spans="1:15" hidden="1" x14ac:dyDescent="0.3">
      <c r="A196" t="s">
        <v>921</v>
      </c>
      <c r="B196" t="s">
        <v>922</v>
      </c>
      <c r="C196" t="s">
        <v>15</v>
      </c>
      <c r="D196">
        <v>0.64326899999999998</v>
      </c>
      <c r="E196" t="str">
        <f t="shared" si="3"/>
        <v>X</v>
      </c>
      <c r="F196" t="s">
        <v>5798</v>
      </c>
      <c r="G196" t="s">
        <v>5799</v>
      </c>
      <c r="H196" t="s">
        <v>5800</v>
      </c>
      <c r="I196" t="s">
        <v>5801</v>
      </c>
      <c r="J196" t="s">
        <v>5802</v>
      </c>
      <c r="K196" t="s">
        <v>5803</v>
      </c>
      <c r="L196" t="s">
        <v>5804</v>
      </c>
      <c r="M196" t="s">
        <v>5805</v>
      </c>
      <c r="N196" t="s">
        <v>5806</v>
      </c>
      <c r="O196" t="s">
        <v>5807</v>
      </c>
    </row>
    <row r="197" spans="1:15" x14ac:dyDescent="0.3">
      <c r="A197" t="s">
        <v>923</v>
      </c>
      <c r="B197" t="s">
        <v>924</v>
      </c>
      <c r="C197" t="s">
        <v>533</v>
      </c>
      <c r="D197">
        <v>0.78956000000000004</v>
      </c>
      <c r="E197" t="str">
        <f t="shared" si="3"/>
        <v>O</v>
      </c>
      <c r="F197" t="s">
        <v>5808</v>
      </c>
      <c r="G197" t="s">
        <v>923</v>
      </c>
      <c r="H197" t="s">
        <v>5809</v>
      </c>
      <c r="I197" t="s">
        <v>5810</v>
      </c>
      <c r="J197" t="s">
        <v>5811</v>
      </c>
      <c r="K197" t="s">
        <v>5812</v>
      </c>
      <c r="L197" t="s">
        <v>5813</v>
      </c>
      <c r="M197" t="s">
        <v>5814</v>
      </c>
      <c r="N197" t="s">
        <v>5815</v>
      </c>
      <c r="O197" t="s">
        <v>5816</v>
      </c>
    </row>
    <row r="198" spans="1:15" x14ac:dyDescent="0.3">
      <c r="A198" t="s">
        <v>925</v>
      </c>
      <c r="B198" t="s">
        <v>926</v>
      </c>
      <c r="C198" t="s">
        <v>533</v>
      </c>
      <c r="D198">
        <v>0.71136600000000005</v>
      </c>
      <c r="E198" t="str">
        <f t="shared" si="3"/>
        <v>X</v>
      </c>
      <c r="F198" t="s">
        <v>5817</v>
      </c>
      <c r="G198" t="s">
        <v>5818</v>
      </c>
      <c r="H198" t="s">
        <v>5819</v>
      </c>
      <c r="I198" t="s">
        <v>5820</v>
      </c>
      <c r="J198" t="s">
        <v>5821</v>
      </c>
      <c r="K198" t="s">
        <v>5822</v>
      </c>
      <c r="L198" t="s">
        <v>5823</v>
      </c>
      <c r="M198" t="s">
        <v>4785</v>
      </c>
      <c r="N198" t="s">
        <v>5824</v>
      </c>
      <c r="O198" t="s">
        <v>5825</v>
      </c>
    </row>
    <row r="199" spans="1:15" x14ac:dyDescent="0.3">
      <c r="A199" t="s">
        <v>927</v>
      </c>
      <c r="B199" t="s">
        <v>928</v>
      </c>
      <c r="C199" t="s">
        <v>533</v>
      </c>
      <c r="D199">
        <v>0.59586499999999998</v>
      </c>
      <c r="E199" t="str">
        <f t="shared" si="3"/>
        <v>X</v>
      </c>
      <c r="F199" t="s">
        <v>5826</v>
      </c>
      <c r="G199" t="s">
        <v>5827</v>
      </c>
      <c r="H199" t="s">
        <v>4783</v>
      </c>
      <c r="I199" t="s">
        <v>5828</v>
      </c>
      <c r="J199" t="s">
        <v>5829</v>
      </c>
      <c r="K199" t="s">
        <v>5830</v>
      </c>
      <c r="L199" t="s">
        <v>5831</v>
      </c>
      <c r="M199" t="s">
        <v>5832</v>
      </c>
      <c r="N199" t="s">
        <v>5408</v>
      </c>
      <c r="O199" t="s">
        <v>5833</v>
      </c>
    </row>
    <row r="200" spans="1:15" x14ac:dyDescent="0.3">
      <c r="A200" t="s">
        <v>929</v>
      </c>
      <c r="B200" t="s">
        <v>930</v>
      </c>
      <c r="C200" t="s">
        <v>533</v>
      </c>
      <c r="D200">
        <v>0.77968499999999996</v>
      </c>
      <c r="E200" t="str">
        <f t="shared" si="3"/>
        <v>O</v>
      </c>
      <c r="F200" t="s">
        <v>5834</v>
      </c>
      <c r="G200" t="s">
        <v>929</v>
      </c>
      <c r="H200" t="s">
        <v>5835</v>
      </c>
      <c r="I200" t="s">
        <v>5836</v>
      </c>
      <c r="J200" t="s">
        <v>5837</v>
      </c>
      <c r="K200" t="s">
        <v>5838</v>
      </c>
      <c r="L200" t="s">
        <v>5839</v>
      </c>
      <c r="M200" t="s">
        <v>5840</v>
      </c>
      <c r="N200" t="s">
        <v>5841</v>
      </c>
      <c r="O200" t="s">
        <v>5842</v>
      </c>
    </row>
    <row r="201" spans="1:15" x14ac:dyDescent="0.3">
      <c r="A201" t="s">
        <v>931</v>
      </c>
      <c r="B201" t="s">
        <v>932</v>
      </c>
      <c r="C201" t="s">
        <v>533</v>
      </c>
      <c r="D201">
        <v>0.36764200000000002</v>
      </c>
      <c r="E201" t="str">
        <f t="shared" si="3"/>
        <v>X</v>
      </c>
      <c r="F201" t="s">
        <v>5843</v>
      </c>
      <c r="G201" t="s">
        <v>5844</v>
      </c>
      <c r="H201" t="s">
        <v>5845</v>
      </c>
      <c r="I201" t="s">
        <v>5846</v>
      </c>
      <c r="J201" t="s">
        <v>5847</v>
      </c>
      <c r="K201" t="s">
        <v>5848</v>
      </c>
      <c r="L201" t="s">
        <v>5849</v>
      </c>
      <c r="M201" t="s">
        <v>5850</v>
      </c>
      <c r="N201" t="s">
        <v>5851</v>
      </c>
      <c r="O201" t="s">
        <v>5852</v>
      </c>
    </row>
    <row r="202" spans="1:15" hidden="1" x14ac:dyDescent="0.3">
      <c r="A202" t="s">
        <v>933</v>
      </c>
      <c r="B202" t="s">
        <v>934</v>
      </c>
      <c r="C202" t="s">
        <v>15</v>
      </c>
      <c r="D202">
        <v>0.86909700000000001</v>
      </c>
      <c r="E202" t="str">
        <f t="shared" si="3"/>
        <v>O</v>
      </c>
      <c r="F202" t="s">
        <v>5853</v>
      </c>
      <c r="G202" t="s">
        <v>5854</v>
      </c>
      <c r="H202" t="s">
        <v>933</v>
      </c>
      <c r="I202" t="s">
        <v>5855</v>
      </c>
      <c r="J202" t="s">
        <v>5856</v>
      </c>
      <c r="K202" t="s">
        <v>5857</v>
      </c>
      <c r="L202" t="s">
        <v>5858</v>
      </c>
      <c r="M202" t="s">
        <v>5859</v>
      </c>
      <c r="N202" t="s">
        <v>5860</v>
      </c>
      <c r="O202" t="s">
        <v>5861</v>
      </c>
    </row>
    <row r="203" spans="1:15" hidden="1" x14ac:dyDescent="0.3">
      <c r="A203" t="s">
        <v>935</v>
      </c>
      <c r="B203" t="s">
        <v>936</v>
      </c>
      <c r="C203" t="s">
        <v>15</v>
      </c>
      <c r="D203">
        <v>0.67376800000000003</v>
      </c>
      <c r="E203" t="str">
        <f t="shared" si="3"/>
        <v>O</v>
      </c>
      <c r="F203" t="s">
        <v>5862</v>
      </c>
      <c r="G203" t="s">
        <v>935</v>
      </c>
      <c r="H203" t="s">
        <v>5863</v>
      </c>
      <c r="I203" t="s">
        <v>5864</v>
      </c>
      <c r="J203" t="s">
        <v>5865</v>
      </c>
      <c r="K203" t="s">
        <v>5866</v>
      </c>
      <c r="L203" t="s">
        <v>5867</v>
      </c>
      <c r="M203" t="s">
        <v>5868</v>
      </c>
      <c r="N203" t="s">
        <v>5869</v>
      </c>
      <c r="O203" t="s">
        <v>5870</v>
      </c>
    </row>
    <row r="204" spans="1:15" x14ac:dyDescent="0.3">
      <c r="A204" t="s">
        <v>937</v>
      </c>
      <c r="B204" t="s">
        <v>938</v>
      </c>
      <c r="C204" t="s">
        <v>533</v>
      </c>
      <c r="D204">
        <v>0.50039</v>
      </c>
      <c r="E204" t="str">
        <f t="shared" si="3"/>
        <v>X</v>
      </c>
      <c r="F204" t="s">
        <v>5871</v>
      </c>
      <c r="G204" t="s">
        <v>5872</v>
      </c>
      <c r="H204" t="s">
        <v>5873</v>
      </c>
      <c r="I204" t="s">
        <v>5874</v>
      </c>
      <c r="J204" t="s">
        <v>5875</v>
      </c>
      <c r="K204" t="s">
        <v>5876</v>
      </c>
      <c r="L204" t="s">
        <v>5877</v>
      </c>
      <c r="M204" t="s">
        <v>5878</v>
      </c>
      <c r="N204" t="s">
        <v>5879</v>
      </c>
      <c r="O204" t="s">
        <v>4703</v>
      </c>
    </row>
    <row r="205" spans="1:15" x14ac:dyDescent="0.3">
      <c r="A205" t="s">
        <v>939</v>
      </c>
      <c r="B205" t="s">
        <v>940</v>
      </c>
      <c r="C205" t="s">
        <v>533</v>
      </c>
      <c r="D205">
        <v>0.278005</v>
      </c>
      <c r="E205" t="str">
        <f t="shared" si="3"/>
        <v>X</v>
      </c>
      <c r="F205" t="s">
        <v>5880</v>
      </c>
      <c r="G205" t="s">
        <v>4997</v>
      </c>
      <c r="H205" t="s">
        <v>5881</v>
      </c>
      <c r="I205" t="s">
        <v>5882</v>
      </c>
      <c r="J205" t="s">
        <v>5883</v>
      </c>
      <c r="K205" t="s">
        <v>5884</v>
      </c>
      <c r="L205" t="s">
        <v>5885</v>
      </c>
      <c r="M205" t="s">
        <v>5886</v>
      </c>
      <c r="N205" t="s">
        <v>5887</v>
      </c>
      <c r="O205" t="s">
        <v>5888</v>
      </c>
    </row>
    <row r="206" spans="1:15" x14ac:dyDescent="0.3">
      <c r="A206" t="s">
        <v>941</v>
      </c>
      <c r="B206" t="s">
        <v>942</v>
      </c>
      <c r="C206" t="s">
        <v>533</v>
      </c>
      <c r="D206">
        <v>0.57851200000000003</v>
      </c>
      <c r="E206" t="str">
        <f t="shared" si="3"/>
        <v>X</v>
      </c>
      <c r="F206" t="s">
        <v>5889</v>
      </c>
      <c r="G206" t="s">
        <v>5890</v>
      </c>
      <c r="H206" t="s">
        <v>5891</v>
      </c>
      <c r="I206" t="s">
        <v>5892</v>
      </c>
      <c r="J206" t="s">
        <v>5893</v>
      </c>
      <c r="K206" t="s">
        <v>5894</v>
      </c>
      <c r="L206" t="s">
        <v>5895</v>
      </c>
      <c r="M206" t="s">
        <v>5896</v>
      </c>
      <c r="N206" t="s">
        <v>5897</v>
      </c>
      <c r="O206" t="s">
        <v>5898</v>
      </c>
    </row>
    <row r="207" spans="1:15" x14ac:dyDescent="0.3">
      <c r="A207" t="s">
        <v>943</v>
      </c>
      <c r="B207" t="s">
        <v>944</v>
      </c>
      <c r="C207" t="s">
        <v>533</v>
      </c>
      <c r="D207">
        <v>0.71921800000000002</v>
      </c>
      <c r="E207" t="str">
        <f t="shared" si="3"/>
        <v>O</v>
      </c>
      <c r="F207" t="s">
        <v>943</v>
      </c>
      <c r="G207" t="s">
        <v>5899</v>
      </c>
      <c r="H207" t="s">
        <v>5900</v>
      </c>
      <c r="I207" t="s">
        <v>5901</v>
      </c>
      <c r="J207" t="s">
        <v>5902</v>
      </c>
      <c r="K207" t="s">
        <v>5903</v>
      </c>
      <c r="L207" t="s">
        <v>5904</v>
      </c>
      <c r="M207" t="s">
        <v>5905</v>
      </c>
      <c r="N207" t="s">
        <v>5906</v>
      </c>
      <c r="O207" t="s">
        <v>5907</v>
      </c>
    </row>
    <row r="208" spans="1:15" x14ac:dyDescent="0.3">
      <c r="A208" t="s">
        <v>945</v>
      </c>
      <c r="B208" t="s">
        <v>946</v>
      </c>
      <c r="C208" t="s">
        <v>533</v>
      </c>
      <c r="D208">
        <v>0.46688099999999999</v>
      </c>
      <c r="E208" t="str">
        <f t="shared" si="3"/>
        <v>X</v>
      </c>
      <c r="F208" t="s">
        <v>5908</v>
      </c>
      <c r="G208" t="s">
        <v>5909</v>
      </c>
      <c r="H208" t="s">
        <v>5910</v>
      </c>
      <c r="I208" t="s">
        <v>5911</v>
      </c>
      <c r="J208" t="s">
        <v>5912</v>
      </c>
      <c r="K208" t="s">
        <v>5913</v>
      </c>
      <c r="L208" t="s">
        <v>5914</v>
      </c>
      <c r="M208" t="s">
        <v>5915</v>
      </c>
      <c r="N208" t="s">
        <v>5916</v>
      </c>
      <c r="O208" t="s">
        <v>5917</v>
      </c>
    </row>
    <row r="209" spans="1:15" x14ac:dyDescent="0.3">
      <c r="A209" t="s">
        <v>947</v>
      </c>
      <c r="B209" t="s">
        <v>948</v>
      </c>
      <c r="C209" t="s">
        <v>533</v>
      </c>
      <c r="D209">
        <v>0.61401600000000001</v>
      </c>
      <c r="E209" t="str">
        <f t="shared" si="3"/>
        <v>X</v>
      </c>
      <c r="F209" t="s">
        <v>5918</v>
      </c>
      <c r="G209" t="s">
        <v>5919</v>
      </c>
      <c r="H209" t="s">
        <v>5920</v>
      </c>
      <c r="I209" t="s">
        <v>5921</v>
      </c>
      <c r="J209" t="s">
        <v>5922</v>
      </c>
      <c r="K209" t="s">
        <v>5923</v>
      </c>
      <c r="L209" t="s">
        <v>5924</v>
      </c>
      <c r="M209" t="s">
        <v>5925</v>
      </c>
      <c r="N209" t="s">
        <v>5926</v>
      </c>
      <c r="O209" t="s">
        <v>5927</v>
      </c>
    </row>
    <row r="210" spans="1:15" x14ac:dyDescent="0.3">
      <c r="A210" t="s">
        <v>949</v>
      </c>
      <c r="B210" t="s">
        <v>950</v>
      </c>
      <c r="C210" t="s">
        <v>533</v>
      </c>
      <c r="D210">
        <v>0.788717</v>
      </c>
      <c r="E210" t="str">
        <f t="shared" si="3"/>
        <v>O</v>
      </c>
      <c r="F210" t="s">
        <v>949</v>
      </c>
      <c r="G210" t="s">
        <v>5928</v>
      </c>
      <c r="H210" t="s">
        <v>5929</v>
      </c>
      <c r="I210" t="s">
        <v>5930</v>
      </c>
      <c r="J210" t="s">
        <v>5931</v>
      </c>
      <c r="K210" t="s">
        <v>5932</v>
      </c>
      <c r="L210" t="s">
        <v>5933</v>
      </c>
      <c r="M210" t="s">
        <v>5934</v>
      </c>
      <c r="N210" t="s">
        <v>5935</v>
      </c>
      <c r="O210" t="s">
        <v>5936</v>
      </c>
    </row>
    <row r="211" spans="1:15" x14ac:dyDescent="0.3">
      <c r="A211" t="s">
        <v>951</v>
      </c>
      <c r="B211" t="s">
        <v>952</v>
      </c>
      <c r="C211" t="s">
        <v>533</v>
      </c>
      <c r="D211">
        <v>0.35780800000000001</v>
      </c>
      <c r="E211" t="str">
        <f t="shared" si="3"/>
        <v>X</v>
      </c>
      <c r="F211" t="s">
        <v>5937</v>
      </c>
      <c r="G211" t="s">
        <v>5938</v>
      </c>
      <c r="H211" t="s">
        <v>5939</v>
      </c>
      <c r="I211" t="s">
        <v>5940</v>
      </c>
      <c r="J211" t="s">
        <v>5941</v>
      </c>
      <c r="K211" t="s">
        <v>5942</v>
      </c>
      <c r="L211" t="s">
        <v>5943</v>
      </c>
      <c r="M211" t="s">
        <v>5944</v>
      </c>
      <c r="N211" t="s">
        <v>5945</v>
      </c>
      <c r="O211" t="s">
        <v>5946</v>
      </c>
    </row>
    <row r="212" spans="1:15" x14ac:dyDescent="0.3">
      <c r="A212" t="s">
        <v>953</v>
      </c>
      <c r="B212" t="s">
        <v>954</v>
      </c>
      <c r="C212" t="s">
        <v>533</v>
      </c>
      <c r="D212">
        <v>0.365097</v>
      </c>
      <c r="E212" t="str">
        <f t="shared" si="3"/>
        <v>X</v>
      </c>
      <c r="F212" t="s">
        <v>5947</v>
      </c>
      <c r="G212" t="s">
        <v>5948</v>
      </c>
      <c r="H212" t="s">
        <v>5949</v>
      </c>
      <c r="I212" t="s">
        <v>5950</v>
      </c>
      <c r="J212" t="s">
        <v>5951</v>
      </c>
      <c r="K212" t="s">
        <v>5952</v>
      </c>
      <c r="L212" t="s">
        <v>5953</v>
      </c>
    </row>
    <row r="213" spans="1:15" x14ac:dyDescent="0.3">
      <c r="A213" t="s">
        <v>955</v>
      </c>
      <c r="B213" t="s">
        <v>956</v>
      </c>
      <c r="C213" t="s">
        <v>533</v>
      </c>
      <c r="D213">
        <v>0.59417399999999998</v>
      </c>
      <c r="E213" t="str">
        <f t="shared" si="3"/>
        <v>X</v>
      </c>
      <c r="F213" t="s">
        <v>5954</v>
      </c>
      <c r="G213" t="s">
        <v>5955</v>
      </c>
      <c r="H213" t="s">
        <v>5956</v>
      </c>
      <c r="I213" t="s">
        <v>5957</v>
      </c>
      <c r="J213" t="s">
        <v>5958</v>
      </c>
      <c r="K213" t="s">
        <v>5959</v>
      </c>
      <c r="L213" t="s">
        <v>5960</v>
      </c>
      <c r="M213" t="s">
        <v>5961</v>
      </c>
      <c r="N213" t="s">
        <v>5962</v>
      </c>
      <c r="O213" t="s">
        <v>5963</v>
      </c>
    </row>
    <row r="214" spans="1:15" x14ac:dyDescent="0.3">
      <c r="A214" t="s">
        <v>957</v>
      </c>
      <c r="B214" t="s">
        <v>958</v>
      </c>
      <c r="C214" t="s">
        <v>533</v>
      </c>
      <c r="D214">
        <v>0.484597</v>
      </c>
      <c r="E214" t="str">
        <f t="shared" si="3"/>
        <v>X</v>
      </c>
      <c r="F214" t="s">
        <v>5964</v>
      </c>
      <c r="G214" t="s">
        <v>5965</v>
      </c>
      <c r="H214" t="s">
        <v>5966</v>
      </c>
      <c r="I214" t="s">
        <v>5967</v>
      </c>
      <c r="J214" t="s">
        <v>5968</v>
      </c>
      <c r="K214" t="s">
        <v>5969</v>
      </c>
      <c r="L214" t="s">
        <v>4908</v>
      </c>
      <c r="M214" t="s">
        <v>5970</v>
      </c>
      <c r="N214" t="s">
        <v>5971</v>
      </c>
      <c r="O214" t="s">
        <v>5972</v>
      </c>
    </row>
    <row r="215" spans="1:15" x14ac:dyDescent="0.3">
      <c r="A215" t="s">
        <v>959</v>
      </c>
      <c r="B215" t="s">
        <v>960</v>
      </c>
      <c r="C215" t="s">
        <v>533</v>
      </c>
      <c r="D215">
        <v>0.65837699999999999</v>
      </c>
      <c r="E215" t="str">
        <f t="shared" si="3"/>
        <v>X</v>
      </c>
      <c r="F215" t="s">
        <v>5973</v>
      </c>
      <c r="G215" t="s">
        <v>5974</v>
      </c>
      <c r="H215" t="s">
        <v>5975</v>
      </c>
      <c r="I215" t="s">
        <v>5976</v>
      </c>
      <c r="J215" t="s">
        <v>5977</v>
      </c>
      <c r="K215" t="s">
        <v>5978</v>
      </c>
      <c r="L215" t="s">
        <v>5979</v>
      </c>
      <c r="M215" t="s">
        <v>5980</v>
      </c>
      <c r="N215" t="s">
        <v>5981</v>
      </c>
      <c r="O215" t="s">
        <v>5982</v>
      </c>
    </row>
    <row r="216" spans="1:15" hidden="1" x14ac:dyDescent="0.3">
      <c r="A216" t="s">
        <v>961</v>
      </c>
      <c r="B216" t="s">
        <v>962</v>
      </c>
      <c r="C216" t="s">
        <v>15</v>
      </c>
      <c r="D216">
        <v>0.72256299999999996</v>
      </c>
      <c r="E216" t="str">
        <f t="shared" si="3"/>
        <v>O</v>
      </c>
      <c r="F216" t="s">
        <v>961</v>
      </c>
      <c r="G216" t="s">
        <v>4384</v>
      </c>
      <c r="H216" t="s">
        <v>5983</v>
      </c>
      <c r="I216" t="s">
        <v>5984</v>
      </c>
      <c r="J216" t="s">
        <v>5985</v>
      </c>
      <c r="K216" t="s">
        <v>5986</v>
      </c>
      <c r="L216" t="s">
        <v>5987</v>
      </c>
      <c r="M216" t="s">
        <v>5988</v>
      </c>
      <c r="N216" t="s">
        <v>586</v>
      </c>
      <c r="O216" t="s">
        <v>5989</v>
      </c>
    </row>
    <row r="217" spans="1:15" hidden="1" x14ac:dyDescent="0.3">
      <c r="A217" t="s">
        <v>963</v>
      </c>
      <c r="B217" t="s">
        <v>964</v>
      </c>
      <c r="C217" t="s">
        <v>15</v>
      </c>
      <c r="D217">
        <v>0.72496499999999997</v>
      </c>
      <c r="E217" t="str">
        <f t="shared" si="3"/>
        <v>X</v>
      </c>
      <c r="F217" t="s">
        <v>5990</v>
      </c>
      <c r="G217" t="s">
        <v>5991</v>
      </c>
      <c r="H217" t="s">
        <v>5992</v>
      </c>
      <c r="I217" t="s">
        <v>5993</v>
      </c>
      <c r="J217" t="s">
        <v>5994</v>
      </c>
      <c r="K217" t="s">
        <v>5995</v>
      </c>
      <c r="L217" t="s">
        <v>5996</v>
      </c>
      <c r="M217" t="s">
        <v>5997</v>
      </c>
      <c r="N217" t="s">
        <v>5998</v>
      </c>
      <c r="O217" t="s">
        <v>5999</v>
      </c>
    </row>
    <row r="218" spans="1:15" hidden="1" x14ac:dyDescent="0.3">
      <c r="A218" t="s">
        <v>965</v>
      </c>
      <c r="B218" t="s">
        <v>966</v>
      </c>
      <c r="C218" t="s">
        <v>15</v>
      </c>
      <c r="D218">
        <v>0.73481700000000005</v>
      </c>
      <c r="E218" t="str">
        <f t="shared" si="3"/>
        <v>O</v>
      </c>
      <c r="F218" t="s">
        <v>965</v>
      </c>
      <c r="G218" t="s">
        <v>6000</v>
      </c>
      <c r="H218" t="s">
        <v>6001</v>
      </c>
      <c r="I218" t="s">
        <v>6002</v>
      </c>
      <c r="J218" t="s">
        <v>6003</v>
      </c>
      <c r="K218" t="s">
        <v>6004</v>
      </c>
      <c r="L218" t="s">
        <v>6005</v>
      </c>
      <c r="M218" t="s">
        <v>6006</v>
      </c>
      <c r="N218" t="s">
        <v>6007</v>
      </c>
      <c r="O218" t="s">
        <v>6008</v>
      </c>
    </row>
    <row r="219" spans="1:15" x14ac:dyDescent="0.3">
      <c r="A219" t="s">
        <v>967</v>
      </c>
      <c r="B219" t="s">
        <v>968</v>
      </c>
      <c r="C219" t="s">
        <v>533</v>
      </c>
      <c r="D219">
        <v>0.45322400000000002</v>
      </c>
      <c r="E219" t="str">
        <f t="shared" si="3"/>
        <v>X</v>
      </c>
      <c r="F219" t="s">
        <v>6009</v>
      </c>
      <c r="G219" t="s">
        <v>6010</v>
      </c>
      <c r="H219" t="s">
        <v>6011</v>
      </c>
      <c r="I219" t="s">
        <v>6012</v>
      </c>
      <c r="J219" t="s">
        <v>6013</v>
      </c>
      <c r="K219" t="s">
        <v>6014</v>
      </c>
      <c r="L219" t="s">
        <v>6015</v>
      </c>
      <c r="M219" t="s">
        <v>6016</v>
      </c>
      <c r="N219" t="s">
        <v>6017</v>
      </c>
      <c r="O219" t="s">
        <v>6018</v>
      </c>
    </row>
    <row r="220" spans="1:15" x14ac:dyDescent="0.3">
      <c r="A220" t="s">
        <v>969</v>
      </c>
      <c r="B220" t="s">
        <v>970</v>
      </c>
      <c r="C220" t="s">
        <v>533</v>
      </c>
      <c r="D220">
        <v>0.53913999999999995</v>
      </c>
      <c r="E220" t="str">
        <f t="shared" si="3"/>
        <v>X</v>
      </c>
      <c r="F220" t="s">
        <v>6019</v>
      </c>
      <c r="G220" t="s">
        <v>6020</v>
      </c>
      <c r="H220" t="s">
        <v>6021</v>
      </c>
      <c r="I220" t="s">
        <v>6022</v>
      </c>
      <c r="J220" t="s">
        <v>6023</v>
      </c>
      <c r="K220" t="s">
        <v>6024</v>
      </c>
      <c r="L220" t="s">
        <v>6025</v>
      </c>
      <c r="M220" t="s">
        <v>6026</v>
      </c>
      <c r="N220" t="s">
        <v>6027</v>
      </c>
      <c r="O220" t="s">
        <v>6028</v>
      </c>
    </row>
    <row r="221" spans="1:15" hidden="1" x14ac:dyDescent="0.3">
      <c r="A221" t="s">
        <v>971</v>
      </c>
      <c r="B221" t="s">
        <v>972</v>
      </c>
      <c r="C221" t="s">
        <v>590</v>
      </c>
      <c r="E221" t="str">
        <f t="shared" si="3"/>
        <v>X</v>
      </c>
    </row>
    <row r="222" spans="1:15" x14ac:dyDescent="0.3">
      <c r="A222" t="s">
        <v>973</v>
      </c>
      <c r="B222" t="s">
        <v>974</v>
      </c>
      <c r="C222" t="s">
        <v>533</v>
      </c>
      <c r="D222">
        <v>0.63361199999999995</v>
      </c>
      <c r="E222" t="str">
        <f t="shared" si="3"/>
        <v>X</v>
      </c>
      <c r="F222" t="s">
        <v>6029</v>
      </c>
      <c r="G222" t="s">
        <v>6030</v>
      </c>
      <c r="H222" t="s">
        <v>6031</v>
      </c>
      <c r="I222" t="s">
        <v>6032</v>
      </c>
      <c r="J222" t="s">
        <v>4605</v>
      </c>
      <c r="K222" t="s">
        <v>6033</v>
      </c>
      <c r="L222" t="s">
        <v>6034</v>
      </c>
      <c r="M222" t="s">
        <v>6035</v>
      </c>
      <c r="N222" t="s">
        <v>6036</v>
      </c>
      <c r="O222" t="s">
        <v>6037</v>
      </c>
    </row>
    <row r="223" spans="1:15" x14ac:dyDescent="0.3">
      <c r="A223" t="s">
        <v>975</v>
      </c>
      <c r="B223" t="s">
        <v>976</v>
      </c>
      <c r="C223" t="s">
        <v>533</v>
      </c>
      <c r="D223">
        <v>0.72261299999999995</v>
      </c>
      <c r="E223" t="str">
        <f t="shared" si="3"/>
        <v>X</v>
      </c>
      <c r="F223" t="s">
        <v>6038</v>
      </c>
      <c r="G223" t="s">
        <v>6039</v>
      </c>
      <c r="H223" t="s">
        <v>6040</v>
      </c>
      <c r="I223" t="s">
        <v>6041</v>
      </c>
      <c r="J223" t="s">
        <v>6042</v>
      </c>
      <c r="K223" t="s">
        <v>6043</v>
      </c>
      <c r="L223" t="s">
        <v>6044</v>
      </c>
      <c r="M223" t="s">
        <v>6045</v>
      </c>
      <c r="N223" t="s">
        <v>6046</v>
      </c>
      <c r="O223" t="s">
        <v>6047</v>
      </c>
    </row>
    <row r="224" spans="1:15" hidden="1" x14ac:dyDescent="0.3">
      <c r="A224" t="s">
        <v>977</v>
      </c>
      <c r="B224" t="s">
        <v>978</v>
      </c>
      <c r="C224" t="s">
        <v>15</v>
      </c>
      <c r="D224">
        <v>0.86251900000000004</v>
      </c>
      <c r="E224" t="str">
        <f t="shared" si="3"/>
        <v>O</v>
      </c>
      <c r="F224" t="s">
        <v>977</v>
      </c>
      <c r="G224" t="s">
        <v>6048</v>
      </c>
      <c r="H224" t="s">
        <v>6049</v>
      </c>
      <c r="I224" t="s">
        <v>6050</v>
      </c>
      <c r="J224" t="s">
        <v>6051</v>
      </c>
      <c r="K224" t="s">
        <v>6052</v>
      </c>
      <c r="L224" t="s">
        <v>6053</v>
      </c>
      <c r="M224" t="s">
        <v>6054</v>
      </c>
      <c r="N224" t="s">
        <v>6055</v>
      </c>
      <c r="O224" t="s">
        <v>6056</v>
      </c>
    </row>
    <row r="225" spans="1:15" x14ac:dyDescent="0.3">
      <c r="A225" t="s">
        <v>979</v>
      </c>
      <c r="B225" t="s">
        <v>980</v>
      </c>
      <c r="C225" t="s">
        <v>533</v>
      </c>
      <c r="D225">
        <v>0.65440500000000001</v>
      </c>
      <c r="E225" t="str">
        <f t="shared" si="3"/>
        <v>X</v>
      </c>
      <c r="F225" t="s">
        <v>6057</v>
      </c>
      <c r="G225" t="s">
        <v>6058</v>
      </c>
      <c r="H225" t="s">
        <v>6059</v>
      </c>
      <c r="I225" t="s">
        <v>6060</v>
      </c>
      <c r="J225" t="s">
        <v>6061</v>
      </c>
      <c r="K225" t="s">
        <v>6062</v>
      </c>
      <c r="L225" t="s">
        <v>6063</v>
      </c>
      <c r="M225" t="s">
        <v>6064</v>
      </c>
      <c r="N225" t="s">
        <v>6065</v>
      </c>
      <c r="O225" t="s">
        <v>6066</v>
      </c>
    </row>
    <row r="226" spans="1:15" x14ac:dyDescent="0.3">
      <c r="A226" t="s">
        <v>981</v>
      </c>
      <c r="B226" t="s">
        <v>982</v>
      </c>
      <c r="C226" t="s">
        <v>533</v>
      </c>
      <c r="D226">
        <v>0.56395399999999996</v>
      </c>
      <c r="E226" t="str">
        <f t="shared" si="3"/>
        <v>X</v>
      </c>
      <c r="F226" t="s">
        <v>6067</v>
      </c>
      <c r="G226" t="s">
        <v>6068</v>
      </c>
      <c r="H226" t="s">
        <v>6069</v>
      </c>
      <c r="I226" t="s">
        <v>6070</v>
      </c>
      <c r="J226" t="s">
        <v>6071</v>
      </c>
      <c r="K226" t="s">
        <v>6072</v>
      </c>
      <c r="L226" t="s">
        <v>6073</v>
      </c>
      <c r="M226" t="s">
        <v>6074</v>
      </c>
      <c r="N226" t="s">
        <v>5717</v>
      </c>
      <c r="O226" t="s">
        <v>6075</v>
      </c>
    </row>
    <row r="227" spans="1:15" x14ac:dyDescent="0.3">
      <c r="A227" t="s">
        <v>983</v>
      </c>
      <c r="B227" t="s">
        <v>984</v>
      </c>
      <c r="C227" t="s">
        <v>533</v>
      </c>
      <c r="D227">
        <v>0.47031099999999998</v>
      </c>
      <c r="E227" t="str">
        <f t="shared" si="3"/>
        <v>X</v>
      </c>
      <c r="F227" t="s">
        <v>6076</v>
      </c>
      <c r="G227" t="s">
        <v>6077</v>
      </c>
      <c r="H227" t="s">
        <v>4264</v>
      </c>
      <c r="I227" t="s">
        <v>6078</v>
      </c>
      <c r="J227" t="s">
        <v>4261</v>
      </c>
      <c r="K227" t="s">
        <v>6079</v>
      </c>
      <c r="L227" t="s">
        <v>6080</v>
      </c>
      <c r="M227" t="s">
        <v>6081</v>
      </c>
      <c r="N227" t="s">
        <v>6082</v>
      </c>
      <c r="O227" t="s">
        <v>4266</v>
      </c>
    </row>
    <row r="228" spans="1:15" x14ac:dyDescent="0.3">
      <c r="A228" t="s">
        <v>985</v>
      </c>
      <c r="B228" t="s">
        <v>986</v>
      </c>
      <c r="C228" t="s">
        <v>533</v>
      </c>
      <c r="D228">
        <v>0.62340200000000001</v>
      </c>
      <c r="E228" t="str">
        <f t="shared" si="3"/>
        <v>X</v>
      </c>
      <c r="F228" t="s">
        <v>6083</v>
      </c>
      <c r="G228" t="s">
        <v>6084</v>
      </c>
      <c r="H228" t="s">
        <v>4494</v>
      </c>
      <c r="I228" t="s">
        <v>6085</v>
      </c>
      <c r="J228" t="s">
        <v>6086</v>
      </c>
      <c r="K228" t="s">
        <v>6087</v>
      </c>
      <c r="L228" t="s">
        <v>6088</v>
      </c>
      <c r="M228" t="s">
        <v>6089</v>
      </c>
      <c r="N228" t="s">
        <v>6090</v>
      </c>
      <c r="O228" t="s">
        <v>6091</v>
      </c>
    </row>
    <row r="229" spans="1:15" hidden="1" x14ac:dyDescent="0.3">
      <c r="A229" t="s">
        <v>987</v>
      </c>
      <c r="B229" t="s">
        <v>988</v>
      </c>
      <c r="C229" t="s">
        <v>15</v>
      </c>
      <c r="D229">
        <v>0.83152899999999996</v>
      </c>
      <c r="E229" t="str">
        <f t="shared" si="3"/>
        <v>O</v>
      </c>
      <c r="F229" t="s">
        <v>6092</v>
      </c>
      <c r="G229" t="s">
        <v>6093</v>
      </c>
      <c r="H229" t="s">
        <v>6094</v>
      </c>
      <c r="I229" t="s">
        <v>987</v>
      </c>
      <c r="J229" t="s">
        <v>6095</v>
      </c>
      <c r="K229" t="s">
        <v>6096</v>
      </c>
      <c r="L229" t="s">
        <v>6097</v>
      </c>
      <c r="M229" t="s">
        <v>6098</v>
      </c>
      <c r="N229" t="s">
        <v>6099</v>
      </c>
      <c r="O229" t="s">
        <v>6100</v>
      </c>
    </row>
    <row r="230" spans="1:15" x14ac:dyDescent="0.3">
      <c r="A230" t="s">
        <v>989</v>
      </c>
      <c r="B230" t="s">
        <v>990</v>
      </c>
      <c r="C230" t="s">
        <v>533</v>
      </c>
      <c r="D230">
        <v>0.50897899999999996</v>
      </c>
      <c r="E230" t="str">
        <f t="shared" si="3"/>
        <v>X</v>
      </c>
      <c r="F230" t="s">
        <v>6101</v>
      </c>
      <c r="G230" t="s">
        <v>6102</v>
      </c>
      <c r="H230" t="s">
        <v>6103</v>
      </c>
      <c r="I230" t="s">
        <v>6104</v>
      </c>
      <c r="J230" t="s">
        <v>6105</v>
      </c>
      <c r="K230" t="s">
        <v>6106</v>
      </c>
      <c r="L230" t="s">
        <v>6107</v>
      </c>
      <c r="M230" t="s">
        <v>6108</v>
      </c>
      <c r="N230" t="s">
        <v>4693</v>
      </c>
    </row>
    <row r="231" spans="1:15" x14ac:dyDescent="0.3">
      <c r="A231" t="s">
        <v>991</v>
      </c>
      <c r="B231" t="s">
        <v>992</v>
      </c>
      <c r="C231" t="s">
        <v>533</v>
      </c>
      <c r="D231">
        <v>0.66440299999999997</v>
      </c>
      <c r="E231" t="str">
        <f t="shared" si="3"/>
        <v>O</v>
      </c>
      <c r="F231" t="s">
        <v>6109</v>
      </c>
      <c r="G231" t="s">
        <v>991</v>
      </c>
      <c r="H231" t="s">
        <v>6110</v>
      </c>
      <c r="I231" t="s">
        <v>6111</v>
      </c>
      <c r="J231" t="s">
        <v>6112</v>
      </c>
      <c r="K231" t="s">
        <v>6113</v>
      </c>
      <c r="L231" t="s">
        <v>6114</v>
      </c>
      <c r="M231" t="s">
        <v>6115</v>
      </c>
      <c r="N231" t="s">
        <v>5103</v>
      </c>
      <c r="O231" t="s">
        <v>4783</v>
      </c>
    </row>
    <row r="232" spans="1:15" hidden="1" x14ac:dyDescent="0.3">
      <c r="A232" t="s">
        <v>993</v>
      </c>
      <c r="B232" t="s">
        <v>994</v>
      </c>
      <c r="C232" t="s">
        <v>590</v>
      </c>
      <c r="E232" t="str">
        <f t="shared" si="3"/>
        <v>X</v>
      </c>
    </row>
    <row r="233" spans="1:15" x14ac:dyDescent="0.3">
      <c r="A233" t="s">
        <v>995</v>
      </c>
      <c r="B233" t="s">
        <v>996</v>
      </c>
      <c r="C233" t="s">
        <v>533</v>
      </c>
      <c r="D233">
        <v>0.53854199999999997</v>
      </c>
      <c r="E233" t="str">
        <f t="shared" si="3"/>
        <v>X</v>
      </c>
      <c r="F233" t="s">
        <v>6116</v>
      </c>
      <c r="G233" t="s">
        <v>6117</v>
      </c>
      <c r="H233" t="s">
        <v>6118</v>
      </c>
      <c r="I233" t="s">
        <v>4447</v>
      </c>
      <c r="J233" t="s">
        <v>4454</v>
      </c>
      <c r="K233" t="s">
        <v>4446</v>
      </c>
      <c r="L233" t="s">
        <v>4445</v>
      </c>
      <c r="M233" t="s">
        <v>4448</v>
      </c>
      <c r="N233" t="s">
        <v>4449</v>
      </c>
      <c r="O233" t="s">
        <v>6119</v>
      </c>
    </row>
    <row r="234" spans="1:15" x14ac:dyDescent="0.3">
      <c r="A234" t="s">
        <v>997</v>
      </c>
      <c r="B234" t="s">
        <v>998</v>
      </c>
      <c r="C234" t="s">
        <v>533</v>
      </c>
      <c r="D234">
        <v>0.43151800000000001</v>
      </c>
      <c r="E234" t="str">
        <f t="shared" si="3"/>
        <v>X</v>
      </c>
      <c r="F234" t="s">
        <v>5595</v>
      </c>
      <c r="G234" t="s">
        <v>6120</v>
      </c>
      <c r="H234" t="s">
        <v>6121</v>
      </c>
      <c r="I234" t="s">
        <v>6122</v>
      </c>
      <c r="J234" t="s">
        <v>4804</v>
      </c>
      <c r="K234" t="s">
        <v>6123</v>
      </c>
      <c r="L234" t="s">
        <v>6124</v>
      </c>
      <c r="M234" t="s">
        <v>6125</v>
      </c>
      <c r="N234" t="s">
        <v>6126</v>
      </c>
      <c r="O234" t="s">
        <v>6127</v>
      </c>
    </row>
    <row r="235" spans="1:15" x14ac:dyDescent="0.3">
      <c r="A235" t="s">
        <v>999</v>
      </c>
      <c r="B235" t="s">
        <v>1000</v>
      </c>
      <c r="C235" t="s">
        <v>533</v>
      </c>
      <c r="D235">
        <v>0.70525499999999997</v>
      </c>
      <c r="E235" t="str">
        <f t="shared" si="3"/>
        <v>X</v>
      </c>
      <c r="F235" t="s">
        <v>6128</v>
      </c>
      <c r="G235" t="s">
        <v>6129</v>
      </c>
      <c r="H235" t="s">
        <v>6130</v>
      </c>
      <c r="I235" t="s">
        <v>6131</v>
      </c>
      <c r="J235" t="s">
        <v>6132</v>
      </c>
      <c r="K235" t="s">
        <v>6133</v>
      </c>
      <c r="L235" t="s">
        <v>6134</v>
      </c>
      <c r="M235" t="s">
        <v>6135</v>
      </c>
      <c r="N235" t="s">
        <v>6136</v>
      </c>
      <c r="O235" t="s">
        <v>6137</v>
      </c>
    </row>
    <row r="236" spans="1:15" hidden="1" x14ac:dyDescent="0.3">
      <c r="A236" t="s">
        <v>1001</v>
      </c>
      <c r="B236" t="s">
        <v>1002</v>
      </c>
      <c r="C236" t="s">
        <v>15</v>
      </c>
      <c r="D236">
        <v>0.84856600000000004</v>
      </c>
      <c r="E236" t="str">
        <f t="shared" si="3"/>
        <v>O</v>
      </c>
      <c r="F236" t="s">
        <v>1001</v>
      </c>
      <c r="G236" t="s">
        <v>6138</v>
      </c>
      <c r="H236" t="s">
        <v>6139</v>
      </c>
      <c r="I236" t="s">
        <v>6140</v>
      </c>
      <c r="J236" t="s">
        <v>6141</v>
      </c>
      <c r="K236" t="s">
        <v>6142</v>
      </c>
      <c r="L236" t="s">
        <v>6143</v>
      </c>
      <c r="M236" t="s">
        <v>6144</v>
      </c>
      <c r="N236" t="s">
        <v>6145</v>
      </c>
      <c r="O236" t="s">
        <v>6146</v>
      </c>
    </row>
    <row r="237" spans="1:15" hidden="1" x14ac:dyDescent="0.3">
      <c r="A237" t="s">
        <v>1003</v>
      </c>
      <c r="B237" t="s">
        <v>1004</v>
      </c>
      <c r="C237" t="s">
        <v>15</v>
      </c>
      <c r="D237">
        <v>0.71977599999999997</v>
      </c>
      <c r="E237" t="str">
        <f t="shared" si="3"/>
        <v>X</v>
      </c>
      <c r="F237" t="s">
        <v>6147</v>
      </c>
      <c r="G237" t="s">
        <v>6148</v>
      </c>
      <c r="H237" t="s">
        <v>6149</v>
      </c>
      <c r="I237" t="s">
        <v>6150</v>
      </c>
      <c r="J237" t="s">
        <v>6151</v>
      </c>
      <c r="K237" t="s">
        <v>6152</v>
      </c>
      <c r="L237" t="s">
        <v>6153</v>
      </c>
      <c r="M237" t="s">
        <v>6154</v>
      </c>
      <c r="N237" t="s">
        <v>6155</v>
      </c>
      <c r="O237" t="s">
        <v>6156</v>
      </c>
    </row>
    <row r="238" spans="1:15" x14ac:dyDescent="0.3">
      <c r="A238" t="s">
        <v>1005</v>
      </c>
      <c r="B238" t="s">
        <v>1006</v>
      </c>
      <c r="C238" t="s">
        <v>533</v>
      </c>
      <c r="D238">
        <v>0.67471499999999995</v>
      </c>
      <c r="E238" t="str">
        <f t="shared" si="3"/>
        <v>X</v>
      </c>
      <c r="F238" t="s">
        <v>5213</v>
      </c>
      <c r="G238" t="s">
        <v>6157</v>
      </c>
      <c r="H238" t="s">
        <v>6158</v>
      </c>
      <c r="I238" t="s">
        <v>6159</v>
      </c>
      <c r="J238" t="s">
        <v>6160</v>
      </c>
      <c r="K238" t="s">
        <v>6161</v>
      </c>
      <c r="L238" t="s">
        <v>6162</v>
      </c>
      <c r="M238" t="s">
        <v>6163</v>
      </c>
      <c r="N238" t="s">
        <v>6164</v>
      </c>
      <c r="O238" t="s">
        <v>1005</v>
      </c>
    </row>
    <row r="239" spans="1:15" x14ac:dyDescent="0.3">
      <c r="A239" t="s">
        <v>1007</v>
      </c>
      <c r="B239" t="s">
        <v>1008</v>
      </c>
      <c r="C239" t="s">
        <v>533</v>
      </c>
      <c r="D239">
        <v>0.52466400000000002</v>
      </c>
      <c r="E239" t="str">
        <f t="shared" si="3"/>
        <v>X</v>
      </c>
      <c r="F239" t="s">
        <v>6165</v>
      </c>
      <c r="G239" t="s">
        <v>6166</v>
      </c>
      <c r="H239" t="s">
        <v>6167</v>
      </c>
      <c r="I239" t="s">
        <v>6168</v>
      </c>
      <c r="J239" t="s">
        <v>6169</v>
      </c>
      <c r="K239" t="s">
        <v>6170</v>
      </c>
      <c r="L239" t="s">
        <v>6171</v>
      </c>
      <c r="M239" t="s">
        <v>6172</v>
      </c>
      <c r="N239" t="s">
        <v>6173</v>
      </c>
      <c r="O239" t="s">
        <v>6174</v>
      </c>
    </row>
    <row r="240" spans="1:15" x14ac:dyDescent="0.3">
      <c r="A240" t="s">
        <v>1009</v>
      </c>
      <c r="B240" t="s">
        <v>1010</v>
      </c>
      <c r="C240" t="s">
        <v>533</v>
      </c>
      <c r="D240">
        <v>0.41534900000000002</v>
      </c>
      <c r="E240" t="str">
        <f t="shared" si="3"/>
        <v>X</v>
      </c>
      <c r="F240" t="s">
        <v>6175</v>
      </c>
      <c r="G240" t="s">
        <v>5475</v>
      </c>
      <c r="H240" t="s">
        <v>6176</v>
      </c>
      <c r="I240" t="s">
        <v>6177</v>
      </c>
      <c r="J240" t="s">
        <v>6178</v>
      </c>
      <c r="K240" t="s">
        <v>6179</v>
      </c>
      <c r="L240" t="s">
        <v>6180</v>
      </c>
      <c r="M240" t="s">
        <v>5478</v>
      </c>
      <c r="N240" t="s">
        <v>6181</v>
      </c>
      <c r="O240" t="s">
        <v>6182</v>
      </c>
    </row>
    <row r="241" spans="1:15" x14ac:dyDescent="0.3">
      <c r="A241" t="s">
        <v>1011</v>
      </c>
      <c r="B241" t="s">
        <v>1012</v>
      </c>
      <c r="C241" t="s">
        <v>533</v>
      </c>
      <c r="D241">
        <v>0.53424700000000003</v>
      </c>
      <c r="E241" t="str">
        <f t="shared" si="3"/>
        <v>X</v>
      </c>
      <c r="F241" t="s">
        <v>6183</v>
      </c>
      <c r="G241" t="s">
        <v>6184</v>
      </c>
      <c r="H241" t="s">
        <v>6185</v>
      </c>
      <c r="I241" t="s">
        <v>5439</v>
      </c>
      <c r="J241" t="s">
        <v>6186</v>
      </c>
      <c r="K241" t="s">
        <v>6187</v>
      </c>
      <c r="L241" t="s">
        <v>6188</v>
      </c>
      <c r="M241" t="s">
        <v>4980</v>
      </c>
      <c r="N241" t="s">
        <v>6189</v>
      </c>
      <c r="O241" t="s">
        <v>4976</v>
      </c>
    </row>
    <row r="242" spans="1:15" hidden="1" x14ac:dyDescent="0.3">
      <c r="A242" t="s">
        <v>1013</v>
      </c>
      <c r="B242" t="s">
        <v>1014</v>
      </c>
      <c r="C242" t="s">
        <v>15</v>
      </c>
      <c r="D242">
        <v>0.64775000000000005</v>
      </c>
      <c r="E242" t="str">
        <f t="shared" si="3"/>
        <v>X</v>
      </c>
      <c r="F242" t="s">
        <v>6190</v>
      </c>
      <c r="G242" t="s">
        <v>6191</v>
      </c>
      <c r="H242" t="s">
        <v>6192</v>
      </c>
      <c r="I242" t="s">
        <v>6193</v>
      </c>
      <c r="J242" t="s">
        <v>6194</v>
      </c>
      <c r="K242" t="s">
        <v>6195</v>
      </c>
      <c r="L242" t="s">
        <v>4499</v>
      </c>
      <c r="M242" t="s">
        <v>1013</v>
      </c>
      <c r="N242" t="s">
        <v>6196</v>
      </c>
      <c r="O242" t="s">
        <v>6197</v>
      </c>
    </row>
    <row r="243" spans="1:15" x14ac:dyDescent="0.3">
      <c r="A243" t="s">
        <v>1015</v>
      </c>
      <c r="B243" t="s">
        <v>1016</v>
      </c>
      <c r="C243" t="s">
        <v>533</v>
      </c>
      <c r="D243">
        <v>0.56224799999999997</v>
      </c>
      <c r="E243" t="str">
        <f t="shared" si="3"/>
        <v>X</v>
      </c>
      <c r="F243" t="s">
        <v>6198</v>
      </c>
      <c r="G243" t="s">
        <v>6199</v>
      </c>
      <c r="H243" t="s">
        <v>6200</v>
      </c>
      <c r="I243" t="s">
        <v>6201</v>
      </c>
      <c r="J243" t="s">
        <v>6202</v>
      </c>
      <c r="K243" t="s">
        <v>6203</v>
      </c>
      <c r="L243" t="s">
        <v>6204</v>
      </c>
      <c r="M243" t="s">
        <v>6205</v>
      </c>
      <c r="N243" t="s">
        <v>6206</v>
      </c>
      <c r="O243" t="s">
        <v>6207</v>
      </c>
    </row>
    <row r="244" spans="1:15" hidden="1" x14ac:dyDescent="0.3">
      <c r="A244" t="s">
        <v>1017</v>
      </c>
      <c r="B244" t="s">
        <v>1018</v>
      </c>
      <c r="C244" t="s">
        <v>15</v>
      </c>
      <c r="D244">
        <v>0.72916199999999998</v>
      </c>
      <c r="E244" t="str">
        <f t="shared" si="3"/>
        <v>O</v>
      </c>
      <c r="F244" t="s">
        <v>6208</v>
      </c>
      <c r="G244" t="s">
        <v>6209</v>
      </c>
      <c r="H244" t="s">
        <v>6210</v>
      </c>
      <c r="I244" t="s">
        <v>6211</v>
      </c>
      <c r="J244" t="s">
        <v>6212</v>
      </c>
      <c r="K244" t="s">
        <v>6213</v>
      </c>
      <c r="L244" t="s">
        <v>1017</v>
      </c>
      <c r="M244" t="s">
        <v>6214</v>
      </c>
      <c r="N244" t="s">
        <v>6215</v>
      </c>
      <c r="O244" t="s">
        <v>6216</v>
      </c>
    </row>
    <row r="245" spans="1:15" hidden="1" x14ac:dyDescent="0.3">
      <c r="A245" t="s">
        <v>1019</v>
      </c>
      <c r="B245" t="s">
        <v>1020</v>
      </c>
      <c r="C245" t="s">
        <v>15</v>
      </c>
      <c r="D245">
        <v>0.64818299999999995</v>
      </c>
      <c r="E245" t="str">
        <f t="shared" si="3"/>
        <v>O</v>
      </c>
      <c r="F245" t="s">
        <v>6217</v>
      </c>
      <c r="G245" t="s">
        <v>6218</v>
      </c>
      <c r="H245" t="s">
        <v>6219</v>
      </c>
      <c r="I245" t="s">
        <v>6220</v>
      </c>
      <c r="J245" t="s">
        <v>6221</v>
      </c>
      <c r="K245" t="s">
        <v>6222</v>
      </c>
      <c r="L245" t="s">
        <v>1019</v>
      </c>
      <c r="M245" t="s">
        <v>6223</v>
      </c>
      <c r="N245" t="s">
        <v>6224</v>
      </c>
      <c r="O245" t="s">
        <v>6225</v>
      </c>
    </row>
    <row r="246" spans="1:15" hidden="1" x14ac:dyDescent="0.3">
      <c r="A246" t="s">
        <v>1021</v>
      </c>
      <c r="B246" t="s">
        <v>1022</v>
      </c>
      <c r="C246" t="s">
        <v>15</v>
      </c>
      <c r="D246">
        <v>0.69871700000000003</v>
      </c>
      <c r="E246" t="str">
        <f t="shared" si="3"/>
        <v>O</v>
      </c>
      <c r="F246" t="s">
        <v>6226</v>
      </c>
      <c r="G246" t="s">
        <v>6227</v>
      </c>
      <c r="H246" t="s">
        <v>6228</v>
      </c>
      <c r="I246" t="s">
        <v>6229</v>
      </c>
      <c r="J246" t="s">
        <v>6230</v>
      </c>
      <c r="K246" t="s">
        <v>1021</v>
      </c>
      <c r="L246" t="s">
        <v>6231</v>
      </c>
      <c r="M246" t="s">
        <v>6232</v>
      </c>
      <c r="N246" t="s">
        <v>6197</v>
      </c>
      <c r="O246" t="s">
        <v>6233</v>
      </c>
    </row>
    <row r="247" spans="1:15" hidden="1" x14ac:dyDescent="0.3">
      <c r="A247" t="s">
        <v>1023</v>
      </c>
      <c r="B247" t="s">
        <v>1024</v>
      </c>
      <c r="C247" t="s">
        <v>15</v>
      </c>
      <c r="D247">
        <v>0.52197700000000002</v>
      </c>
      <c r="E247" t="str">
        <f t="shared" si="3"/>
        <v>X</v>
      </c>
      <c r="F247" t="s">
        <v>6234</v>
      </c>
      <c r="G247" t="s">
        <v>6235</v>
      </c>
      <c r="H247" t="s">
        <v>6236</v>
      </c>
      <c r="I247" t="s">
        <v>6237</v>
      </c>
      <c r="J247" t="s">
        <v>6238</v>
      </c>
      <c r="K247" t="s">
        <v>5669</v>
      </c>
      <c r="L247" t="s">
        <v>6239</v>
      </c>
      <c r="M247" t="s">
        <v>6240</v>
      </c>
      <c r="N247" t="s">
        <v>6241</v>
      </c>
      <c r="O247" t="s">
        <v>6242</v>
      </c>
    </row>
    <row r="248" spans="1:15" x14ac:dyDescent="0.3">
      <c r="A248" t="s">
        <v>1025</v>
      </c>
      <c r="B248" t="s">
        <v>1026</v>
      </c>
      <c r="C248" t="s">
        <v>533</v>
      </c>
      <c r="D248">
        <v>0.88626300000000002</v>
      </c>
      <c r="E248" t="str">
        <f t="shared" si="3"/>
        <v>O</v>
      </c>
      <c r="F248" t="s">
        <v>1025</v>
      </c>
      <c r="G248" t="s">
        <v>6243</v>
      </c>
      <c r="H248" t="s">
        <v>6244</v>
      </c>
      <c r="I248" t="s">
        <v>6245</v>
      </c>
      <c r="J248" t="s">
        <v>6246</v>
      </c>
      <c r="K248" t="s">
        <v>6247</v>
      </c>
      <c r="L248" t="s">
        <v>6248</v>
      </c>
      <c r="M248" t="s">
        <v>6249</v>
      </c>
      <c r="N248" t="s">
        <v>6250</v>
      </c>
      <c r="O248" t="s">
        <v>6251</v>
      </c>
    </row>
    <row r="249" spans="1:15" hidden="1" x14ac:dyDescent="0.3">
      <c r="A249" t="s">
        <v>1027</v>
      </c>
      <c r="B249" t="s">
        <v>1028</v>
      </c>
      <c r="C249" t="s">
        <v>15</v>
      </c>
      <c r="D249">
        <v>0.74584300000000003</v>
      </c>
      <c r="E249" t="str">
        <f t="shared" si="3"/>
        <v>O</v>
      </c>
      <c r="F249" t="s">
        <v>6252</v>
      </c>
      <c r="G249" t="s">
        <v>6253</v>
      </c>
      <c r="H249" t="s">
        <v>6254</v>
      </c>
      <c r="I249" t="s">
        <v>1027</v>
      </c>
      <c r="J249" t="s">
        <v>6255</v>
      </c>
      <c r="K249" t="s">
        <v>6256</v>
      </c>
      <c r="L249" t="s">
        <v>6257</v>
      </c>
      <c r="M249" t="s">
        <v>6258</v>
      </c>
      <c r="N249" t="s">
        <v>6259</v>
      </c>
      <c r="O249" t="s">
        <v>6260</v>
      </c>
    </row>
    <row r="250" spans="1:15" x14ac:dyDescent="0.3">
      <c r="A250" t="s">
        <v>1029</v>
      </c>
      <c r="B250" t="s">
        <v>1030</v>
      </c>
      <c r="C250" t="s">
        <v>533</v>
      </c>
      <c r="D250">
        <v>0.28877399999999998</v>
      </c>
      <c r="E250" t="str">
        <f t="shared" si="3"/>
        <v>X</v>
      </c>
      <c r="F250" t="s">
        <v>6261</v>
      </c>
      <c r="G250" t="s">
        <v>6262</v>
      </c>
      <c r="H250" t="s">
        <v>6263</v>
      </c>
      <c r="I250" t="s">
        <v>6264</v>
      </c>
      <c r="J250" t="s">
        <v>6265</v>
      </c>
      <c r="K250" t="s">
        <v>6266</v>
      </c>
      <c r="L250" t="s">
        <v>6267</v>
      </c>
      <c r="M250" t="s">
        <v>6268</v>
      </c>
      <c r="N250" t="s">
        <v>6269</v>
      </c>
      <c r="O250" t="s">
        <v>6270</v>
      </c>
    </row>
    <row r="251" spans="1:15" x14ac:dyDescent="0.3">
      <c r="A251" t="s">
        <v>1031</v>
      </c>
      <c r="B251" t="s">
        <v>1032</v>
      </c>
      <c r="C251" t="s">
        <v>533</v>
      </c>
      <c r="D251">
        <v>0.365896</v>
      </c>
      <c r="E251" t="str">
        <f t="shared" si="3"/>
        <v>X</v>
      </c>
      <c r="F251" t="s">
        <v>6271</v>
      </c>
      <c r="G251" t="s">
        <v>6272</v>
      </c>
      <c r="H251" t="s">
        <v>4561</v>
      </c>
      <c r="I251" t="s">
        <v>6273</v>
      </c>
      <c r="J251" t="s">
        <v>6274</v>
      </c>
      <c r="K251" t="s">
        <v>4150</v>
      </c>
      <c r="L251" t="s">
        <v>6275</v>
      </c>
      <c r="M251" t="s">
        <v>6276</v>
      </c>
      <c r="N251" t="s">
        <v>6277</v>
      </c>
      <c r="O251" t="s">
        <v>6278</v>
      </c>
    </row>
    <row r="252" spans="1:15" hidden="1" x14ac:dyDescent="0.3">
      <c r="A252" t="s">
        <v>1033</v>
      </c>
      <c r="B252" t="s">
        <v>1034</v>
      </c>
      <c r="C252" t="s">
        <v>15</v>
      </c>
      <c r="D252">
        <v>0.63439400000000001</v>
      </c>
      <c r="E252" t="str">
        <f t="shared" si="3"/>
        <v>X</v>
      </c>
      <c r="F252" t="s">
        <v>6279</v>
      </c>
      <c r="G252" t="s">
        <v>6280</v>
      </c>
      <c r="H252" t="s">
        <v>6281</v>
      </c>
      <c r="I252" t="s">
        <v>6282</v>
      </c>
      <c r="J252" t="s">
        <v>6283</v>
      </c>
      <c r="K252" t="s">
        <v>6284</v>
      </c>
      <c r="L252" t="s">
        <v>6285</v>
      </c>
      <c r="M252" t="s">
        <v>6286</v>
      </c>
      <c r="N252" t="s">
        <v>6287</v>
      </c>
      <c r="O252" t="s">
        <v>6288</v>
      </c>
    </row>
    <row r="253" spans="1:15" x14ac:dyDescent="0.3">
      <c r="A253" t="s">
        <v>1035</v>
      </c>
      <c r="B253" t="s">
        <v>1036</v>
      </c>
      <c r="C253" t="s">
        <v>533</v>
      </c>
      <c r="D253">
        <v>0.55464800000000003</v>
      </c>
      <c r="E253" t="str">
        <f t="shared" si="3"/>
        <v>X</v>
      </c>
      <c r="F253" t="s">
        <v>6289</v>
      </c>
      <c r="G253" t="s">
        <v>6290</v>
      </c>
      <c r="H253" t="s">
        <v>6291</v>
      </c>
      <c r="I253" t="s">
        <v>6292</v>
      </c>
      <c r="J253" t="s">
        <v>6293</v>
      </c>
      <c r="K253" t="s">
        <v>6294</v>
      </c>
      <c r="L253" t="s">
        <v>6295</v>
      </c>
      <c r="M253" t="s">
        <v>6296</v>
      </c>
      <c r="N253" t="s">
        <v>6297</v>
      </c>
      <c r="O253" t="s">
        <v>6298</v>
      </c>
    </row>
    <row r="254" spans="1:15" x14ac:dyDescent="0.3">
      <c r="A254" t="s">
        <v>1037</v>
      </c>
      <c r="B254" t="s">
        <v>1038</v>
      </c>
      <c r="C254" t="s">
        <v>533</v>
      </c>
      <c r="D254">
        <v>0.748834</v>
      </c>
      <c r="E254" t="str">
        <f t="shared" si="3"/>
        <v>O</v>
      </c>
      <c r="F254" t="s">
        <v>6299</v>
      </c>
      <c r="G254" t="s">
        <v>6300</v>
      </c>
      <c r="H254" t="s">
        <v>1037</v>
      </c>
      <c r="I254" t="s">
        <v>6301</v>
      </c>
      <c r="J254" t="s">
        <v>6302</v>
      </c>
      <c r="K254" t="s">
        <v>6303</v>
      </c>
      <c r="L254" t="s">
        <v>6304</v>
      </c>
      <c r="M254" t="s">
        <v>6305</v>
      </c>
      <c r="N254" t="s">
        <v>6306</v>
      </c>
      <c r="O254" t="s">
        <v>6307</v>
      </c>
    </row>
    <row r="255" spans="1:15" x14ac:dyDescent="0.3">
      <c r="A255" t="s">
        <v>1039</v>
      </c>
      <c r="B255" t="s">
        <v>1040</v>
      </c>
      <c r="C255" t="s">
        <v>533</v>
      </c>
      <c r="D255">
        <v>0.46016899999999999</v>
      </c>
      <c r="E255" t="str">
        <f t="shared" si="3"/>
        <v>X</v>
      </c>
      <c r="F255" t="s">
        <v>6308</v>
      </c>
      <c r="G255" t="s">
        <v>6309</v>
      </c>
      <c r="H255" t="s">
        <v>6310</v>
      </c>
      <c r="I255" t="s">
        <v>6311</v>
      </c>
      <c r="J255" t="s">
        <v>6312</v>
      </c>
      <c r="K255" t="s">
        <v>6313</v>
      </c>
      <c r="L255" t="s">
        <v>6314</v>
      </c>
      <c r="M255" t="s">
        <v>6315</v>
      </c>
      <c r="N255" t="s">
        <v>4133</v>
      </c>
      <c r="O255" t="s">
        <v>6316</v>
      </c>
    </row>
    <row r="256" spans="1:15" x14ac:dyDescent="0.3">
      <c r="A256" t="s">
        <v>1041</v>
      </c>
      <c r="B256" t="s">
        <v>1042</v>
      </c>
      <c r="C256" t="s">
        <v>533</v>
      </c>
      <c r="D256">
        <v>0.30766300000000002</v>
      </c>
      <c r="E256" t="str">
        <f t="shared" si="3"/>
        <v>X</v>
      </c>
      <c r="F256" t="s">
        <v>6317</v>
      </c>
      <c r="G256" t="s">
        <v>6318</v>
      </c>
      <c r="H256" t="s">
        <v>6319</v>
      </c>
      <c r="I256" t="s">
        <v>6320</v>
      </c>
      <c r="J256" t="s">
        <v>6321</v>
      </c>
      <c r="K256" t="s">
        <v>6322</v>
      </c>
      <c r="L256" t="s">
        <v>6323</v>
      </c>
      <c r="M256" t="s">
        <v>6324</v>
      </c>
      <c r="N256" t="s">
        <v>6325</v>
      </c>
      <c r="O256" t="s">
        <v>6326</v>
      </c>
    </row>
    <row r="257" spans="1:15" hidden="1" x14ac:dyDescent="0.3">
      <c r="A257" t="s">
        <v>1043</v>
      </c>
      <c r="B257" t="s">
        <v>1044</v>
      </c>
      <c r="C257" t="s">
        <v>15</v>
      </c>
      <c r="D257">
        <v>0.76434599999999997</v>
      </c>
      <c r="E257" t="str">
        <f t="shared" si="3"/>
        <v>O</v>
      </c>
      <c r="F257" t="s">
        <v>6327</v>
      </c>
      <c r="G257" t="s">
        <v>1043</v>
      </c>
      <c r="H257" t="s">
        <v>6328</v>
      </c>
      <c r="I257" t="s">
        <v>6329</v>
      </c>
      <c r="J257" t="s">
        <v>6330</v>
      </c>
      <c r="K257" t="s">
        <v>6331</v>
      </c>
      <c r="L257" t="s">
        <v>6332</v>
      </c>
      <c r="M257" t="s">
        <v>6333</v>
      </c>
      <c r="N257" t="s">
        <v>6334</v>
      </c>
      <c r="O257" t="s">
        <v>6335</v>
      </c>
    </row>
    <row r="258" spans="1:15" x14ac:dyDescent="0.3">
      <c r="A258" t="s">
        <v>1045</v>
      </c>
      <c r="B258" t="s">
        <v>1046</v>
      </c>
      <c r="C258" t="s">
        <v>533</v>
      </c>
      <c r="D258">
        <v>0.55577500000000002</v>
      </c>
      <c r="E258" t="str">
        <f t="shared" si="3"/>
        <v>X</v>
      </c>
      <c r="F258" t="s">
        <v>6336</v>
      </c>
      <c r="G258" t="s">
        <v>6337</v>
      </c>
      <c r="H258" t="s">
        <v>6338</v>
      </c>
      <c r="I258" t="s">
        <v>6339</v>
      </c>
      <c r="J258" t="s">
        <v>6340</v>
      </c>
      <c r="K258" t="s">
        <v>6341</v>
      </c>
      <c r="L258" t="s">
        <v>6342</v>
      </c>
      <c r="M258" t="s">
        <v>6343</v>
      </c>
      <c r="N258" t="s">
        <v>6344</v>
      </c>
      <c r="O258" t="s">
        <v>6345</v>
      </c>
    </row>
    <row r="259" spans="1:15" x14ac:dyDescent="0.3">
      <c r="A259" t="s">
        <v>1047</v>
      </c>
      <c r="B259" t="s">
        <v>1048</v>
      </c>
      <c r="C259" t="s">
        <v>533</v>
      </c>
      <c r="D259">
        <v>0.73776699999999995</v>
      </c>
      <c r="E259" t="str">
        <f t="shared" ref="E259:E265" si="4">IF(EXACT(A259,I259),"O",IF(EXACT(A259,J259),"O",IF(EXACT(A259,K259),"O",IF(EXACT(A259,L259),"O",IF(EXACT(A259,F259),"O",IF(EXACT(A259,G259),"O",IF(EXACT(A259,H259),"O","X")))))))</f>
        <v>O</v>
      </c>
      <c r="F259" t="s">
        <v>1047</v>
      </c>
      <c r="G259" t="s">
        <v>6346</v>
      </c>
      <c r="H259" t="s">
        <v>6347</v>
      </c>
      <c r="I259" t="s">
        <v>6348</v>
      </c>
      <c r="J259" t="s">
        <v>6349</v>
      </c>
      <c r="K259" t="s">
        <v>6350</v>
      </c>
      <c r="L259" t="s">
        <v>6351</v>
      </c>
      <c r="M259" t="s">
        <v>6352</v>
      </c>
      <c r="N259" t="s">
        <v>6353</v>
      </c>
      <c r="O259" t="s">
        <v>6354</v>
      </c>
    </row>
    <row r="260" spans="1:15" hidden="1" x14ac:dyDescent="0.3">
      <c r="A260" t="s">
        <v>1049</v>
      </c>
      <c r="B260" t="s">
        <v>1050</v>
      </c>
      <c r="C260" t="s">
        <v>15</v>
      </c>
      <c r="D260">
        <v>0.86461399999999999</v>
      </c>
      <c r="E260" t="str">
        <f t="shared" si="4"/>
        <v>O</v>
      </c>
      <c r="F260" t="s">
        <v>1049</v>
      </c>
      <c r="G260" t="s">
        <v>6355</v>
      </c>
      <c r="H260" t="s">
        <v>6356</v>
      </c>
      <c r="I260" t="s">
        <v>6357</v>
      </c>
      <c r="J260" t="s">
        <v>6358</v>
      </c>
      <c r="K260" t="s">
        <v>6359</v>
      </c>
      <c r="L260" t="s">
        <v>6360</v>
      </c>
      <c r="M260" t="s">
        <v>6361</v>
      </c>
      <c r="N260" t="s">
        <v>6362</v>
      </c>
      <c r="O260" t="s">
        <v>6363</v>
      </c>
    </row>
    <row r="261" spans="1:15" x14ac:dyDescent="0.3">
      <c r="A261" t="s">
        <v>1051</v>
      </c>
      <c r="B261" t="s">
        <v>1052</v>
      </c>
      <c r="C261" t="s">
        <v>533</v>
      </c>
      <c r="D261">
        <v>0.67929300000000004</v>
      </c>
      <c r="E261" t="str">
        <f t="shared" si="4"/>
        <v>X</v>
      </c>
      <c r="F261" t="s">
        <v>6364</v>
      </c>
      <c r="G261" t="s">
        <v>6365</v>
      </c>
      <c r="H261" t="s">
        <v>6366</v>
      </c>
      <c r="I261" t="s">
        <v>6367</v>
      </c>
      <c r="J261" t="s">
        <v>6368</v>
      </c>
      <c r="K261" t="s">
        <v>6369</v>
      </c>
      <c r="L261" t="s">
        <v>6370</v>
      </c>
      <c r="M261" t="s">
        <v>1051</v>
      </c>
      <c r="N261" t="s">
        <v>6371</v>
      </c>
      <c r="O261" t="s">
        <v>6372</v>
      </c>
    </row>
    <row r="262" spans="1:15" x14ac:dyDescent="0.3">
      <c r="A262" t="s">
        <v>1053</v>
      </c>
      <c r="B262" t="s">
        <v>1054</v>
      </c>
      <c r="C262" t="s">
        <v>533</v>
      </c>
      <c r="D262">
        <v>0.456262</v>
      </c>
      <c r="E262" t="str">
        <f t="shared" si="4"/>
        <v>X</v>
      </c>
      <c r="F262" t="s">
        <v>6373</v>
      </c>
      <c r="G262" t="s">
        <v>6374</v>
      </c>
      <c r="H262" t="s">
        <v>6375</v>
      </c>
      <c r="I262" t="s">
        <v>6376</v>
      </c>
      <c r="J262" t="s">
        <v>6377</v>
      </c>
      <c r="K262" t="s">
        <v>5198</v>
      </c>
      <c r="L262" t="s">
        <v>6378</v>
      </c>
      <c r="M262" t="s">
        <v>6379</v>
      </c>
      <c r="N262" t="s">
        <v>6380</v>
      </c>
      <c r="O262" t="s">
        <v>6381</v>
      </c>
    </row>
    <row r="263" spans="1:15" x14ac:dyDescent="0.3">
      <c r="A263" t="s">
        <v>1055</v>
      </c>
      <c r="B263" t="s">
        <v>1056</v>
      </c>
      <c r="C263" t="s">
        <v>533</v>
      </c>
      <c r="D263">
        <v>0.70061300000000004</v>
      </c>
      <c r="E263" t="str">
        <f t="shared" si="4"/>
        <v>X</v>
      </c>
      <c r="F263" t="s">
        <v>6382</v>
      </c>
      <c r="G263" t="s">
        <v>6383</v>
      </c>
      <c r="H263" t="s">
        <v>6384</v>
      </c>
      <c r="I263" t="s">
        <v>6385</v>
      </c>
      <c r="J263" t="s">
        <v>6386</v>
      </c>
      <c r="K263" t="s">
        <v>6387</v>
      </c>
      <c r="L263" t="s">
        <v>6388</v>
      </c>
      <c r="M263" t="s">
        <v>6389</v>
      </c>
      <c r="N263" t="s">
        <v>6390</v>
      </c>
      <c r="O263" t="s">
        <v>6391</v>
      </c>
    </row>
    <row r="264" spans="1:15" x14ac:dyDescent="0.3">
      <c r="A264" t="s">
        <v>1057</v>
      </c>
      <c r="B264" t="s">
        <v>1058</v>
      </c>
      <c r="C264" t="s">
        <v>533</v>
      </c>
      <c r="D264">
        <v>0.48691299999999998</v>
      </c>
      <c r="E264" t="str">
        <f t="shared" si="4"/>
        <v>X</v>
      </c>
      <c r="F264" t="s">
        <v>6392</v>
      </c>
      <c r="G264" t="s">
        <v>6393</v>
      </c>
      <c r="H264" t="s">
        <v>6394</v>
      </c>
      <c r="I264" t="s">
        <v>6395</v>
      </c>
      <c r="J264" t="s">
        <v>6396</v>
      </c>
      <c r="K264" t="s">
        <v>6397</v>
      </c>
      <c r="L264" t="s">
        <v>6398</v>
      </c>
      <c r="M264" t="s">
        <v>6399</v>
      </c>
      <c r="N264" t="s">
        <v>4643</v>
      </c>
      <c r="O264" t="s">
        <v>6400</v>
      </c>
    </row>
    <row r="265" spans="1:15" x14ac:dyDescent="0.3">
      <c r="A265" t="s">
        <v>1059</v>
      </c>
      <c r="B265" t="s">
        <v>1060</v>
      </c>
      <c r="C265" t="s">
        <v>533</v>
      </c>
      <c r="D265">
        <v>0.45250600000000002</v>
      </c>
      <c r="E265" t="str">
        <f t="shared" si="4"/>
        <v>X</v>
      </c>
      <c r="F265" t="s">
        <v>6401</v>
      </c>
      <c r="G265" t="s">
        <v>6402</v>
      </c>
      <c r="H265" t="s">
        <v>6403</v>
      </c>
      <c r="I265" t="s">
        <v>6404</v>
      </c>
      <c r="J265" t="s">
        <v>6405</v>
      </c>
      <c r="K265" t="s">
        <v>6406</v>
      </c>
      <c r="L265" t="s">
        <v>6407</v>
      </c>
      <c r="M265" t="s">
        <v>6408</v>
      </c>
      <c r="N265" t="s">
        <v>6409</v>
      </c>
      <c r="O265" t="s">
        <v>6410</v>
      </c>
    </row>
    <row r="266" spans="1:15" hidden="1" x14ac:dyDescent="0.3">
      <c r="D266">
        <f>AVERAGE(D19:D259)</f>
        <v>0.62564845175438555</v>
      </c>
    </row>
  </sheetData>
  <autoFilter ref="A1:O266" xr:uid="{00000000-0009-0000-0000-000000000000}">
    <filterColumn colId="2">
      <filters>
        <filter val="oov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O266"/>
  <sheetViews>
    <sheetView workbookViewId="0">
      <selection activeCell="D1" sqref="D1"/>
    </sheetView>
  </sheetViews>
  <sheetFormatPr defaultRowHeight="16.5" x14ac:dyDescent="0.3"/>
  <cols>
    <col min="1" max="2" width="39.25" bestFit="1" customWidth="1"/>
  </cols>
  <sheetData>
    <row r="2" spans="1:15" x14ac:dyDescent="0.3">
      <c r="A2" t="s">
        <v>0</v>
      </c>
      <c r="B2" t="s">
        <v>1</v>
      </c>
      <c r="C2" t="s">
        <v>2</v>
      </c>
      <c r="D2">
        <v>0.57584864000000002</v>
      </c>
      <c r="E2" t="str">
        <f>IF(EXACT(A2,I2),"O",IF(EXACT(A2,J2),"O",IF(EXACT(A2,K2),"O",IF(EXACT(A2,L2),"O",IF(EXACT(A2,M2),"O",IF(EXACT(A2,N2),"O",IF(EXACT(A2,O2),"O","X")))))))</f>
        <v>X</v>
      </c>
      <c r="F2" t="s">
        <v>2987</v>
      </c>
      <c r="G2" t="s">
        <v>1064</v>
      </c>
      <c r="H2" t="s">
        <v>1069</v>
      </c>
      <c r="I2" t="s">
        <v>2988</v>
      </c>
      <c r="J2" t="s">
        <v>2989</v>
      </c>
      <c r="K2" t="s">
        <v>1065</v>
      </c>
      <c r="L2" t="s">
        <v>1068</v>
      </c>
      <c r="M2" t="s">
        <v>2990</v>
      </c>
      <c r="N2" t="s">
        <v>2991</v>
      </c>
      <c r="O2" t="s">
        <v>1070</v>
      </c>
    </row>
    <row r="3" spans="1:15" x14ac:dyDescent="0.3">
      <c r="A3" t="s">
        <v>3</v>
      </c>
      <c r="B3" t="s">
        <v>4</v>
      </c>
      <c r="C3" t="s">
        <v>2</v>
      </c>
      <c r="D3">
        <v>0.69851976999999998</v>
      </c>
      <c r="E3" t="str">
        <f t="shared" ref="E3:E66" si="0">IF(EXACT(A3,I3),"O",IF(EXACT(A3,J3),"O",IF(EXACT(A3,K3),"O",IF(EXACT(A3,L3),"O",IF(EXACT(A3,M3),"O",IF(EXACT(A3,N3),"O",IF(EXACT(A3,O3),"O","X")))))))</f>
        <v>X</v>
      </c>
      <c r="F3" t="s">
        <v>2992</v>
      </c>
      <c r="G3" t="s">
        <v>2993</v>
      </c>
      <c r="H3" t="s">
        <v>2994</v>
      </c>
      <c r="I3" t="s">
        <v>2995</v>
      </c>
      <c r="J3" t="s">
        <v>2996</v>
      </c>
      <c r="K3" t="s">
        <v>2997</v>
      </c>
      <c r="L3" t="s">
        <v>1077</v>
      </c>
      <c r="M3" t="s">
        <v>2998</v>
      </c>
      <c r="N3" t="s">
        <v>2999</v>
      </c>
      <c r="O3" t="s">
        <v>3000</v>
      </c>
    </row>
    <row r="4" spans="1:15" x14ac:dyDescent="0.3">
      <c r="A4" t="s">
        <v>5</v>
      </c>
      <c r="B4" t="s">
        <v>6</v>
      </c>
      <c r="C4" t="s">
        <v>2</v>
      </c>
      <c r="D4">
        <v>0.88697696000000004</v>
      </c>
      <c r="E4" t="str">
        <f t="shared" si="0"/>
        <v>O</v>
      </c>
      <c r="F4" t="s">
        <v>3001</v>
      </c>
      <c r="G4" t="s">
        <v>3002</v>
      </c>
      <c r="H4" t="s">
        <v>3003</v>
      </c>
      <c r="I4" t="s">
        <v>1088</v>
      </c>
      <c r="J4" t="s">
        <v>1087</v>
      </c>
      <c r="K4" t="s">
        <v>3004</v>
      </c>
      <c r="L4" t="s">
        <v>3005</v>
      </c>
      <c r="M4" t="s">
        <v>3006</v>
      </c>
      <c r="N4" t="s">
        <v>1089</v>
      </c>
      <c r="O4" t="s">
        <v>5</v>
      </c>
    </row>
    <row r="5" spans="1:15" x14ac:dyDescent="0.3">
      <c r="A5" t="s">
        <v>7</v>
      </c>
      <c r="B5" t="s">
        <v>8</v>
      </c>
      <c r="C5" t="s">
        <v>2</v>
      </c>
      <c r="D5">
        <v>0.67821735000000005</v>
      </c>
      <c r="E5" t="str">
        <f t="shared" si="0"/>
        <v>X</v>
      </c>
      <c r="F5" t="s">
        <v>3007</v>
      </c>
      <c r="G5" t="s">
        <v>3008</v>
      </c>
      <c r="H5" t="s">
        <v>3009</v>
      </c>
      <c r="I5" t="s">
        <v>1094</v>
      </c>
      <c r="J5" t="s">
        <v>3010</v>
      </c>
      <c r="K5" t="s">
        <v>3011</v>
      </c>
      <c r="L5" t="s">
        <v>1093</v>
      </c>
      <c r="M5" t="s">
        <v>1097</v>
      </c>
      <c r="N5" t="s">
        <v>1096</v>
      </c>
      <c r="O5" t="s">
        <v>1099</v>
      </c>
    </row>
    <row r="6" spans="1:15" x14ac:dyDescent="0.3">
      <c r="A6" t="s">
        <v>9</v>
      </c>
      <c r="B6" t="s">
        <v>10</v>
      </c>
      <c r="C6" t="s">
        <v>2</v>
      </c>
      <c r="D6">
        <v>0.73936159999999995</v>
      </c>
      <c r="E6" t="str">
        <f t="shared" si="0"/>
        <v>X</v>
      </c>
      <c r="F6" t="s">
        <v>1103</v>
      </c>
      <c r="G6" t="s">
        <v>1101</v>
      </c>
      <c r="H6" t="s">
        <v>1105</v>
      </c>
      <c r="I6" t="s">
        <v>3012</v>
      </c>
      <c r="J6" t="s">
        <v>1102</v>
      </c>
      <c r="K6" t="s">
        <v>1104</v>
      </c>
      <c r="L6" t="s">
        <v>3013</v>
      </c>
      <c r="M6" t="s">
        <v>1108</v>
      </c>
      <c r="N6" t="s">
        <v>1106</v>
      </c>
      <c r="O6" t="s">
        <v>1107</v>
      </c>
    </row>
    <row r="7" spans="1:15" x14ac:dyDescent="0.3">
      <c r="A7" t="s">
        <v>11</v>
      </c>
      <c r="B7" t="s">
        <v>12</v>
      </c>
      <c r="C7" t="s">
        <v>2</v>
      </c>
      <c r="D7">
        <v>0.81129180000000001</v>
      </c>
      <c r="E7" t="str">
        <f t="shared" si="0"/>
        <v>X</v>
      </c>
      <c r="F7" t="s">
        <v>3014</v>
      </c>
      <c r="G7" t="s">
        <v>1745</v>
      </c>
      <c r="H7" t="s">
        <v>3015</v>
      </c>
      <c r="I7" t="s">
        <v>1112</v>
      </c>
      <c r="J7" t="s">
        <v>1117</v>
      </c>
      <c r="K7" t="s">
        <v>3016</v>
      </c>
      <c r="L7" t="s">
        <v>1740</v>
      </c>
      <c r="M7" t="s">
        <v>3017</v>
      </c>
      <c r="N7" t="s">
        <v>1744</v>
      </c>
      <c r="O7" t="s">
        <v>1113</v>
      </c>
    </row>
    <row r="8" spans="1:15" hidden="1" x14ac:dyDescent="0.3">
      <c r="A8" t="s">
        <v>13</v>
      </c>
      <c r="B8" t="s">
        <v>14</v>
      </c>
      <c r="C8" t="s">
        <v>15</v>
      </c>
      <c r="D8">
        <v>0.87082780000000004</v>
      </c>
      <c r="E8" t="str">
        <f t="shared" si="0"/>
        <v>O</v>
      </c>
      <c r="F8" t="s">
        <v>3018</v>
      </c>
      <c r="G8" t="s">
        <v>3019</v>
      </c>
      <c r="H8" t="s">
        <v>3020</v>
      </c>
      <c r="I8" t="s">
        <v>3021</v>
      </c>
      <c r="J8" t="s">
        <v>3022</v>
      </c>
      <c r="K8" t="s">
        <v>1122</v>
      </c>
      <c r="L8" t="s">
        <v>3023</v>
      </c>
      <c r="M8" t="s">
        <v>1125</v>
      </c>
      <c r="N8" t="s">
        <v>1126</v>
      </c>
      <c r="O8" t="s">
        <v>13</v>
      </c>
    </row>
    <row r="9" spans="1:15" hidden="1" x14ac:dyDescent="0.3">
      <c r="A9" t="s">
        <v>16</v>
      </c>
      <c r="B9" t="s">
        <v>17</v>
      </c>
      <c r="C9" t="s">
        <v>15</v>
      </c>
      <c r="D9">
        <v>0.72181903999999997</v>
      </c>
      <c r="E9" t="str">
        <f t="shared" si="0"/>
        <v>X</v>
      </c>
      <c r="F9" t="s">
        <v>3024</v>
      </c>
      <c r="G9" t="s">
        <v>3025</v>
      </c>
      <c r="H9" t="s">
        <v>1130</v>
      </c>
      <c r="I9" t="s">
        <v>3026</v>
      </c>
      <c r="J9" t="s">
        <v>3027</v>
      </c>
      <c r="K9" t="s">
        <v>3028</v>
      </c>
      <c r="L9" t="s">
        <v>1128</v>
      </c>
      <c r="M9" t="s">
        <v>3029</v>
      </c>
      <c r="N9" t="s">
        <v>3030</v>
      </c>
      <c r="O9" t="s">
        <v>1135</v>
      </c>
    </row>
    <row r="10" spans="1:15" hidden="1" x14ac:dyDescent="0.3">
      <c r="A10" t="s">
        <v>18</v>
      </c>
      <c r="B10" t="s">
        <v>19</v>
      </c>
      <c r="C10" t="s">
        <v>15</v>
      </c>
      <c r="D10">
        <v>0.83062387000000004</v>
      </c>
      <c r="E10" t="str">
        <f t="shared" si="0"/>
        <v>O</v>
      </c>
      <c r="F10" t="s">
        <v>1136</v>
      </c>
      <c r="G10" t="s">
        <v>3031</v>
      </c>
      <c r="H10" t="s">
        <v>3032</v>
      </c>
      <c r="I10" t="s">
        <v>18</v>
      </c>
      <c r="J10" t="s">
        <v>1139</v>
      </c>
      <c r="K10" t="s">
        <v>1141</v>
      </c>
      <c r="L10" t="s">
        <v>1140</v>
      </c>
      <c r="M10" t="s">
        <v>1143</v>
      </c>
      <c r="N10" t="s">
        <v>1142</v>
      </c>
      <c r="O10" t="s">
        <v>1144</v>
      </c>
    </row>
    <row r="11" spans="1:15" x14ac:dyDescent="0.3">
      <c r="A11" t="s">
        <v>20</v>
      </c>
      <c r="B11" t="s">
        <v>21</v>
      </c>
      <c r="C11" t="s">
        <v>2</v>
      </c>
      <c r="D11">
        <v>0.65065839999999997</v>
      </c>
      <c r="E11" t="str">
        <f t="shared" si="0"/>
        <v>X</v>
      </c>
      <c r="F11" t="s">
        <v>3033</v>
      </c>
      <c r="G11" t="s">
        <v>3034</v>
      </c>
      <c r="H11" t="s">
        <v>1148</v>
      </c>
      <c r="I11" t="s">
        <v>1149</v>
      </c>
      <c r="J11" t="s">
        <v>3035</v>
      </c>
      <c r="K11" t="s">
        <v>1153</v>
      </c>
      <c r="L11" t="s">
        <v>248</v>
      </c>
      <c r="M11" t="s">
        <v>1151</v>
      </c>
      <c r="N11" t="s">
        <v>1145</v>
      </c>
      <c r="O11" t="s">
        <v>1150</v>
      </c>
    </row>
    <row r="12" spans="1:15" x14ac:dyDescent="0.3">
      <c r="A12" t="s">
        <v>22</v>
      </c>
      <c r="B12" t="s">
        <v>23</v>
      </c>
      <c r="C12" t="s">
        <v>2</v>
      </c>
      <c r="D12">
        <v>0.36540650000000002</v>
      </c>
      <c r="E12" t="str">
        <f t="shared" si="0"/>
        <v>X</v>
      </c>
      <c r="F12" t="s">
        <v>3036</v>
      </c>
      <c r="G12" t="s">
        <v>3037</v>
      </c>
      <c r="H12" t="s">
        <v>3038</v>
      </c>
      <c r="I12" t="s">
        <v>3039</v>
      </c>
      <c r="J12" t="s">
        <v>3040</v>
      </c>
      <c r="K12" t="s">
        <v>3041</v>
      </c>
      <c r="L12" t="s">
        <v>3042</v>
      </c>
      <c r="M12" t="s">
        <v>3043</v>
      </c>
      <c r="N12" t="s">
        <v>3044</v>
      </c>
      <c r="O12" t="s">
        <v>3045</v>
      </c>
    </row>
    <row r="13" spans="1:15" x14ac:dyDescent="0.3">
      <c r="A13" t="s">
        <v>24</v>
      </c>
      <c r="B13" t="s">
        <v>25</v>
      </c>
      <c r="C13" t="s">
        <v>2</v>
      </c>
      <c r="D13">
        <v>0.81531924</v>
      </c>
      <c r="E13" t="str">
        <f t="shared" si="0"/>
        <v>X</v>
      </c>
      <c r="F13" t="s">
        <v>3046</v>
      </c>
      <c r="G13" t="s">
        <v>3047</v>
      </c>
      <c r="H13" t="s">
        <v>3048</v>
      </c>
      <c r="I13" t="s">
        <v>3049</v>
      </c>
      <c r="J13" t="s">
        <v>1169</v>
      </c>
      <c r="K13" t="s">
        <v>3050</v>
      </c>
      <c r="L13" t="s">
        <v>3051</v>
      </c>
      <c r="M13" t="s">
        <v>1168</v>
      </c>
      <c r="N13" t="s">
        <v>1164</v>
      </c>
      <c r="O13" t="s">
        <v>1172</v>
      </c>
    </row>
    <row r="14" spans="1:15" hidden="1" x14ac:dyDescent="0.3">
      <c r="A14" t="s">
        <v>26</v>
      </c>
      <c r="B14" t="s">
        <v>27</v>
      </c>
      <c r="C14" t="s">
        <v>15</v>
      </c>
      <c r="D14">
        <v>0.57717569999999996</v>
      </c>
      <c r="E14" t="str">
        <f t="shared" si="0"/>
        <v>X</v>
      </c>
      <c r="F14" t="s">
        <v>3052</v>
      </c>
      <c r="G14" t="s">
        <v>3053</v>
      </c>
      <c r="H14" t="s">
        <v>3054</v>
      </c>
      <c r="I14" t="s">
        <v>1174</v>
      </c>
      <c r="J14" t="s">
        <v>3055</v>
      </c>
      <c r="K14" t="s">
        <v>3056</v>
      </c>
      <c r="L14" t="s">
        <v>1181</v>
      </c>
      <c r="M14" t="s">
        <v>1178</v>
      </c>
      <c r="N14" t="s">
        <v>1180</v>
      </c>
      <c r="O14" t="s">
        <v>1182</v>
      </c>
    </row>
    <row r="15" spans="1:15" x14ac:dyDescent="0.3">
      <c r="A15" t="s">
        <v>28</v>
      </c>
      <c r="B15" t="s">
        <v>29</v>
      </c>
      <c r="C15" t="s">
        <v>2</v>
      </c>
      <c r="D15">
        <v>0.79758596000000004</v>
      </c>
      <c r="E15" t="str">
        <f t="shared" si="0"/>
        <v>X</v>
      </c>
      <c r="F15" t="s">
        <v>3057</v>
      </c>
      <c r="G15" t="s">
        <v>28</v>
      </c>
      <c r="H15" t="s">
        <v>3058</v>
      </c>
      <c r="I15" t="s">
        <v>3059</v>
      </c>
      <c r="J15" t="s">
        <v>3060</v>
      </c>
      <c r="K15" t="s">
        <v>1187</v>
      </c>
      <c r="L15" t="s">
        <v>1188</v>
      </c>
      <c r="M15" t="s">
        <v>1189</v>
      </c>
      <c r="N15" t="s">
        <v>1191</v>
      </c>
      <c r="O15" t="s">
        <v>1190</v>
      </c>
    </row>
    <row r="16" spans="1:15" x14ac:dyDescent="0.3">
      <c r="A16" t="s">
        <v>30</v>
      </c>
      <c r="B16" t="s">
        <v>31</v>
      </c>
      <c r="C16" t="s">
        <v>2</v>
      </c>
      <c r="D16">
        <v>0.63276034999999997</v>
      </c>
      <c r="E16" t="str">
        <f t="shared" si="0"/>
        <v>X</v>
      </c>
      <c r="F16" t="s">
        <v>3061</v>
      </c>
      <c r="G16" t="s">
        <v>1198</v>
      </c>
      <c r="H16" t="s">
        <v>3062</v>
      </c>
      <c r="I16" t="s">
        <v>1194</v>
      </c>
      <c r="J16" t="s">
        <v>3063</v>
      </c>
      <c r="K16" t="s">
        <v>1196</v>
      </c>
      <c r="L16" t="s">
        <v>3064</v>
      </c>
      <c r="M16" t="s">
        <v>1200</v>
      </c>
      <c r="N16" t="s">
        <v>3065</v>
      </c>
      <c r="O16" t="s">
        <v>1201</v>
      </c>
    </row>
    <row r="17" spans="1:15" x14ac:dyDescent="0.3">
      <c r="A17" t="s">
        <v>32</v>
      </c>
      <c r="B17" t="s">
        <v>33</v>
      </c>
      <c r="C17" t="s">
        <v>2</v>
      </c>
      <c r="D17">
        <v>0.69841229999999999</v>
      </c>
      <c r="E17" t="str">
        <f t="shared" si="0"/>
        <v>X</v>
      </c>
      <c r="F17" t="s">
        <v>3066</v>
      </c>
      <c r="G17" t="s">
        <v>3067</v>
      </c>
      <c r="H17" t="s">
        <v>3046</v>
      </c>
      <c r="I17" t="s">
        <v>3068</v>
      </c>
      <c r="J17" t="s">
        <v>3069</v>
      </c>
      <c r="K17" t="s">
        <v>1209</v>
      </c>
      <c r="L17" t="s">
        <v>3070</v>
      </c>
      <c r="M17" t="s">
        <v>3071</v>
      </c>
      <c r="N17" t="s">
        <v>1210</v>
      </c>
      <c r="O17" t="s">
        <v>1211</v>
      </c>
    </row>
    <row r="18" spans="1:15" x14ac:dyDescent="0.3">
      <c r="A18" t="s">
        <v>34</v>
      </c>
      <c r="B18" t="s">
        <v>35</v>
      </c>
      <c r="C18" t="s">
        <v>2</v>
      </c>
      <c r="D18">
        <v>0.74859739999999997</v>
      </c>
      <c r="E18" t="str">
        <f t="shared" si="0"/>
        <v>X</v>
      </c>
      <c r="F18" t="s">
        <v>3072</v>
      </c>
      <c r="G18" t="s">
        <v>3073</v>
      </c>
      <c r="H18" t="s">
        <v>3074</v>
      </c>
      <c r="I18" t="s">
        <v>1217</v>
      </c>
      <c r="J18" t="s">
        <v>2041</v>
      </c>
      <c r="K18" t="s">
        <v>3075</v>
      </c>
      <c r="L18" t="s">
        <v>1218</v>
      </c>
      <c r="M18" t="s">
        <v>3076</v>
      </c>
      <c r="N18" t="s">
        <v>2039</v>
      </c>
      <c r="O18" t="s">
        <v>3077</v>
      </c>
    </row>
    <row r="19" spans="1:15" x14ac:dyDescent="0.3">
      <c r="A19" t="s">
        <v>36</v>
      </c>
      <c r="B19" t="s">
        <v>37</v>
      </c>
      <c r="C19" t="s">
        <v>2</v>
      </c>
      <c r="D19">
        <v>0.92244289999999995</v>
      </c>
      <c r="E19" t="str">
        <f t="shared" si="0"/>
        <v>O</v>
      </c>
      <c r="F19" t="s">
        <v>3078</v>
      </c>
      <c r="G19" t="s">
        <v>3079</v>
      </c>
      <c r="H19" t="s">
        <v>3080</v>
      </c>
      <c r="I19" t="s">
        <v>3081</v>
      </c>
      <c r="J19" t="s">
        <v>1230</v>
      </c>
      <c r="K19" t="s">
        <v>3082</v>
      </c>
      <c r="L19" t="s">
        <v>3083</v>
      </c>
      <c r="M19" t="s">
        <v>3084</v>
      </c>
      <c r="N19" t="s">
        <v>3085</v>
      </c>
      <c r="O19" t="s">
        <v>36</v>
      </c>
    </row>
    <row r="20" spans="1:15" x14ac:dyDescent="0.3">
      <c r="A20" t="s">
        <v>38</v>
      </c>
      <c r="B20" t="s">
        <v>39</v>
      </c>
      <c r="C20" t="s">
        <v>2</v>
      </c>
      <c r="D20">
        <v>0.64722884000000003</v>
      </c>
      <c r="E20" t="str">
        <f t="shared" si="0"/>
        <v>X</v>
      </c>
      <c r="F20" t="s">
        <v>2643</v>
      </c>
      <c r="G20" t="s">
        <v>3086</v>
      </c>
      <c r="H20" t="s">
        <v>3087</v>
      </c>
      <c r="I20" t="s">
        <v>3088</v>
      </c>
      <c r="J20" t="s">
        <v>3089</v>
      </c>
      <c r="K20" t="s">
        <v>3090</v>
      </c>
      <c r="L20" t="s">
        <v>3091</v>
      </c>
      <c r="M20" t="s">
        <v>1236</v>
      </c>
      <c r="N20" t="s">
        <v>1238</v>
      </c>
      <c r="O20" t="s">
        <v>1237</v>
      </c>
    </row>
    <row r="21" spans="1:15" x14ac:dyDescent="0.3">
      <c r="A21" t="s">
        <v>40</v>
      </c>
      <c r="B21" t="s">
        <v>41</v>
      </c>
      <c r="C21" t="s">
        <v>2</v>
      </c>
      <c r="D21">
        <v>0.81147469999999999</v>
      </c>
      <c r="E21" t="str">
        <f t="shared" si="0"/>
        <v>O</v>
      </c>
      <c r="F21" t="s">
        <v>3092</v>
      </c>
      <c r="G21" t="s">
        <v>3093</v>
      </c>
      <c r="H21" t="s">
        <v>3094</v>
      </c>
      <c r="I21" t="s">
        <v>3095</v>
      </c>
      <c r="J21" t="s">
        <v>1566</v>
      </c>
      <c r="K21" t="s">
        <v>3096</v>
      </c>
      <c r="L21" t="s">
        <v>2643</v>
      </c>
      <c r="M21" t="s">
        <v>3097</v>
      </c>
      <c r="N21" t="s">
        <v>40</v>
      </c>
      <c r="O21" t="s">
        <v>3098</v>
      </c>
    </row>
    <row r="22" spans="1:15" hidden="1" x14ac:dyDescent="0.3">
      <c r="A22" t="s">
        <v>42</v>
      </c>
      <c r="B22" t="s">
        <v>43</v>
      </c>
      <c r="C22" t="s">
        <v>15</v>
      </c>
      <c r="D22">
        <v>0.53866709999999995</v>
      </c>
      <c r="E22" t="str">
        <f t="shared" si="0"/>
        <v>X</v>
      </c>
      <c r="F22" t="s">
        <v>3099</v>
      </c>
      <c r="G22" t="s">
        <v>1250</v>
      </c>
      <c r="H22" t="s">
        <v>1251</v>
      </c>
      <c r="I22" t="s">
        <v>1255</v>
      </c>
      <c r="J22" t="s">
        <v>1252</v>
      </c>
      <c r="K22" t="s">
        <v>1253</v>
      </c>
      <c r="L22" t="s">
        <v>1257</v>
      </c>
      <c r="M22" t="s">
        <v>1254</v>
      </c>
      <c r="N22" t="s">
        <v>1258</v>
      </c>
      <c r="O22" t="s">
        <v>1256</v>
      </c>
    </row>
    <row r="23" spans="1:15" x14ac:dyDescent="0.3">
      <c r="A23" t="s">
        <v>44</v>
      </c>
      <c r="B23" t="s">
        <v>45</v>
      </c>
      <c r="C23" t="s">
        <v>2</v>
      </c>
      <c r="D23">
        <v>0.63165780000000005</v>
      </c>
      <c r="E23" t="str">
        <f t="shared" si="0"/>
        <v>X</v>
      </c>
      <c r="F23" t="s">
        <v>3100</v>
      </c>
      <c r="G23" t="s">
        <v>1259</v>
      </c>
      <c r="H23" t="s">
        <v>1263</v>
      </c>
      <c r="I23" t="s">
        <v>1267</v>
      </c>
      <c r="J23" t="s">
        <v>1260</v>
      </c>
      <c r="K23" t="s">
        <v>1261</v>
      </c>
      <c r="L23" t="s">
        <v>1262</v>
      </c>
      <c r="M23" t="s">
        <v>1266</v>
      </c>
      <c r="N23" t="s">
        <v>3101</v>
      </c>
      <c r="O23" t="s">
        <v>1265</v>
      </c>
    </row>
    <row r="24" spans="1:15" x14ac:dyDescent="0.3">
      <c r="A24" t="s">
        <v>46</v>
      </c>
      <c r="B24" t="s">
        <v>47</v>
      </c>
      <c r="C24" t="s">
        <v>2</v>
      </c>
      <c r="D24">
        <v>0.568384</v>
      </c>
      <c r="E24" t="str">
        <f t="shared" si="0"/>
        <v>X</v>
      </c>
      <c r="F24" t="s">
        <v>3102</v>
      </c>
      <c r="G24" t="s">
        <v>1269</v>
      </c>
      <c r="H24" t="s">
        <v>1270</v>
      </c>
      <c r="I24" t="s">
        <v>3103</v>
      </c>
      <c r="J24" t="s">
        <v>1273</v>
      </c>
      <c r="K24" t="s">
        <v>1274</v>
      </c>
      <c r="L24" t="s">
        <v>1275</v>
      </c>
      <c r="M24" t="s">
        <v>1276</v>
      </c>
      <c r="N24" t="s">
        <v>1277</v>
      </c>
      <c r="O24" t="s">
        <v>1278</v>
      </c>
    </row>
    <row r="25" spans="1:15" x14ac:dyDescent="0.3">
      <c r="A25" t="s">
        <v>48</v>
      </c>
      <c r="B25" t="s">
        <v>49</v>
      </c>
      <c r="C25" t="s">
        <v>2</v>
      </c>
      <c r="D25">
        <v>0.79318047000000003</v>
      </c>
      <c r="E25" t="str">
        <f t="shared" si="0"/>
        <v>O</v>
      </c>
      <c r="F25" t="s">
        <v>3104</v>
      </c>
      <c r="G25" t="s">
        <v>3105</v>
      </c>
      <c r="H25" t="s">
        <v>1282</v>
      </c>
      <c r="I25" t="s">
        <v>3106</v>
      </c>
      <c r="J25" t="s">
        <v>1281</v>
      </c>
      <c r="K25" t="s">
        <v>1285</v>
      </c>
      <c r="L25" t="s">
        <v>3107</v>
      </c>
      <c r="M25" t="s">
        <v>1286</v>
      </c>
      <c r="N25" t="s">
        <v>48</v>
      </c>
      <c r="O25" t="s">
        <v>1287</v>
      </c>
    </row>
    <row r="26" spans="1:15" x14ac:dyDescent="0.3">
      <c r="A26" t="s">
        <v>50</v>
      </c>
      <c r="B26" t="s">
        <v>51</v>
      </c>
      <c r="C26" t="s">
        <v>2</v>
      </c>
      <c r="D26">
        <v>0.62977709999999998</v>
      </c>
      <c r="E26" t="str">
        <f t="shared" si="0"/>
        <v>X</v>
      </c>
      <c r="F26" t="s">
        <v>1292</v>
      </c>
      <c r="G26" t="s">
        <v>3108</v>
      </c>
      <c r="H26" t="s">
        <v>3109</v>
      </c>
      <c r="I26" t="s">
        <v>3110</v>
      </c>
      <c r="J26" t="s">
        <v>1155</v>
      </c>
      <c r="K26" t="s">
        <v>1294</v>
      </c>
      <c r="L26" t="s">
        <v>3111</v>
      </c>
      <c r="M26" t="s">
        <v>3112</v>
      </c>
      <c r="N26" t="s">
        <v>3113</v>
      </c>
      <c r="O26" t="s">
        <v>1295</v>
      </c>
    </row>
    <row r="27" spans="1:15" x14ac:dyDescent="0.3">
      <c r="A27" t="s">
        <v>52</v>
      </c>
      <c r="B27" t="s">
        <v>53</v>
      </c>
      <c r="C27" t="s">
        <v>2</v>
      </c>
      <c r="D27">
        <v>0.87636166999999998</v>
      </c>
      <c r="E27" t="str">
        <f t="shared" si="0"/>
        <v>O</v>
      </c>
      <c r="F27" t="s">
        <v>3114</v>
      </c>
      <c r="G27" t="s">
        <v>1244</v>
      </c>
      <c r="H27" t="s">
        <v>3115</v>
      </c>
      <c r="I27" t="s">
        <v>3116</v>
      </c>
      <c r="J27" t="s">
        <v>3117</v>
      </c>
      <c r="K27" t="s">
        <v>1281</v>
      </c>
      <c r="L27" t="s">
        <v>1300</v>
      </c>
      <c r="M27" t="s">
        <v>52</v>
      </c>
      <c r="N27" t="s">
        <v>1304</v>
      </c>
      <c r="O27" t="s">
        <v>1302</v>
      </c>
    </row>
    <row r="28" spans="1:15" hidden="1" x14ac:dyDescent="0.3">
      <c r="A28" t="s">
        <v>54</v>
      </c>
      <c r="B28" t="s">
        <v>55</v>
      </c>
      <c r="C28" t="s">
        <v>15</v>
      </c>
      <c r="D28">
        <v>0.71477466999999995</v>
      </c>
      <c r="E28" t="str">
        <f t="shared" si="0"/>
        <v>X</v>
      </c>
      <c r="F28" t="s">
        <v>3118</v>
      </c>
      <c r="G28" t="s">
        <v>1313</v>
      </c>
      <c r="H28" t="s">
        <v>3119</v>
      </c>
      <c r="I28" t="s">
        <v>3120</v>
      </c>
      <c r="J28" t="s">
        <v>1794</v>
      </c>
      <c r="K28" t="s">
        <v>3121</v>
      </c>
      <c r="L28" t="s">
        <v>3122</v>
      </c>
      <c r="M28" t="s">
        <v>1433</v>
      </c>
      <c r="N28" t="s">
        <v>3123</v>
      </c>
      <c r="O28" t="s">
        <v>1314</v>
      </c>
    </row>
    <row r="29" spans="1:15" x14ac:dyDescent="0.3">
      <c r="A29" t="s">
        <v>56</v>
      </c>
      <c r="B29" t="s">
        <v>57</v>
      </c>
      <c r="C29" t="s">
        <v>2</v>
      </c>
      <c r="D29">
        <v>0.78607020000000005</v>
      </c>
      <c r="E29" t="str">
        <f t="shared" si="0"/>
        <v>O</v>
      </c>
      <c r="F29" t="s">
        <v>3124</v>
      </c>
      <c r="G29" t="s">
        <v>3125</v>
      </c>
      <c r="H29" t="s">
        <v>1315</v>
      </c>
      <c r="I29" t="s">
        <v>3126</v>
      </c>
      <c r="J29" t="s">
        <v>3127</v>
      </c>
      <c r="K29" t="s">
        <v>1232</v>
      </c>
      <c r="L29" t="s">
        <v>56</v>
      </c>
      <c r="M29" t="s">
        <v>432</v>
      </c>
      <c r="N29" t="s">
        <v>3128</v>
      </c>
      <c r="O29" t="s">
        <v>1322</v>
      </c>
    </row>
    <row r="30" spans="1:15" hidden="1" x14ac:dyDescent="0.3">
      <c r="A30" t="s">
        <v>58</v>
      </c>
      <c r="B30" t="s">
        <v>59</v>
      </c>
      <c r="C30" t="s">
        <v>60</v>
      </c>
      <c r="E30" t="str">
        <f t="shared" si="0"/>
        <v>X</v>
      </c>
    </row>
    <row r="31" spans="1:15" x14ac:dyDescent="0.3">
      <c r="A31" t="s">
        <v>61</v>
      </c>
      <c r="B31" t="s">
        <v>62</v>
      </c>
      <c r="C31" t="s">
        <v>2</v>
      </c>
      <c r="D31">
        <v>0.77318776</v>
      </c>
      <c r="E31" t="str">
        <f t="shared" si="0"/>
        <v>X</v>
      </c>
      <c r="F31" t="s">
        <v>3129</v>
      </c>
      <c r="G31" t="s">
        <v>61</v>
      </c>
      <c r="H31" t="s">
        <v>3130</v>
      </c>
      <c r="I31" t="s">
        <v>1325</v>
      </c>
      <c r="J31" t="s">
        <v>1324</v>
      </c>
      <c r="K31" t="s">
        <v>1329</v>
      </c>
      <c r="L31" t="s">
        <v>1327</v>
      </c>
      <c r="M31" t="s">
        <v>1328</v>
      </c>
      <c r="N31" t="s">
        <v>1331</v>
      </c>
      <c r="O31" t="s">
        <v>1330</v>
      </c>
    </row>
    <row r="32" spans="1:15" x14ac:dyDescent="0.3">
      <c r="A32" t="s">
        <v>63</v>
      </c>
      <c r="B32" t="s">
        <v>64</v>
      </c>
      <c r="C32" t="s">
        <v>2</v>
      </c>
      <c r="D32">
        <v>0.78723960000000004</v>
      </c>
      <c r="E32" t="str">
        <f t="shared" si="0"/>
        <v>O</v>
      </c>
      <c r="F32" t="s">
        <v>3131</v>
      </c>
      <c r="G32" t="s">
        <v>1577</v>
      </c>
      <c r="H32" t="s">
        <v>3132</v>
      </c>
      <c r="I32" t="s">
        <v>2361</v>
      </c>
      <c r="J32" t="s">
        <v>1339</v>
      </c>
      <c r="K32" t="s">
        <v>3133</v>
      </c>
      <c r="L32" t="s">
        <v>3134</v>
      </c>
      <c r="M32" t="s">
        <v>3135</v>
      </c>
      <c r="N32" t="s">
        <v>3136</v>
      </c>
      <c r="O32" t="s">
        <v>63</v>
      </c>
    </row>
    <row r="33" spans="1:15" x14ac:dyDescent="0.3">
      <c r="A33" t="s">
        <v>65</v>
      </c>
      <c r="B33" t="s">
        <v>66</v>
      </c>
      <c r="C33" t="s">
        <v>2</v>
      </c>
      <c r="D33">
        <v>0.56689303999999996</v>
      </c>
      <c r="E33" t="str">
        <f t="shared" si="0"/>
        <v>X</v>
      </c>
      <c r="F33" t="s">
        <v>3137</v>
      </c>
      <c r="G33" t="s">
        <v>3138</v>
      </c>
      <c r="H33" t="s">
        <v>3139</v>
      </c>
      <c r="I33" t="s">
        <v>3140</v>
      </c>
      <c r="J33" t="s">
        <v>3141</v>
      </c>
      <c r="K33" t="s">
        <v>3142</v>
      </c>
      <c r="L33" t="s">
        <v>3143</v>
      </c>
      <c r="M33" t="s">
        <v>3144</v>
      </c>
      <c r="N33" t="s">
        <v>3145</v>
      </c>
      <c r="O33" t="s">
        <v>3146</v>
      </c>
    </row>
    <row r="34" spans="1:15" hidden="1" x14ac:dyDescent="0.3">
      <c r="A34" t="s">
        <v>67</v>
      </c>
      <c r="B34" t="s">
        <v>68</v>
      </c>
      <c r="C34" t="s">
        <v>15</v>
      </c>
      <c r="D34">
        <v>0.92093150000000001</v>
      </c>
      <c r="E34" t="str">
        <f t="shared" si="0"/>
        <v>O</v>
      </c>
      <c r="F34" t="s">
        <v>1358</v>
      </c>
      <c r="G34" t="s">
        <v>50</v>
      </c>
      <c r="H34" t="s">
        <v>3147</v>
      </c>
      <c r="I34" t="s">
        <v>1357</v>
      </c>
      <c r="J34" t="s">
        <v>3148</v>
      </c>
      <c r="K34" t="s">
        <v>3149</v>
      </c>
      <c r="L34" t="s">
        <v>1353</v>
      </c>
      <c r="M34" t="s">
        <v>1351</v>
      </c>
      <c r="N34" t="s">
        <v>3150</v>
      </c>
      <c r="O34" t="s">
        <v>67</v>
      </c>
    </row>
    <row r="35" spans="1:15" x14ac:dyDescent="0.3">
      <c r="A35" t="s">
        <v>69</v>
      </c>
      <c r="B35" t="s">
        <v>70</v>
      </c>
      <c r="C35" t="s">
        <v>2</v>
      </c>
      <c r="D35">
        <v>0.77871360000000001</v>
      </c>
      <c r="E35" t="str">
        <f t="shared" si="0"/>
        <v>X</v>
      </c>
      <c r="F35" t="s">
        <v>3151</v>
      </c>
      <c r="G35" t="s">
        <v>2754</v>
      </c>
      <c r="H35" t="s">
        <v>3152</v>
      </c>
      <c r="I35" t="s">
        <v>3153</v>
      </c>
      <c r="J35" t="s">
        <v>3154</v>
      </c>
      <c r="K35" t="s">
        <v>3155</v>
      </c>
      <c r="L35" t="s">
        <v>3156</v>
      </c>
      <c r="M35" t="s">
        <v>1365</v>
      </c>
      <c r="N35" t="s">
        <v>1362</v>
      </c>
      <c r="O35" t="s">
        <v>1368</v>
      </c>
    </row>
    <row r="36" spans="1:15" x14ac:dyDescent="0.3">
      <c r="A36" t="s">
        <v>71</v>
      </c>
      <c r="B36" t="s">
        <v>72</v>
      </c>
      <c r="C36" t="s">
        <v>2</v>
      </c>
      <c r="D36">
        <v>0.40615509999999999</v>
      </c>
      <c r="E36" t="str">
        <f t="shared" si="0"/>
        <v>X</v>
      </c>
      <c r="F36" t="s">
        <v>3157</v>
      </c>
      <c r="G36" t="s">
        <v>3158</v>
      </c>
      <c r="H36" t="s">
        <v>3159</v>
      </c>
      <c r="I36" t="s">
        <v>3160</v>
      </c>
      <c r="J36" t="s">
        <v>1374</v>
      </c>
      <c r="K36" t="s">
        <v>3161</v>
      </c>
      <c r="L36" t="s">
        <v>3162</v>
      </c>
      <c r="M36" t="s">
        <v>3163</v>
      </c>
      <c r="N36" t="s">
        <v>3164</v>
      </c>
      <c r="O36" t="s">
        <v>1378</v>
      </c>
    </row>
    <row r="37" spans="1:15" x14ac:dyDescent="0.3">
      <c r="A37" t="s">
        <v>73</v>
      </c>
      <c r="B37" t="s">
        <v>74</v>
      </c>
      <c r="C37" t="s">
        <v>2</v>
      </c>
      <c r="D37">
        <v>0.65326119999999999</v>
      </c>
      <c r="E37" t="str">
        <f t="shared" si="0"/>
        <v>X</v>
      </c>
      <c r="F37" t="s">
        <v>3165</v>
      </c>
      <c r="G37" t="s">
        <v>3166</v>
      </c>
      <c r="H37" t="s">
        <v>2780</v>
      </c>
      <c r="I37" t="s">
        <v>1379</v>
      </c>
      <c r="J37" t="s">
        <v>3167</v>
      </c>
      <c r="K37" t="s">
        <v>2779</v>
      </c>
      <c r="L37" t="s">
        <v>1382</v>
      </c>
      <c r="M37" t="s">
        <v>3168</v>
      </c>
      <c r="N37" t="s">
        <v>3169</v>
      </c>
      <c r="O37" t="s">
        <v>1386</v>
      </c>
    </row>
    <row r="38" spans="1:15" x14ac:dyDescent="0.3">
      <c r="A38" t="s">
        <v>75</v>
      </c>
      <c r="B38" t="s">
        <v>76</v>
      </c>
      <c r="C38" t="s">
        <v>2</v>
      </c>
      <c r="D38">
        <v>0.84719860000000002</v>
      </c>
      <c r="E38" t="str">
        <f t="shared" si="0"/>
        <v>O</v>
      </c>
      <c r="F38" t="s">
        <v>3170</v>
      </c>
      <c r="G38" t="s">
        <v>3171</v>
      </c>
      <c r="H38" t="s">
        <v>1393</v>
      </c>
      <c r="I38" t="s">
        <v>3172</v>
      </c>
      <c r="J38" t="s">
        <v>3173</v>
      </c>
      <c r="K38" t="s">
        <v>3174</v>
      </c>
      <c r="L38" t="s">
        <v>1392</v>
      </c>
      <c r="M38" t="s">
        <v>1389</v>
      </c>
      <c r="N38" t="s">
        <v>3175</v>
      </c>
      <c r="O38" t="s">
        <v>75</v>
      </c>
    </row>
    <row r="39" spans="1:15" x14ac:dyDescent="0.3">
      <c r="A39" t="s">
        <v>77</v>
      </c>
      <c r="B39" t="s">
        <v>78</v>
      </c>
      <c r="C39" t="s">
        <v>2</v>
      </c>
      <c r="D39">
        <v>0.37207420000000002</v>
      </c>
      <c r="E39" t="str">
        <f t="shared" si="0"/>
        <v>X</v>
      </c>
      <c r="F39" t="s">
        <v>1493</v>
      </c>
      <c r="G39" t="s">
        <v>2491</v>
      </c>
      <c r="H39" t="s">
        <v>3176</v>
      </c>
      <c r="I39" t="s">
        <v>3177</v>
      </c>
      <c r="J39" t="s">
        <v>3178</v>
      </c>
      <c r="K39" t="s">
        <v>2993</v>
      </c>
      <c r="L39" t="s">
        <v>3179</v>
      </c>
      <c r="M39" t="s">
        <v>3180</v>
      </c>
      <c r="N39" t="s">
        <v>3181</v>
      </c>
      <c r="O39" t="s">
        <v>3182</v>
      </c>
    </row>
    <row r="40" spans="1:15" x14ac:dyDescent="0.3">
      <c r="A40" t="s">
        <v>79</v>
      </c>
      <c r="B40" t="s">
        <v>80</v>
      </c>
      <c r="C40" t="s">
        <v>2</v>
      </c>
      <c r="D40">
        <v>0.92082333999999999</v>
      </c>
      <c r="E40" t="str">
        <f t="shared" si="0"/>
        <v>O</v>
      </c>
      <c r="F40" t="s">
        <v>3183</v>
      </c>
      <c r="G40" t="s">
        <v>3184</v>
      </c>
      <c r="H40" t="s">
        <v>3185</v>
      </c>
      <c r="I40" t="s">
        <v>1412</v>
      </c>
      <c r="J40" t="s">
        <v>1411</v>
      </c>
      <c r="K40" t="s">
        <v>1414</v>
      </c>
      <c r="L40" t="s">
        <v>1415</v>
      </c>
      <c r="M40" t="s">
        <v>1410</v>
      </c>
      <c r="N40" t="s">
        <v>1413</v>
      </c>
      <c r="O40" t="s">
        <v>79</v>
      </c>
    </row>
    <row r="41" spans="1:15" hidden="1" x14ac:dyDescent="0.3">
      <c r="A41" t="s">
        <v>81</v>
      </c>
      <c r="B41" t="s">
        <v>82</v>
      </c>
      <c r="C41" t="s">
        <v>15</v>
      </c>
      <c r="D41">
        <v>0.81977149999999999</v>
      </c>
      <c r="E41" t="str">
        <f t="shared" si="0"/>
        <v>O</v>
      </c>
      <c r="F41" t="s">
        <v>1419</v>
      </c>
      <c r="G41" t="s">
        <v>3186</v>
      </c>
      <c r="H41" t="s">
        <v>3187</v>
      </c>
      <c r="I41" t="s">
        <v>1422</v>
      </c>
      <c r="J41" t="s">
        <v>1418</v>
      </c>
      <c r="K41" t="s">
        <v>81</v>
      </c>
      <c r="L41" t="s">
        <v>1421</v>
      </c>
      <c r="M41" t="s">
        <v>1420</v>
      </c>
      <c r="N41" t="s">
        <v>1423</v>
      </c>
      <c r="O41" t="s">
        <v>1424</v>
      </c>
    </row>
    <row r="42" spans="1:15" hidden="1" x14ac:dyDescent="0.3">
      <c r="A42" t="s">
        <v>83</v>
      </c>
      <c r="B42" t="s">
        <v>84</v>
      </c>
      <c r="C42" t="s">
        <v>15</v>
      </c>
      <c r="D42">
        <v>0.87604499999999996</v>
      </c>
      <c r="E42" t="str">
        <f t="shared" si="0"/>
        <v>O</v>
      </c>
      <c r="F42" t="s">
        <v>3188</v>
      </c>
      <c r="G42" t="s">
        <v>3189</v>
      </c>
      <c r="H42" t="s">
        <v>2008</v>
      </c>
      <c r="I42" t="s">
        <v>3190</v>
      </c>
      <c r="J42" t="s">
        <v>3191</v>
      </c>
      <c r="K42" t="s">
        <v>3192</v>
      </c>
      <c r="L42" t="s">
        <v>3125</v>
      </c>
      <c r="M42" t="s">
        <v>1431</v>
      </c>
      <c r="N42" t="s">
        <v>1432</v>
      </c>
      <c r="O42" t="s">
        <v>83</v>
      </c>
    </row>
    <row r="43" spans="1:15" x14ac:dyDescent="0.3">
      <c r="A43" t="s">
        <v>85</v>
      </c>
      <c r="B43" t="s">
        <v>86</v>
      </c>
      <c r="C43" t="s">
        <v>2</v>
      </c>
      <c r="D43">
        <v>0.61296653999999995</v>
      </c>
      <c r="E43" t="str">
        <f t="shared" si="0"/>
        <v>X</v>
      </c>
      <c r="F43" t="s">
        <v>3193</v>
      </c>
      <c r="G43" t="s">
        <v>1440</v>
      </c>
      <c r="H43" t="s">
        <v>3194</v>
      </c>
      <c r="I43" t="s">
        <v>3195</v>
      </c>
      <c r="J43" t="s">
        <v>3196</v>
      </c>
      <c r="K43" t="s">
        <v>3197</v>
      </c>
      <c r="L43" t="s">
        <v>2836</v>
      </c>
      <c r="M43" t="s">
        <v>1437</v>
      </c>
      <c r="N43" t="s">
        <v>1317</v>
      </c>
      <c r="O43" t="s">
        <v>3198</v>
      </c>
    </row>
    <row r="44" spans="1:15" hidden="1" x14ac:dyDescent="0.3">
      <c r="A44" t="s">
        <v>87</v>
      </c>
      <c r="B44" t="s">
        <v>88</v>
      </c>
      <c r="C44" t="s">
        <v>15</v>
      </c>
      <c r="D44">
        <v>0.92254906999999997</v>
      </c>
      <c r="E44" t="str">
        <f t="shared" si="0"/>
        <v>O</v>
      </c>
      <c r="F44" t="s">
        <v>1443</v>
      </c>
      <c r="G44" t="s">
        <v>3199</v>
      </c>
      <c r="H44" t="s">
        <v>3200</v>
      </c>
      <c r="I44" t="s">
        <v>3201</v>
      </c>
      <c r="J44" t="s">
        <v>1944</v>
      </c>
      <c r="K44" t="s">
        <v>3202</v>
      </c>
      <c r="L44" t="s">
        <v>3203</v>
      </c>
      <c r="M44" t="s">
        <v>1446</v>
      </c>
      <c r="N44" t="s">
        <v>3204</v>
      </c>
      <c r="O44" t="s">
        <v>87</v>
      </c>
    </row>
    <row r="45" spans="1:15" x14ac:dyDescent="0.3">
      <c r="A45" t="s">
        <v>89</v>
      </c>
      <c r="B45" t="s">
        <v>90</v>
      </c>
      <c r="C45" t="s">
        <v>2</v>
      </c>
      <c r="D45">
        <v>0.45139474000000002</v>
      </c>
      <c r="E45" t="str">
        <f t="shared" si="0"/>
        <v>X</v>
      </c>
      <c r="F45" t="s">
        <v>3205</v>
      </c>
      <c r="G45" t="s">
        <v>3206</v>
      </c>
      <c r="H45" t="s">
        <v>3207</v>
      </c>
      <c r="I45" t="s">
        <v>3208</v>
      </c>
      <c r="J45" t="s">
        <v>3209</v>
      </c>
      <c r="K45" t="s">
        <v>3210</v>
      </c>
      <c r="L45" t="s">
        <v>3211</v>
      </c>
      <c r="M45" t="s">
        <v>3212</v>
      </c>
      <c r="N45" t="s">
        <v>3213</v>
      </c>
      <c r="O45" t="s">
        <v>1454</v>
      </c>
    </row>
    <row r="46" spans="1:15" x14ac:dyDescent="0.3">
      <c r="A46" t="s">
        <v>91</v>
      </c>
      <c r="B46" t="s">
        <v>92</v>
      </c>
      <c r="C46" t="s">
        <v>2</v>
      </c>
      <c r="D46">
        <v>0.4101764</v>
      </c>
      <c r="E46" t="str">
        <f t="shared" si="0"/>
        <v>X</v>
      </c>
      <c r="F46" t="s">
        <v>3214</v>
      </c>
      <c r="G46" t="s">
        <v>3215</v>
      </c>
      <c r="H46" t="s">
        <v>3216</v>
      </c>
      <c r="I46" t="s">
        <v>1464</v>
      </c>
      <c r="J46" t="s">
        <v>3217</v>
      </c>
      <c r="K46" t="s">
        <v>3218</v>
      </c>
      <c r="L46" t="s">
        <v>3219</v>
      </c>
      <c r="M46" t="s">
        <v>3220</v>
      </c>
      <c r="N46" t="s">
        <v>3221</v>
      </c>
      <c r="O46" t="s">
        <v>3222</v>
      </c>
    </row>
    <row r="47" spans="1:15" x14ac:dyDescent="0.3">
      <c r="A47" t="s">
        <v>93</v>
      </c>
      <c r="B47" t="s">
        <v>94</v>
      </c>
      <c r="C47" t="s">
        <v>2</v>
      </c>
      <c r="D47">
        <v>0.87127180000000004</v>
      </c>
      <c r="E47" t="str">
        <f t="shared" si="0"/>
        <v>O</v>
      </c>
      <c r="F47" t="s">
        <v>3223</v>
      </c>
      <c r="G47" t="s">
        <v>1476</v>
      </c>
      <c r="H47" t="s">
        <v>3224</v>
      </c>
      <c r="I47" t="s">
        <v>1475</v>
      </c>
      <c r="J47" t="s">
        <v>1472</v>
      </c>
      <c r="K47" t="s">
        <v>93</v>
      </c>
      <c r="L47" t="s">
        <v>1473</v>
      </c>
      <c r="M47" t="s">
        <v>1471</v>
      </c>
      <c r="N47" t="s">
        <v>1474</v>
      </c>
      <c r="O47" t="s">
        <v>1477</v>
      </c>
    </row>
    <row r="48" spans="1:15" x14ac:dyDescent="0.3">
      <c r="A48" t="s">
        <v>95</v>
      </c>
      <c r="B48" t="s">
        <v>96</v>
      </c>
      <c r="C48" t="s">
        <v>2</v>
      </c>
      <c r="D48">
        <v>0.37703165</v>
      </c>
      <c r="E48" t="str">
        <f t="shared" si="0"/>
        <v>X</v>
      </c>
      <c r="F48" t="s">
        <v>1480</v>
      </c>
      <c r="G48" t="s">
        <v>1485</v>
      </c>
      <c r="H48" t="s">
        <v>3225</v>
      </c>
      <c r="I48" t="s">
        <v>3226</v>
      </c>
      <c r="J48" t="s">
        <v>1483</v>
      </c>
      <c r="K48" t="s">
        <v>3227</v>
      </c>
      <c r="L48" t="s">
        <v>1486</v>
      </c>
      <c r="M48" t="s">
        <v>1487</v>
      </c>
      <c r="N48" t="s">
        <v>1482</v>
      </c>
      <c r="O48" t="s">
        <v>1481</v>
      </c>
    </row>
    <row r="49" spans="1:15" x14ac:dyDescent="0.3">
      <c r="A49" t="s">
        <v>97</v>
      </c>
      <c r="B49" t="s">
        <v>98</v>
      </c>
      <c r="C49" t="s">
        <v>2</v>
      </c>
      <c r="D49">
        <v>0.69485889999999995</v>
      </c>
      <c r="E49" t="str">
        <f t="shared" si="0"/>
        <v>X</v>
      </c>
      <c r="F49" t="s">
        <v>3228</v>
      </c>
      <c r="G49" t="s">
        <v>3229</v>
      </c>
      <c r="H49" t="s">
        <v>3230</v>
      </c>
      <c r="I49" t="s">
        <v>3231</v>
      </c>
      <c r="J49" t="s">
        <v>3232</v>
      </c>
      <c r="K49" t="s">
        <v>3233</v>
      </c>
      <c r="L49" t="s">
        <v>3234</v>
      </c>
      <c r="M49" t="s">
        <v>3235</v>
      </c>
      <c r="N49" t="s">
        <v>3236</v>
      </c>
      <c r="O49" t="s">
        <v>3237</v>
      </c>
    </row>
    <row r="50" spans="1:15" hidden="1" x14ac:dyDescent="0.3">
      <c r="A50" t="s">
        <v>99</v>
      </c>
      <c r="B50" t="s">
        <v>100</v>
      </c>
      <c r="C50" t="s">
        <v>60</v>
      </c>
      <c r="E50" t="str">
        <f t="shared" si="0"/>
        <v>X</v>
      </c>
    </row>
    <row r="51" spans="1:15" hidden="1" x14ac:dyDescent="0.3">
      <c r="A51" t="s">
        <v>101</v>
      </c>
      <c r="B51" t="s">
        <v>102</v>
      </c>
      <c r="C51" t="s">
        <v>60</v>
      </c>
      <c r="E51" t="str">
        <f t="shared" si="0"/>
        <v>X</v>
      </c>
    </row>
    <row r="52" spans="1:15" hidden="1" x14ac:dyDescent="0.3">
      <c r="A52" t="s">
        <v>103</v>
      </c>
      <c r="B52" t="s">
        <v>104</v>
      </c>
      <c r="C52" t="s">
        <v>15</v>
      </c>
      <c r="D52">
        <v>0.5207271</v>
      </c>
      <c r="E52" t="str">
        <f t="shared" si="0"/>
        <v>X</v>
      </c>
      <c r="F52" t="s">
        <v>3238</v>
      </c>
      <c r="G52" t="s">
        <v>3239</v>
      </c>
      <c r="H52" t="s">
        <v>3240</v>
      </c>
      <c r="I52" t="s">
        <v>3241</v>
      </c>
      <c r="J52" t="s">
        <v>1497</v>
      </c>
      <c r="K52" t="s">
        <v>3242</v>
      </c>
      <c r="L52" t="s">
        <v>3243</v>
      </c>
      <c r="M52" t="s">
        <v>1501</v>
      </c>
      <c r="N52" t="s">
        <v>1503</v>
      </c>
      <c r="O52" t="s">
        <v>1502</v>
      </c>
    </row>
    <row r="53" spans="1:15" x14ac:dyDescent="0.3">
      <c r="A53" t="s">
        <v>105</v>
      </c>
      <c r="B53" t="s">
        <v>106</v>
      </c>
      <c r="C53" t="s">
        <v>2</v>
      </c>
      <c r="D53">
        <v>0.79827040000000005</v>
      </c>
      <c r="E53" t="str">
        <f t="shared" si="0"/>
        <v>O</v>
      </c>
      <c r="F53" t="s">
        <v>3244</v>
      </c>
      <c r="G53" t="s">
        <v>3245</v>
      </c>
      <c r="H53" t="s">
        <v>3246</v>
      </c>
      <c r="I53" t="s">
        <v>3247</v>
      </c>
      <c r="J53" t="s">
        <v>3248</v>
      </c>
      <c r="K53" t="s">
        <v>1449</v>
      </c>
      <c r="L53" t="s">
        <v>3249</v>
      </c>
      <c r="M53" t="s">
        <v>3250</v>
      </c>
      <c r="N53" t="s">
        <v>3251</v>
      </c>
      <c r="O53" t="s">
        <v>105</v>
      </c>
    </row>
    <row r="54" spans="1:15" x14ac:dyDescent="0.3">
      <c r="A54" t="s">
        <v>107</v>
      </c>
      <c r="B54" t="s">
        <v>108</v>
      </c>
      <c r="C54" t="s">
        <v>2</v>
      </c>
      <c r="D54">
        <v>0.85168535000000001</v>
      </c>
      <c r="E54" t="str">
        <f t="shared" si="0"/>
        <v>O</v>
      </c>
      <c r="F54" t="s">
        <v>3252</v>
      </c>
      <c r="G54" t="s">
        <v>3253</v>
      </c>
      <c r="H54" t="s">
        <v>3254</v>
      </c>
      <c r="I54" t="s">
        <v>3247</v>
      </c>
      <c r="J54" t="s">
        <v>1514</v>
      </c>
      <c r="K54" t="s">
        <v>1516</v>
      </c>
      <c r="L54" t="s">
        <v>1517</v>
      </c>
      <c r="M54" t="s">
        <v>1518</v>
      </c>
      <c r="N54" t="s">
        <v>3255</v>
      </c>
      <c r="O54" t="s">
        <v>107</v>
      </c>
    </row>
    <row r="55" spans="1:15" hidden="1" x14ac:dyDescent="0.3">
      <c r="A55" t="s">
        <v>109</v>
      </c>
      <c r="B55" t="s">
        <v>110</v>
      </c>
      <c r="C55" t="s">
        <v>15</v>
      </c>
      <c r="D55">
        <v>0.44478722999999998</v>
      </c>
      <c r="E55" t="str">
        <f t="shared" si="0"/>
        <v>X</v>
      </c>
      <c r="F55" t="s">
        <v>1522</v>
      </c>
      <c r="G55" t="s">
        <v>1520</v>
      </c>
      <c r="H55" t="s">
        <v>3256</v>
      </c>
      <c r="I55" t="s">
        <v>1521</v>
      </c>
      <c r="J55" t="s">
        <v>1523</v>
      </c>
      <c r="K55" t="s">
        <v>1524</v>
      </c>
      <c r="L55" t="s">
        <v>1526</v>
      </c>
      <c r="M55" t="s">
        <v>1525</v>
      </c>
      <c r="N55" t="s">
        <v>1527</v>
      </c>
      <c r="O55" t="s">
        <v>1528</v>
      </c>
    </row>
    <row r="56" spans="1:15" x14ac:dyDescent="0.3">
      <c r="A56" t="s">
        <v>111</v>
      </c>
      <c r="B56" t="s">
        <v>112</v>
      </c>
      <c r="C56" t="s">
        <v>2</v>
      </c>
      <c r="D56">
        <v>0.92147325999999996</v>
      </c>
      <c r="E56" t="str">
        <f t="shared" si="0"/>
        <v>O</v>
      </c>
      <c r="F56" t="s">
        <v>1534</v>
      </c>
      <c r="G56" t="s">
        <v>3257</v>
      </c>
      <c r="H56" t="s">
        <v>1535</v>
      </c>
      <c r="I56" t="s">
        <v>1532</v>
      </c>
      <c r="J56" t="s">
        <v>3258</v>
      </c>
      <c r="K56" t="s">
        <v>3259</v>
      </c>
      <c r="L56" t="s">
        <v>1531</v>
      </c>
      <c r="M56" t="s">
        <v>111</v>
      </c>
      <c r="N56" t="s">
        <v>1536</v>
      </c>
      <c r="O56" t="s">
        <v>1537</v>
      </c>
    </row>
    <row r="57" spans="1:15" x14ac:dyDescent="0.3">
      <c r="A57" t="s">
        <v>113</v>
      </c>
      <c r="B57" t="s">
        <v>114</v>
      </c>
      <c r="C57" t="s">
        <v>2</v>
      </c>
      <c r="D57">
        <v>0.89908929999999998</v>
      </c>
      <c r="E57" t="str">
        <f t="shared" si="0"/>
        <v>O</v>
      </c>
      <c r="F57" t="s">
        <v>1541</v>
      </c>
      <c r="G57" t="s">
        <v>3260</v>
      </c>
      <c r="H57" t="s">
        <v>1543</v>
      </c>
      <c r="I57" t="s">
        <v>3261</v>
      </c>
      <c r="J57" t="s">
        <v>3262</v>
      </c>
      <c r="K57" t="s">
        <v>3263</v>
      </c>
      <c r="L57" t="s">
        <v>1540</v>
      </c>
      <c r="M57" t="s">
        <v>113</v>
      </c>
      <c r="N57" t="s">
        <v>1545</v>
      </c>
      <c r="O57" t="s">
        <v>1546</v>
      </c>
    </row>
    <row r="58" spans="1:15" x14ac:dyDescent="0.3">
      <c r="A58" t="s">
        <v>115</v>
      </c>
      <c r="B58" t="s">
        <v>116</v>
      </c>
      <c r="C58" t="s">
        <v>2</v>
      </c>
      <c r="D58">
        <v>0.80049764999999995</v>
      </c>
      <c r="E58" t="str">
        <f t="shared" si="0"/>
        <v>O</v>
      </c>
      <c r="F58" t="s">
        <v>3264</v>
      </c>
      <c r="G58" t="s">
        <v>3265</v>
      </c>
      <c r="H58" t="s">
        <v>3266</v>
      </c>
      <c r="I58" t="s">
        <v>3267</v>
      </c>
      <c r="J58" t="s">
        <v>3268</v>
      </c>
      <c r="K58" t="s">
        <v>3269</v>
      </c>
      <c r="L58" t="s">
        <v>3270</v>
      </c>
      <c r="M58" t="s">
        <v>1550</v>
      </c>
      <c r="N58" t="s">
        <v>115</v>
      </c>
      <c r="O58" t="s">
        <v>1552</v>
      </c>
    </row>
    <row r="59" spans="1:15" x14ac:dyDescent="0.3">
      <c r="A59" t="s">
        <v>117</v>
      </c>
      <c r="B59" t="s">
        <v>118</v>
      </c>
      <c r="C59" t="s">
        <v>2</v>
      </c>
      <c r="D59">
        <v>0.88629734999999998</v>
      </c>
      <c r="E59" t="str">
        <f t="shared" si="0"/>
        <v>O</v>
      </c>
      <c r="F59" t="s">
        <v>3271</v>
      </c>
      <c r="G59" t="s">
        <v>3272</v>
      </c>
      <c r="H59" t="s">
        <v>1233</v>
      </c>
      <c r="I59" t="s">
        <v>3273</v>
      </c>
      <c r="J59" t="s">
        <v>3274</v>
      </c>
      <c r="K59" t="s">
        <v>3275</v>
      </c>
      <c r="L59" t="s">
        <v>3276</v>
      </c>
      <c r="M59" t="s">
        <v>3277</v>
      </c>
      <c r="N59" t="s">
        <v>1561</v>
      </c>
      <c r="O59" t="s">
        <v>117</v>
      </c>
    </row>
    <row r="60" spans="1:15" x14ac:dyDescent="0.3">
      <c r="A60" t="s">
        <v>119</v>
      </c>
      <c r="B60" t="s">
        <v>120</v>
      </c>
      <c r="C60" t="s">
        <v>2</v>
      </c>
      <c r="D60">
        <v>0.88002619999999998</v>
      </c>
      <c r="E60" t="str">
        <f t="shared" si="0"/>
        <v>O</v>
      </c>
      <c r="F60" t="s">
        <v>3278</v>
      </c>
      <c r="G60" t="s">
        <v>1433</v>
      </c>
      <c r="H60" t="s">
        <v>3279</v>
      </c>
      <c r="I60" t="s">
        <v>2772</v>
      </c>
      <c r="J60" t="s">
        <v>2636</v>
      </c>
      <c r="K60" t="s">
        <v>1338</v>
      </c>
      <c r="L60" t="s">
        <v>1438</v>
      </c>
      <c r="M60" t="s">
        <v>3280</v>
      </c>
      <c r="N60" t="s">
        <v>3281</v>
      </c>
      <c r="O60" t="s">
        <v>119</v>
      </c>
    </row>
    <row r="61" spans="1:15" x14ac:dyDescent="0.3">
      <c r="A61" t="s">
        <v>121</v>
      </c>
      <c r="B61" t="s">
        <v>122</v>
      </c>
      <c r="C61" t="s">
        <v>2</v>
      </c>
      <c r="D61">
        <v>0.61342730000000001</v>
      </c>
      <c r="E61" t="str">
        <f t="shared" si="0"/>
        <v>X</v>
      </c>
      <c r="F61" t="s">
        <v>3282</v>
      </c>
      <c r="G61" t="s">
        <v>1489</v>
      </c>
      <c r="H61" t="s">
        <v>3283</v>
      </c>
      <c r="I61" t="s">
        <v>3284</v>
      </c>
      <c r="J61" t="s">
        <v>3285</v>
      </c>
      <c r="K61" t="s">
        <v>3286</v>
      </c>
      <c r="L61" t="s">
        <v>1244</v>
      </c>
      <c r="M61" t="s">
        <v>3287</v>
      </c>
      <c r="N61" t="s">
        <v>3275</v>
      </c>
      <c r="O61" t="s">
        <v>3288</v>
      </c>
    </row>
    <row r="62" spans="1:15" hidden="1" x14ac:dyDescent="0.3">
      <c r="A62" t="s">
        <v>123</v>
      </c>
      <c r="B62" t="s">
        <v>124</v>
      </c>
      <c r="C62" t="s">
        <v>60</v>
      </c>
      <c r="E62" t="str">
        <f t="shared" si="0"/>
        <v>X</v>
      </c>
    </row>
    <row r="63" spans="1:15" x14ac:dyDescent="0.3">
      <c r="A63" t="s">
        <v>125</v>
      </c>
      <c r="B63" t="s">
        <v>126</v>
      </c>
      <c r="C63" t="s">
        <v>2</v>
      </c>
      <c r="D63">
        <v>0.77428359999999996</v>
      </c>
      <c r="E63" t="str">
        <f t="shared" si="0"/>
        <v>O</v>
      </c>
      <c r="F63" t="s">
        <v>3289</v>
      </c>
      <c r="G63" t="s">
        <v>1576</v>
      </c>
      <c r="H63" t="s">
        <v>3290</v>
      </c>
      <c r="I63" t="s">
        <v>3291</v>
      </c>
      <c r="J63" t="s">
        <v>3292</v>
      </c>
      <c r="K63" t="s">
        <v>3293</v>
      </c>
      <c r="L63" t="s">
        <v>3294</v>
      </c>
      <c r="M63" t="s">
        <v>125</v>
      </c>
      <c r="N63" t="s">
        <v>1578</v>
      </c>
      <c r="O63" t="s">
        <v>3295</v>
      </c>
    </row>
    <row r="64" spans="1:15" hidden="1" x14ac:dyDescent="0.3">
      <c r="A64" t="s">
        <v>127</v>
      </c>
      <c r="B64" t="s">
        <v>128</v>
      </c>
      <c r="C64" t="s">
        <v>15</v>
      </c>
      <c r="D64">
        <v>0.85824882999999996</v>
      </c>
      <c r="E64" t="str">
        <f t="shared" si="0"/>
        <v>O</v>
      </c>
      <c r="F64" t="s">
        <v>1584</v>
      </c>
      <c r="G64" t="s">
        <v>3296</v>
      </c>
      <c r="H64" t="s">
        <v>1585</v>
      </c>
      <c r="I64" t="s">
        <v>1586</v>
      </c>
      <c r="J64" t="s">
        <v>1582</v>
      </c>
      <c r="K64" t="s">
        <v>127</v>
      </c>
      <c r="L64" t="s">
        <v>1588</v>
      </c>
      <c r="M64" t="s">
        <v>1590</v>
      </c>
      <c r="N64" t="s">
        <v>1589</v>
      </c>
      <c r="O64" t="s">
        <v>1587</v>
      </c>
    </row>
    <row r="65" spans="1:15" x14ac:dyDescent="0.3">
      <c r="A65" t="s">
        <v>129</v>
      </c>
      <c r="B65" t="s">
        <v>130</v>
      </c>
      <c r="C65" t="s">
        <v>2</v>
      </c>
      <c r="D65">
        <v>0.70443683999999995</v>
      </c>
      <c r="E65" t="str">
        <f t="shared" si="0"/>
        <v>X</v>
      </c>
      <c r="F65" t="s">
        <v>3297</v>
      </c>
      <c r="G65" t="s">
        <v>3298</v>
      </c>
      <c r="H65" t="s">
        <v>3299</v>
      </c>
      <c r="I65" t="s">
        <v>3300</v>
      </c>
      <c r="J65" t="s">
        <v>3301</v>
      </c>
      <c r="K65" t="s">
        <v>3302</v>
      </c>
      <c r="L65" t="s">
        <v>1889</v>
      </c>
      <c r="M65" t="s">
        <v>3303</v>
      </c>
      <c r="N65" t="s">
        <v>3304</v>
      </c>
      <c r="O65" t="s">
        <v>3305</v>
      </c>
    </row>
    <row r="66" spans="1:15" x14ac:dyDescent="0.3">
      <c r="A66" t="s">
        <v>131</v>
      </c>
      <c r="B66" t="s">
        <v>132</v>
      </c>
      <c r="C66" t="s">
        <v>2</v>
      </c>
      <c r="D66">
        <v>0.75256970000000001</v>
      </c>
      <c r="E66" t="str">
        <f t="shared" si="0"/>
        <v>X</v>
      </c>
      <c r="F66" t="s">
        <v>3306</v>
      </c>
      <c r="G66" t="s">
        <v>3307</v>
      </c>
      <c r="H66" t="s">
        <v>3308</v>
      </c>
      <c r="I66" t="s">
        <v>1602</v>
      </c>
      <c r="J66" t="s">
        <v>3309</v>
      </c>
      <c r="K66" t="s">
        <v>3310</v>
      </c>
      <c r="L66" t="s">
        <v>3311</v>
      </c>
      <c r="M66" t="s">
        <v>3312</v>
      </c>
      <c r="N66" t="s">
        <v>1607</v>
      </c>
      <c r="O66" t="s">
        <v>1608</v>
      </c>
    </row>
    <row r="67" spans="1:15" x14ac:dyDescent="0.3">
      <c r="A67" t="s">
        <v>133</v>
      </c>
      <c r="B67" t="s">
        <v>134</v>
      </c>
      <c r="C67" t="s">
        <v>2</v>
      </c>
      <c r="D67">
        <v>0.93101405999999998</v>
      </c>
      <c r="E67" t="str">
        <f t="shared" ref="E67:E130" si="1">IF(EXACT(A67,I67),"O",IF(EXACT(A67,J67),"O",IF(EXACT(A67,K67),"O",IF(EXACT(A67,L67),"O",IF(EXACT(A67,M67),"O",IF(EXACT(A67,N67),"O",IF(EXACT(A67,O67),"O","X")))))))</f>
        <v>O</v>
      </c>
      <c r="F67" t="s">
        <v>3313</v>
      </c>
      <c r="G67" t="s">
        <v>3314</v>
      </c>
      <c r="H67" t="s">
        <v>1611</v>
      </c>
      <c r="I67" t="s">
        <v>1612</v>
      </c>
      <c r="J67" t="s">
        <v>1614</v>
      </c>
      <c r="K67" t="s">
        <v>1615</v>
      </c>
      <c r="L67" t="s">
        <v>1613</v>
      </c>
      <c r="M67" t="s">
        <v>1616</v>
      </c>
      <c r="N67" t="s">
        <v>133</v>
      </c>
      <c r="O67" t="s">
        <v>1617</v>
      </c>
    </row>
    <row r="68" spans="1:15" x14ac:dyDescent="0.3">
      <c r="A68" t="s">
        <v>135</v>
      </c>
      <c r="B68" t="s">
        <v>136</v>
      </c>
      <c r="C68" t="s">
        <v>2</v>
      </c>
      <c r="D68">
        <v>0.8488713</v>
      </c>
      <c r="E68" t="str">
        <f t="shared" si="1"/>
        <v>O</v>
      </c>
      <c r="F68" t="s">
        <v>3315</v>
      </c>
      <c r="G68" t="s">
        <v>3316</v>
      </c>
      <c r="H68" t="s">
        <v>3317</v>
      </c>
      <c r="I68" t="s">
        <v>135</v>
      </c>
      <c r="J68" t="s">
        <v>3318</v>
      </c>
      <c r="K68" t="s">
        <v>3319</v>
      </c>
      <c r="L68" t="s">
        <v>3320</v>
      </c>
      <c r="M68" t="s">
        <v>1619</v>
      </c>
      <c r="N68" t="s">
        <v>3321</v>
      </c>
      <c r="O68" t="s">
        <v>1626</v>
      </c>
    </row>
    <row r="69" spans="1:15" hidden="1" x14ac:dyDescent="0.3">
      <c r="A69" t="s">
        <v>137</v>
      </c>
      <c r="B69" t="s">
        <v>138</v>
      </c>
      <c r="C69" t="s">
        <v>15</v>
      </c>
      <c r="D69">
        <v>0.95404279999999997</v>
      </c>
      <c r="E69" t="str">
        <f t="shared" si="1"/>
        <v>O</v>
      </c>
      <c r="F69" t="s">
        <v>1629</v>
      </c>
      <c r="G69" t="s">
        <v>3322</v>
      </c>
      <c r="H69" t="s">
        <v>1628</v>
      </c>
      <c r="I69" t="s">
        <v>2204</v>
      </c>
      <c r="J69" t="s">
        <v>1632</v>
      </c>
      <c r="K69" t="s">
        <v>1631</v>
      </c>
      <c r="L69" t="s">
        <v>1633</v>
      </c>
      <c r="M69" t="s">
        <v>1634</v>
      </c>
      <c r="N69" t="s">
        <v>1635</v>
      </c>
      <c r="O69" t="s">
        <v>137</v>
      </c>
    </row>
    <row r="70" spans="1:15" x14ac:dyDescent="0.3">
      <c r="A70" t="s">
        <v>139</v>
      </c>
      <c r="B70" t="s">
        <v>140</v>
      </c>
      <c r="C70" t="s">
        <v>2</v>
      </c>
      <c r="D70">
        <v>0.96600324000000004</v>
      </c>
      <c r="E70" t="str">
        <f t="shared" si="1"/>
        <v>O</v>
      </c>
      <c r="F70" t="s">
        <v>3323</v>
      </c>
      <c r="G70" t="s">
        <v>1636</v>
      </c>
      <c r="H70" t="s">
        <v>1640</v>
      </c>
      <c r="I70" t="s">
        <v>1637</v>
      </c>
      <c r="J70" t="s">
        <v>1642</v>
      </c>
      <c r="K70" t="s">
        <v>1641</v>
      </c>
      <c r="L70" t="s">
        <v>1639</v>
      </c>
      <c r="M70" t="s">
        <v>1643</v>
      </c>
      <c r="N70" t="s">
        <v>1644</v>
      </c>
      <c r="O70" t="s">
        <v>139</v>
      </c>
    </row>
    <row r="71" spans="1:15" hidden="1" x14ac:dyDescent="0.3">
      <c r="A71" t="s">
        <v>141</v>
      </c>
      <c r="B71" t="s">
        <v>142</v>
      </c>
      <c r="C71" t="s">
        <v>15</v>
      </c>
      <c r="D71">
        <v>0.69024890000000005</v>
      </c>
      <c r="E71" t="str">
        <f t="shared" si="1"/>
        <v>X</v>
      </c>
      <c r="F71" t="s">
        <v>3324</v>
      </c>
      <c r="G71" t="s">
        <v>3325</v>
      </c>
      <c r="H71" t="s">
        <v>1146</v>
      </c>
      <c r="I71" t="s">
        <v>1651</v>
      </c>
      <c r="J71" t="s">
        <v>1650</v>
      </c>
      <c r="K71" t="s">
        <v>1649</v>
      </c>
      <c r="L71" t="s">
        <v>3326</v>
      </c>
      <c r="M71" t="s">
        <v>1652</v>
      </c>
      <c r="N71" t="s">
        <v>246</v>
      </c>
      <c r="O71" t="s">
        <v>1653</v>
      </c>
    </row>
    <row r="72" spans="1:15" x14ac:dyDescent="0.3">
      <c r="A72" t="s">
        <v>143</v>
      </c>
      <c r="B72" t="s">
        <v>144</v>
      </c>
      <c r="C72" t="s">
        <v>2</v>
      </c>
      <c r="D72">
        <v>0.5537801</v>
      </c>
      <c r="E72" t="str">
        <f t="shared" si="1"/>
        <v>X</v>
      </c>
      <c r="F72" t="s">
        <v>1656</v>
      </c>
      <c r="G72" t="s">
        <v>1659</v>
      </c>
      <c r="H72" t="s">
        <v>1152</v>
      </c>
      <c r="I72" t="s">
        <v>3327</v>
      </c>
      <c r="J72" t="s">
        <v>3328</v>
      </c>
      <c r="K72" t="s">
        <v>3329</v>
      </c>
      <c r="L72" t="s">
        <v>3330</v>
      </c>
      <c r="M72" t="s">
        <v>248</v>
      </c>
      <c r="N72" t="s">
        <v>3033</v>
      </c>
      <c r="O72" t="s">
        <v>1153</v>
      </c>
    </row>
    <row r="73" spans="1:15" x14ac:dyDescent="0.3">
      <c r="A73" t="s">
        <v>145</v>
      </c>
      <c r="B73" t="s">
        <v>146</v>
      </c>
      <c r="C73" t="s">
        <v>2</v>
      </c>
      <c r="D73">
        <v>0.91666080000000005</v>
      </c>
      <c r="E73" t="str">
        <f t="shared" si="1"/>
        <v>O</v>
      </c>
      <c r="F73" t="s">
        <v>3331</v>
      </c>
      <c r="G73" t="s">
        <v>1661</v>
      </c>
      <c r="H73" t="s">
        <v>1149</v>
      </c>
      <c r="I73" t="s">
        <v>1666</v>
      </c>
      <c r="J73" t="s">
        <v>3332</v>
      </c>
      <c r="K73" t="s">
        <v>3333</v>
      </c>
      <c r="L73" t="s">
        <v>3334</v>
      </c>
      <c r="M73" t="s">
        <v>1148</v>
      </c>
      <c r="N73" t="s">
        <v>1667</v>
      </c>
      <c r="O73" t="s">
        <v>145</v>
      </c>
    </row>
    <row r="74" spans="1:15" hidden="1" x14ac:dyDescent="0.3">
      <c r="A74" t="s">
        <v>147</v>
      </c>
      <c r="B74" t="s">
        <v>148</v>
      </c>
      <c r="C74" t="s">
        <v>60</v>
      </c>
      <c r="E74" t="str">
        <f t="shared" si="1"/>
        <v>X</v>
      </c>
    </row>
    <row r="75" spans="1:15" x14ac:dyDescent="0.3">
      <c r="A75" t="s">
        <v>149</v>
      </c>
      <c r="B75" t="s">
        <v>150</v>
      </c>
      <c r="C75" t="s">
        <v>2</v>
      </c>
      <c r="D75">
        <v>0.93028295000000005</v>
      </c>
      <c r="E75" t="str">
        <f t="shared" si="1"/>
        <v>O</v>
      </c>
      <c r="F75" t="s">
        <v>3335</v>
      </c>
      <c r="G75" t="s">
        <v>1669</v>
      </c>
      <c r="H75" t="s">
        <v>1670</v>
      </c>
      <c r="I75" t="s">
        <v>3336</v>
      </c>
      <c r="J75" t="s">
        <v>3337</v>
      </c>
      <c r="K75" t="s">
        <v>3338</v>
      </c>
      <c r="L75" t="s">
        <v>3339</v>
      </c>
      <c r="M75" t="s">
        <v>3340</v>
      </c>
      <c r="N75" t="s">
        <v>3341</v>
      </c>
      <c r="O75" t="s">
        <v>149</v>
      </c>
    </row>
    <row r="76" spans="1:15" x14ac:dyDescent="0.3">
      <c r="A76" t="s">
        <v>151</v>
      </c>
      <c r="B76" t="s">
        <v>152</v>
      </c>
      <c r="C76" t="s">
        <v>2</v>
      </c>
      <c r="D76">
        <v>0.96301519999999996</v>
      </c>
      <c r="E76" t="str">
        <f t="shared" si="1"/>
        <v>O</v>
      </c>
      <c r="F76" t="s">
        <v>3342</v>
      </c>
      <c r="G76" t="s">
        <v>3343</v>
      </c>
      <c r="H76" t="s">
        <v>1676</v>
      </c>
      <c r="I76" t="s">
        <v>1677</v>
      </c>
      <c r="J76" t="s">
        <v>1678</v>
      </c>
      <c r="K76" t="s">
        <v>1679</v>
      </c>
      <c r="L76" t="s">
        <v>1680</v>
      </c>
      <c r="M76" t="s">
        <v>151</v>
      </c>
      <c r="N76" t="s">
        <v>1681</v>
      </c>
      <c r="O76" t="s">
        <v>1682</v>
      </c>
    </row>
    <row r="77" spans="1:15" x14ac:dyDescent="0.3">
      <c r="A77" t="s">
        <v>153</v>
      </c>
      <c r="B77" t="s">
        <v>154</v>
      </c>
      <c r="C77" t="s">
        <v>2</v>
      </c>
      <c r="D77">
        <v>0.62038389999999999</v>
      </c>
      <c r="E77" t="str">
        <f t="shared" si="1"/>
        <v>X</v>
      </c>
      <c r="F77" t="s">
        <v>3344</v>
      </c>
      <c r="G77" t="s">
        <v>2799</v>
      </c>
      <c r="H77" t="s">
        <v>3345</v>
      </c>
      <c r="I77" t="s">
        <v>1687</v>
      </c>
      <c r="J77" t="s">
        <v>3346</v>
      </c>
      <c r="K77" t="s">
        <v>3347</v>
      </c>
      <c r="L77" t="s">
        <v>3348</v>
      </c>
      <c r="M77" t="s">
        <v>3349</v>
      </c>
      <c r="N77" t="s">
        <v>1689</v>
      </c>
      <c r="O77" t="s">
        <v>1686</v>
      </c>
    </row>
    <row r="78" spans="1:15" x14ac:dyDescent="0.3">
      <c r="A78" t="s">
        <v>155</v>
      </c>
      <c r="B78" t="s">
        <v>156</v>
      </c>
      <c r="C78" t="s">
        <v>2</v>
      </c>
      <c r="D78">
        <v>0.77867657000000001</v>
      </c>
      <c r="E78" t="str">
        <f t="shared" si="1"/>
        <v>X</v>
      </c>
      <c r="F78" t="s">
        <v>1697</v>
      </c>
      <c r="G78" t="s">
        <v>3350</v>
      </c>
      <c r="H78" t="s">
        <v>3351</v>
      </c>
      <c r="I78" t="s">
        <v>3352</v>
      </c>
      <c r="J78" t="s">
        <v>3353</v>
      </c>
      <c r="K78" t="s">
        <v>1693</v>
      </c>
      <c r="L78" t="s">
        <v>1698</v>
      </c>
      <c r="M78" t="s">
        <v>1699</v>
      </c>
      <c r="N78" t="s">
        <v>1700</v>
      </c>
      <c r="O78" t="s">
        <v>1696</v>
      </c>
    </row>
    <row r="79" spans="1:15" x14ac:dyDescent="0.3">
      <c r="A79" t="s">
        <v>157</v>
      </c>
      <c r="B79" t="s">
        <v>158</v>
      </c>
      <c r="C79" t="s">
        <v>2</v>
      </c>
      <c r="D79">
        <v>0.89710425999999999</v>
      </c>
      <c r="E79" t="str">
        <f t="shared" si="1"/>
        <v>O</v>
      </c>
      <c r="F79" t="s">
        <v>3354</v>
      </c>
      <c r="G79" t="s">
        <v>3355</v>
      </c>
      <c r="H79" t="s">
        <v>3356</v>
      </c>
      <c r="I79" t="s">
        <v>3357</v>
      </c>
      <c r="J79" t="s">
        <v>1708</v>
      </c>
      <c r="K79" t="s">
        <v>3358</v>
      </c>
      <c r="L79" t="s">
        <v>3359</v>
      </c>
      <c r="M79" t="s">
        <v>3360</v>
      </c>
      <c r="N79" t="s">
        <v>1707</v>
      </c>
      <c r="O79" t="s">
        <v>157</v>
      </c>
    </row>
    <row r="80" spans="1:15" x14ac:dyDescent="0.3">
      <c r="A80" t="s">
        <v>159</v>
      </c>
      <c r="B80" t="s">
        <v>160</v>
      </c>
      <c r="C80" t="s">
        <v>2</v>
      </c>
      <c r="D80">
        <v>0.74578699999999998</v>
      </c>
      <c r="E80" t="str">
        <f t="shared" si="1"/>
        <v>X</v>
      </c>
      <c r="F80" t="s">
        <v>3361</v>
      </c>
      <c r="G80" t="s">
        <v>1712</v>
      </c>
      <c r="H80" t="s">
        <v>1715</v>
      </c>
      <c r="I80" t="s">
        <v>3362</v>
      </c>
      <c r="J80" t="s">
        <v>1717</v>
      </c>
      <c r="K80" t="s">
        <v>3363</v>
      </c>
      <c r="L80" t="s">
        <v>3364</v>
      </c>
      <c r="M80" t="s">
        <v>3365</v>
      </c>
      <c r="N80" t="s">
        <v>1716</v>
      </c>
      <c r="O80" t="s">
        <v>1718</v>
      </c>
    </row>
    <row r="81" spans="1:15" hidden="1" x14ac:dyDescent="0.3">
      <c r="A81" t="s">
        <v>161</v>
      </c>
      <c r="B81" t="s">
        <v>162</v>
      </c>
      <c r="C81" t="s">
        <v>60</v>
      </c>
      <c r="E81" t="str">
        <f t="shared" si="1"/>
        <v>X</v>
      </c>
    </row>
    <row r="82" spans="1:15" hidden="1" x14ac:dyDescent="0.3">
      <c r="A82" t="s">
        <v>163</v>
      </c>
      <c r="B82" t="s">
        <v>164</v>
      </c>
      <c r="C82" t="s">
        <v>15</v>
      </c>
      <c r="D82">
        <v>0.75702100000000005</v>
      </c>
      <c r="E82" t="str">
        <f t="shared" si="1"/>
        <v>O</v>
      </c>
      <c r="F82" t="s">
        <v>1722</v>
      </c>
      <c r="G82" t="s">
        <v>1721</v>
      </c>
      <c r="H82" t="s">
        <v>3366</v>
      </c>
      <c r="I82" t="s">
        <v>1723</v>
      </c>
      <c r="J82" t="s">
        <v>163</v>
      </c>
      <c r="K82" t="s">
        <v>1724</v>
      </c>
      <c r="L82" t="s">
        <v>3367</v>
      </c>
      <c r="M82" t="s">
        <v>1725</v>
      </c>
      <c r="N82" t="s">
        <v>1726</v>
      </c>
      <c r="O82" t="s">
        <v>1727</v>
      </c>
    </row>
    <row r="83" spans="1:15" x14ac:dyDescent="0.3">
      <c r="A83" t="s">
        <v>165</v>
      </c>
      <c r="B83" t="s">
        <v>166</v>
      </c>
      <c r="C83" t="s">
        <v>2</v>
      </c>
      <c r="D83">
        <v>0.95912874000000004</v>
      </c>
      <c r="E83" t="str">
        <f t="shared" si="1"/>
        <v>O</v>
      </c>
      <c r="F83" t="s">
        <v>1338</v>
      </c>
      <c r="G83" t="s">
        <v>1733</v>
      </c>
      <c r="H83" t="s">
        <v>3368</v>
      </c>
      <c r="I83" t="s">
        <v>1244</v>
      </c>
      <c r="J83" t="s">
        <v>3147</v>
      </c>
      <c r="K83" t="s">
        <v>3369</v>
      </c>
      <c r="L83" t="s">
        <v>3370</v>
      </c>
      <c r="M83" t="s">
        <v>3371</v>
      </c>
      <c r="N83" t="s">
        <v>3372</v>
      </c>
      <c r="O83" t="s">
        <v>165</v>
      </c>
    </row>
    <row r="84" spans="1:15" x14ac:dyDescent="0.3">
      <c r="A84" t="s">
        <v>167</v>
      </c>
      <c r="B84" t="s">
        <v>168</v>
      </c>
      <c r="C84" t="s">
        <v>2</v>
      </c>
      <c r="D84">
        <v>0.77428554999999999</v>
      </c>
      <c r="E84" t="str">
        <f t="shared" si="1"/>
        <v>X</v>
      </c>
      <c r="F84" t="s">
        <v>3373</v>
      </c>
      <c r="G84" t="s">
        <v>1385</v>
      </c>
      <c r="H84" t="s">
        <v>3374</v>
      </c>
      <c r="I84" t="s">
        <v>3027</v>
      </c>
      <c r="J84" t="s">
        <v>1165</v>
      </c>
      <c r="K84" t="s">
        <v>2775</v>
      </c>
      <c r="L84" t="s">
        <v>3375</v>
      </c>
      <c r="M84" t="s">
        <v>3376</v>
      </c>
      <c r="N84" t="s">
        <v>3377</v>
      </c>
      <c r="O84" t="s">
        <v>3378</v>
      </c>
    </row>
    <row r="85" spans="1:15" x14ac:dyDescent="0.3">
      <c r="A85" t="s">
        <v>169</v>
      </c>
      <c r="B85" t="s">
        <v>170</v>
      </c>
      <c r="C85" t="s">
        <v>2</v>
      </c>
      <c r="D85">
        <v>0.82007456000000001</v>
      </c>
      <c r="E85" t="str">
        <f t="shared" si="1"/>
        <v>X</v>
      </c>
      <c r="F85" t="s">
        <v>3379</v>
      </c>
      <c r="G85" t="s">
        <v>3380</v>
      </c>
      <c r="H85" t="s">
        <v>1744</v>
      </c>
      <c r="I85" t="s">
        <v>1740</v>
      </c>
      <c r="J85" t="s">
        <v>1739</v>
      </c>
      <c r="K85" t="s">
        <v>1741</v>
      </c>
      <c r="L85" t="s">
        <v>3381</v>
      </c>
      <c r="M85" t="s">
        <v>1745</v>
      </c>
      <c r="N85" t="s">
        <v>1746</v>
      </c>
      <c r="O85" t="s">
        <v>1747</v>
      </c>
    </row>
    <row r="86" spans="1:15" hidden="1" x14ac:dyDescent="0.3">
      <c r="A86" t="s">
        <v>171</v>
      </c>
      <c r="B86" t="s">
        <v>172</v>
      </c>
      <c r="C86" t="s">
        <v>60</v>
      </c>
      <c r="E86" t="str">
        <f t="shared" si="1"/>
        <v>X</v>
      </c>
    </row>
    <row r="87" spans="1:15" x14ac:dyDescent="0.3">
      <c r="A87" t="s">
        <v>173</v>
      </c>
      <c r="B87" t="s">
        <v>174</v>
      </c>
      <c r="C87" t="s">
        <v>2</v>
      </c>
      <c r="D87">
        <v>0.75218826999999999</v>
      </c>
      <c r="E87" t="str">
        <f t="shared" si="1"/>
        <v>X</v>
      </c>
      <c r="F87" t="s">
        <v>1751</v>
      </c>
      <c r="G87" t="s">
        <v>3382</v>
      </c>
      <c r="H87" t="s">
        <v>3383</v>
      </c>
      <c r="I87" t="s">
        <v>3384</v>
      </c>
      <c r="J87" t="s">
        <v>3385</v>
      </c>
      <c r="K87" t="s">
        <v>3386</v>
      </c>
      <c r="L87" t="s">
        <v>3387</v>
      </c>
      <c r="M87" t="s">
        <v>1755</v>
      </c>
      <c r="N87" t="s">
        <v>3388</v>
      </c>
      <c r="O87" t="s">
        <v>1757</v>
      </c>
    </row>
    <row r="88" spans="1:15" x14ac:dyDescent="0.3">
      <c r="A88" t="s">
        <v>175</v>
      </c>
      <c r="B88" t="s">
        <v>176</v>
      </c>
      <c r="C88" t="s">
        <v>2</v>
      </c>
      <c r="D88">
        <v>0.91196465000000004</v>
      </c>
      <c r="E88" t="str">
        <f t="shared" si="1"/>
        <v>O</v>
      </c>
      <c r="F88" t="s">
        <v>3389</v>
      </c>
      <c r="G88" t="s">
        <v>3390</v>
      </c>
      <c r="H88" t="s">
        <v>3391</v>
      </c>
      <c r="I88" t="s">
        <v>1759</v>
      </c>
      <c r="J88" t="s">
        <v>3392</v>
      </c>
      <c r="K88" t="s">
        <v>1762</v>
      </c>
      <c r="L88" t="s">
        <v>1764</v>
      </c>
      <c r="M88" t="s">
        <v>175</v>
      </c>
      <c r="N88" t="s">
        <v>1763</v>
      </c>
      <c r="O88" t="s">
        <v>177</v>
      </c>
    </row>
    <row r="89" spans="1:15" hidden="1" x14ac:dyDescent="0.3">
      <c r="A89" t="s">
        <v>177</v>
      </c>
      <c r="B89" t="s">
        <v>178</v>
      </c>
      <c r="C89" t="s">
        <v>15</v>
      </c>
      <c r="D89">
        <v>0.56411770000000006</v>
      </c>
      <c r="E89" t="str">
        <f t="shared" si="1"/>
        <v>X</v>
      </c>
      <c r="F89" t="s">
        <v>3393</v>
      </c>
      <c r="G89" t="s">
        <v>3394</v>
      </c>
      <c r="H89" t="s">
        <v>3395</v>
      </c>
      <c r="I89" t="s">
        <v>3396</v>
      </c>
      <c r="J89" t="s">
        <v>1772</v>
      </c>
      <c r="K89" t="s">
        <v>3397</v>
      </c>
      <c r="L89" t="s">
        <v>3398</v>
      </c>
      <c r="M89" t="s">
        <v>3399</v>
      </c>
      <c r="N89" t="s">
        <v>1771</v>
      </c>
      <c r="O89" t="s">
        <v>1773</v>
      </c>
    </row>
    <row r="90" spans="1:15" x14ac:dyDescent="0.3">
      <c r="A90" t="s">
        <v>179</v>
      </c>
      <c r="B90" t="s">
        <v>180</v>
      </c>
      <c r="C90" t="s">
        <v>2</v>
      </c>
      <c r="D90">
        <v>0.69442090000000001</v>
      </c>
      <c r="E90" t="str">
        <f t="shared" si="1"/>
        <v>X</v>
      </c>
      <c r="F90" t="s">
        <v>3400</v>
      </c>
      <c r="G90" t="s">
        <v>3401</v>
      </c>
      <c r="H90" t="s">
        <v>3402</v>
      </c>
      <c r="I90" t="s">
        <v>3403</v>
      </c>
      <c r="J90" t="s">
        <v>3404</v>
      </c>
      <c r="K90" t="s">
        <v>3405</v>
      </c>
      <c r="L90" t="s">
        <v>1778</v>
      </c>
      <c r="M90" t="s">
        <v>3406</v>
      </c>
      <c r="N90" t="s">
        <v>3407</v>
      </c>
      <c r="O90" t="s">
        <v>3408</v>
      </c>
    </row>
    <row r="91" spans="1:15" hidden="1" x14ac:dyDescent="0.3">
      <c r="A91" t="s">
        <v>181</v>
      </c>
      <c r="B91" t="s">
        <v>182</v>
      </c>
      <c r="C91" t="s">
        <v>15</v>
      </c>
      <c r="D91">
        <v>0.95340126999999997</v>
      </c>
      <c r="E91" t="str">
        <f t="shared" si="1"/>
        <v>O</v>
      </c>
      <c r="F91" t="s">
        <v>3409</v>
      </c>
      <c r="G91" t="s">
        <v>1789</v>
      </c>
      <c r="H91" t="s">
        <v>1785</v>
      </c>
      <c r="I91" t="s">
        <v>1784</v>
      </c>
      <c r="J91" t="s">
        <v>3410</v>
      </c>
      <c r="K91" t="s">
        <v>1788</v>
      </c>
      <c r="L91" t="s">
        <v>1787</v>
      </c>
      <c r="M91" t="s">
        <v>1790</v>
      </c>
      <c r="N91" t="s">
        <v>181</v>
      </c>
      <c r="O91" t="s">
        <v>1791</v>
      </c>
    </row>
    <row r="92" spans="1:15" x14ac:dyDescent="0.3">
      <c r="A92" t="s">
        <v>183</v>
      </c>
      <c r="B92" t="s">
        <v>184</v>
      </c>
      <c r="C92" t="s">
        <v>2</v>
      </c>
      <c r="D92">
        <v>0.93098192999999996</v>
      </c>
      <c r="E92" t="str">
        <f t="shared" si="1"/>
        <v>O</v>
      </c>
      <c r="F92" t="s">
        <v>3411</v>
      </c>
      <c r="G92" t="s">
        <v>3412</v>
      </c>
      <c r="H92" t="s">
        <v>3413</v>
      </c>
      <c r="I92" t="s">
        <v>1202</v>
      </c>
      <c r="J92" t="s">
        <v>1563</v>
      </c>
      <c r="K92" t="s">
        <v>3414</v>
      </c>
      <c r="L92" t="s">
        <v>3415</v>
      </c>
      <c r="M92" t="s">
        <v>3416</v>
      </c>
      <c r="N92" t="s">
        <v>3417</v>
      </c>
      <c r="O92" t="s">
        <v>183</v>
      </c>
    </row>
    <row r="93" spans="1:15" x14ac:dyDescent="0.3">
      <c r="A93" t="s">
        <v>185</v>
      </c>
      <c r="B93" t="s">
        <v>186</v>
      </c>
      <c r="C93" t="s">
        <v>2</v>
      </c>
      <c r="D93">
        <v>0.93385960000000001</v>
      </c>
      <c r="E93" t="str">
        <f t="shared" si="1"/>
        <v>O</v>
      </c>
      <c r="F93" t="s">
        <v>1801</v>
      </c>
      <c r="G93" t="s">
        <v>1804</v>
      </c>
      <c r="H93" t="s">
        <v>3418</v>
      </c>
      <c r="I93">
        <v>3812</v>
      </c>
      <c r="J93" t="s">
        <v>3419</v>
      </c>
      <c r="K93" t="s">
        <v>249</v>
      </c>
      <c r="L93" t="s">
        <v>3420</v>
      </c>
      <c r="M93" t="s">
        <v>3421</v>
      </c>
      <c r="N93" t="s">
        <v>1805</v>
      </c>
      <c r="O93" t="s">
        <v>185</v>
      </c>
    </row>
    <row r="94" spans="1:15" hidden="1" x14ac:dyDescent="0.3">
      <c r="A94" t="s">
        <v>187</v>
      </c>
      <c r="B94" t="s">
        <v>188</v>
      </c>
      <c r="C94" t="s">
        <v>60</v>
      </c>
      <c r="E94" t="str">
        <f t="shared" si="1"/>
        <v>X</v>
      </c>
    </row>
    <row r="95" spans="1:15" hidden="1" x14ac:dyDescent="0.3">
      <c r="A95" t="s">
        <v>189</v>
      </c>
      <c r="B95" t="s">
        <v>190</v>
      </c>
      <c r="C95" t="s">
        <v>15</v>
      </c>
      <c r="D95">
        <v>0.64728825999999995</v>
      </c>
      <c r="E95" t="str">
        <f t="shared" si="1"/>
        <v>X</v>
      </c>
      <c r="F95" t="s">
        <v>3422</v>
      </c>
      <c r="G95" t="s">
        <v>3423</v>
      </c>
      <c r="H95" t="s">
        <v>3424</v>
      </c>
      <c r="I95" t="s">
        <v>2851</v>
      </c>
      <c r="J95" t="s">
        <v>1159</v>
      </c>
      <c r="K95" t="s">
        <v>3425</v>
      </c>
      <c r="L95" t="s">
        <v>1806</v>
      </c>
      <c r="M95" t="s">
        <v>3426</v>
      </c>
      <c r="N95" t="s">
        <v>1807</v>
      </c>
      <c r="O95" t="s">
        <v>1812</v>
      </c>
    </row>
    <row r="96" spans="1:15" x14ac:dyDescent="0.3">
      <c r="A96" t="s">
        <v>191</v>
      </c>
      <c r="B96" t="s">
        <v>192</v>
      </c>
      <c r="C96" t="s">
        <v>2</v>
      </c>
      <c r="D96">
        <v>0.83972069999999999</v>
      </c>
      <c r="E96" t="str">
        <f t="shared" si="1"/>
        <v>O</v>
      </c>
      <c r="F96" t="s">
        <v>3427</v>
      </c>
      <c r="G96" t="s">
        <v>3428</v>
      </c>
      <c r="H96" t="s">
        <v>3429</v>
      </c>
      <c r="I96" t="s">
        <v>3430</v>
      </c>
      <c r="J96" t="s">
        <v>1818</v>
      </c>
      <c r="K96" t="s">
        <v>1819</v>
      </c>
      <c r="L96" t="s">
        <v>1820</v>
      </c>
      <c r="M96" t="s">
        <v>191</v>
      </c>
      <c r="N96" t="s">
        <v>1822</v>
      </c>
      <c r="O96" t="s">
        <v>1821</v>
      </c>
    </row>
    <row r="97" spans="1:15" x14ac:dyDescent="0.3">
      <c r="A97" t="s">
        <v>193</v>
      </c>
      <c r="B97" t="s">
        <v>194</v>
      </c>
      <c r="C97" t="s">
        <v>2</v>
      </c>
      <c r="D97">
        <v>0.95696515000000004</v>
      </c>
      <c r="E97" t="str">
        <f t="shared" si="1"/>
        <v>O</v>
      </c>
      <c r="F97" t="s">
        <v>3431</v>
      </c>
      <c r="G97" t="s">
        <v>3432</v>
      </c>
      <c r="H97" t="s">
        <v>3433</v>
      </c>
      <c r="I97" t="s">
        <v>1823</v>
      </c>
      <c r="J97" t="s">
        <v>3434</v>
      </c>
      <c r="K97" t="s">
        <v>1827</v>
      </c>
      <c r="L97" t="s">
        <v>1829</v>
      </c>
      <c r="M97" t="s">
        <v>1831</v>
      </c>
      <c r="N97" t="s">
        <v>1830</v>
      </c>
      <c r="O97" t="s">
        <v>193</v>
      </c>
    </row>
    <row r="98" spans="1:15" x14ac:dyDescent="0.3">
      <c r="A98" t="s">
        <v>195</v>
      </c>
      <c r="B98" t="s">
        <v>196</v>
      </c>
      <c r="C98" t="s">
        <v>2</v>
      </c>
      <c r="D98">
        <v>0.69094339999999999</v>
      </c>
      <c r="E98" t="str">
        <f t="shared" si="1"/>
        <v>X</v>
      </c>
      <c r="F98" t="s">
        <v>1834</v>
      </c>
      <c r="G98" t="s">
        <v>1832</v>
      </c>
      <c r="H98" t="s">
        <v>1629</v>
      </c>
      <c r="I98" t="s">
        <v>3435</v>
      </c>
      <c r="J98" t="s">
        <v>3436</v>
      </c>
      <c r="K98" t="s">
        <v>3437</v>
      </c>
      <c r="L98" t="s">
        <v>2206</v>
      </c>
      <c r="M98" t="s">
        <v>3438</v>
      </c>
      <c r="N98" t="s">
        <v>3439</v>
      </c>
      <c r="O98" t="s">
        <v>1841</v>
      </c>
    </row>
    <row r="99" spans="1:15" x14ac:dyDescent="0.3">
      <c r="A99" t="s">
        <v>197</v>
      </c>
      <c r="B99" t="s">
        <v>198</v>
      </c>
      <c r="C99" t="s">
        <v>2</v>
      </c>
      <c r="D99">
        <v>0.91488915999999998</v>
      </c>
      <c r="E99" t="str">
        <f t="shared" si="1"/>
        <v>O</v>
      </c>
      <c r="F99" t="s">
        <v>3440</v>
      </c>
      <c r="G99" t="s">
        <v>1842</v>
      </c>
      <c r="H99" t="s">
        <v>1846</v>
      </c>
      <c r="I99" t="s">
        <v>1848</v>
      </c>
      <c r="J99" t="s">
        <v>1845</v>
      </c>
      <c r="K99" t="s">
        <v>3441</v>
      </c>
      <c r="L99" t="s">
        <v>1294</v>
      </c>
      <c r="M99" t="s">
        <v>3442</v>
      </c>
      <c r="N99" t="s">
        <v>1849</v>
      </c>
      <c r="O99" t="s">
        <v>197</v>
      </c>
    </row>
    <row r="100" spans="1:15" x14ac:dyDescent="0.3">
      <c r="A100" t="s">
        <v>199</v>
      </c>
      <c r="B100" t="s">
        <v>200</v>
      </c>
      <c r="C100" t="s">
        <v>2</v>
      </c>
      <c r="D100">
        <v>0.97849489999999995</v>
      </c>
      <c r="E100" t="str">
        <f t="shared" si="1"/>
        <v>O</v>
      </c>
      <c r="F100" t="s">
        <v>2591</v>
      </c>
      <c r="G100" t="s">
        <v>3443</v>
      </c>
      <c r="H100" t="s">
        <v>3444</v>
      </c>
      <c r="I100" t="s">
        <v>3445</v>
      </c>
      <c r="J100" t="s">
        <v>3446</v>
      </c>
      <c r="K100" t="s">
        <v>3447</v>
      </c>
      <c r="L100" t="s">
        <v>1614</v>
      </c>
      <c r="M100" t="s">
        <v>1853</v>
      </c>
      <c r="N100" t="s">
        <v>1857</v>
      </c>
      <c r="O100" t="s">
        <v>199</v>
      </c>
    </row>
    <row r="101" spans="1:15" x14ac:dyDescent="0.3">
      <c r="A101" t="s">
        <v>201</v>
      </c>
      <c r="B101" t="s">
        <v>202</v>
      </c>
      <c r="C101" t="s">
        <v>2</v>
      </c>
      <c r="D101">
        <v>0.98436120000000005</v>
      </c>
      <c r="E101" t="str">
        <f t="shared" si="1"/>
        <v>O</v>
      </c>
      <c r="F101" t="s">
        <v>3448</v>
      </c>
      <c r="G101" t="s">
        <v>3449</v>
      </c>
      <c r="H101" t="s">
        <v>3450</v>
      </c>
      <c r="I101" t="s">
        <v>1860</v>
      </c>
      <c r="J101" t="s">
        <v>1862</v>
      </c>
      <c r="K101" t="s">
        <v>1863</v>
      </c>
      <c r="L101" t="s">
        <v>1864</v>
      </c>
      <c r="M101" t="s">
        <v>1865</v>
      </c>
      <c r="N101" t="s">
        <v>1866</v>
      </c>
      <c r="O101" t="s">
        <v>201</v>
      </c>
    </row>
    <row r="102" spans="1:15" x14ac:dyDescent="0.3">
      <c r="A102" t="s">
        <v>203</v>
      </c>
      <c r="B102" t="s">
        <v>204</v>
      </c>
      <c r="C102" t="s">
        <v>2</v>
      </c>
      <c r="D102">
        <v>0.86413150000000005</v>
      </c>
      <c r="E102" t="str">
        <f t="shared" si="1"/>
        <v>O</v>
      </c>
      <c r="F102" t="s">
        <v>3451</v>
      </c>
      <c r="G102" t="s">
        <v>3452</v>
      </c>
      <c r="H102" t="s">
        <v>3453</v>
      </c>
      <c r="I102" t="s">
        <v>3454</v>
      </c>
      <c r="J102" t="s">
        <v>3455</v>
      </c>
      <c r="K102" t="s">
        <v>3456</v>
      </c>
      <c r="L102">
        <v>4663</v>
      </c>
      <c r="M102" t="s">
        <v>3457</v>
      </c>
      <c r="N102" t="s">
        <v>3458</v>
      </c>
      <c r="O102" t="s">
        <v>203</v>
      </c>
    </row>
    <row r="103" spans="1:15" x14ac:dyDescent="0.3">
      <c r="A103" t="s">
        <v>205</v>
      </c>
      <c r="B103" t="s">
        <v>206</v>
      </c>
      <c r="C103" t="s">
        <v>2</v>
      </c>
      <c r="D103">
        <v>0.80022245999999997</v>
      </c>
      <c r="E103" t="str">
        <f t="shared" si="1"/>
        <v>X</v>
      </c>
      <c r="F103" t="s">
        <v>3459</v>
      </c>
      <c r="G103" t="s">
        <v>3460</v>
      </c>
      <c r="H103" t="s">
        <v>3461</v>
      </c>
      <c r="I103" t="s">
        <v>3462</v>
      </c>
      <c r="J103" t="s">
        <v>3463</v>
      </c>
      <c r="K103" t="s">
        <v>3464</v>
      </c>
      <c r="L103" t="s">
        <v>3465</v>
      </c>
      <c r="M103" t="s">
        <v>3466</v>
      </c>
      <c r="N103" t="s">
        <v>3467</v>
      </c>
      <c r="O103" t="s">
        <v>3468</v>
      </c>
    </row>
    <row r="104" spans="1:15" x14ac:dyDescent="0.3">
      <c r="A104" t="s">
        <v>207</v>
      </c>
      <c r="B104" t="s">
        <v>208</v>
      </c>
      <c r="C104" t="s">
        <v>2</v>
      </c>
      <c r="D104">
        <v>0.95705269999999998</v>
      </c>
      <c r="E104" t="str">
        <f t="shared" si="1"/>
        <v>O</v>
      </c>
      <c r="F104" t="s">
        <v>3469</v>
      </c>
      <c r="G104" t="s">
        <v>3470</v>
      </c>
      <c r="H104" t="s">
        <v>1878</v>
      </c>
      <c r="I104" t="s">
        <v>3471</v>
      </c>
      <c r="J104" t="s">
        <v>3472</v>
      </c>
      <c r="K104" t="s">
        <v>3473</v>
      </c>
      <c r="L104" t="s">
        <v>3474</v>
      </c>
      <c r="M104" t="s">
        <v>1879</v>
      </c>
      <c r="N104" t="s">
        <v>1883</v>
      </c>
      <c r="O104" t="s">
        <v>207</v>
      </c>
    </row>
    <row r="105" spans="1:15" x14ac:dyDescent="0.3">
      <c r="A105" t="s">
        <v>209</v>
      </c>
      <c r="B105" t="s">
        <v>210</v>
      </c>
      <c r="C105" t="s">
        <v>2</v>
      </c>
      <c r="D105">
        <v>0.77845520000000001</v>
      </c>
      <c r="E105" t="str">
        <f t="shared" si="1"/>
        <v>X</v>
      </c>
      <c r="F105" t="s">
        <v>1961</v>
      </c>
      <c r="G105" t="s">
        <v>1885</v>
      </c>
      <c r="H105" t="s">
        <v>1958</v>
      </c>
      <c r="I105" t="s">
        <v>1960</v>
      </c>
      <c r="J105" t="s">
        <v>3475</v>
      </c>
      <c r="K105" t="s">
        <v>1889</v>
      </c>
      <c r="L105" t="s">
        <v>1887</v>
      </c>
      <c r="M105" t="s">
        <v>1530</v>
      </c>
      <c r="N105" t="s">
        <v>1890</v>
      </c>
      <c r="O105" t="s">
        <v>1888</v>
      </c>
    </row>
    <row r="106" spans="1:15" x14ac:dyDescent="0.3">
      <c r="A106" t="s">
        <v>211</v>
      </c>
      <c r="B106" t="s">
        <v>212</v>
      </c>
      <c r="C106" t="s">
        <v>2</v>
      </c>
      <c r="D106">
        <v>0.87894099999999997</v>
      </c>
      <c r="E106" t="str">
        <f t="shared" si="1"/>
        <v>O</v>
      </c>
      <c r="F106" t="s">
        <v>3476</v>
      </c>
      <c r="G106" t="s">
        <v>3477</v>
      </c>
      <c r="H106" t="s">
        <v>3478</v>
      </c>
      <c r="I106" t="s">
        <v>3479</v>
      </c>
      <c r="J106" t="s">
        <v>3480</v>
      </c>
      <c r="K106" t="s">
        <v>3481</v>
      </c>
      <c r="L106" t="s">
        <v>2193</v>
      </c>
      <c r="M106" t="s">
        <v>3482</v>
      </c>
      <c r="N106" t="s">
        <v>2191</v>
      </c>
      <c r="O106" t="s">
        <v>211</v>
      </c>
    </row>
    <row r="107" spans="1:15" x14ac:dyDescent="0.3">
      <c r="A107" t="s">
        <v>213</v>
      </c>
      <c r="B107" t="s">
        <v>214</v>
      </c>
      <c r="C107" t="s">
        <v>2</v>
      </c>
      <c r="D107">
        <v>0.75233114000000001</v>
      </c>
      <c r="E107" t="str">
        <f t="shared" si="1"/>
        <v>X</v>
      </c>
      <c r="F107" t="s">
        <v>1574</v>
      </c>
      <c r="G107" t="s">
        <v>3483</v>
      </c>
      <c r="H107" t="s">
        <v>1233</v>
      </c>
      <c r="I107" t="s">
        <v>1597</v>
      </c>
      <c r="J107" t="s">
        <v>3484</v>
      </c>
      <c r="K107" t="s">
        <v>3485</v>
      </c>
      <c r="L107" t="s">
        <v>3486</v>
      </c>
      <c r="M107" t="s">
        <v>3487</v>
      </c>
      <c r="N107" t="s">
        <v>1576</v>
      </c>
      <c r="O107" t="s">
        <v>1577</v>
      </c>
    </row>
    <row r="108" spans="1:15" x14ac:dyDescent="0.3">
      <c r="A108" t="s">
        <v>215</v>
      </c>
      <c r="B108" t="s">
        <v>216</v>
      </c>
      <c r="C108" t="s">
        <v>2</v>
      </c>
      <c r="D108">
        <v>0.63105875</v>
      </c>
      <c r="E108" t="str">
        <f t="shared" si="1"/>
        <v>X</v>
      </c>
      <c r="F108" t="s">
        <v>3488</v>
      </c>
      <c r="G108" t="s">
        <v>1903</v>
      </c>
      <c r="H108" t="s">
        <v>3489</v>
      </c>
      <c r="I108" t="s">
        <v>3490</v>
      </c>
      <c r="J108" t="s">
        <v>3491</v>
      </c>
      <c r="K108" t="s">
        <v>3492</v>
      </c>
      <c r="L108" t="s">
        <v>3493</v>
      </c>
      <c r="M108" t="s">
        <v>3494</v>
      </c>
      <c r="N108" t="s">
        <v>3495</v>
      </c>
      <c r="O108" t="s">
        <v>3496</v>
      </c>
    </row>
    <row r="109" spans="1:15" x14ac:dyDescent="0.3">
      <c r="A109" t="s">
        <v>217</v>
      </c>
      <c r="B109" t="s">
        <v>218</v>
      </c>
      <c r="C109" t="s">
        <v>2</v>
      </c>
      <c r="D109">
        <v>0.74769439999999998</v>
      </c>
      <c r="E109" t="str">
        <f t="shared" si="1"/>
        <v>X</v>
      </c>
      <c r="F109" t="s">
        <v>3497</v>
      </c>
      <c r="G109" t="s">
        <v>1913</v>
      </c>
      <c r="H109" t="s">
        <v>3498</v>
      </c>
      <c r="I109" t="s">
        <v>3499</v>
      </c>
      <c r="J109" t="s">
        <v>1915</v>
      </c>
      <c r="K109" t="s">
        <v>1916</v>
      </c>
      <c r="L109" t="s">
        <v>1919</v>
      </c>
      <c r="M109" t="s">
        <v>1914</v>
      </c>
      <c r="N109" t="s">
        <v>1917</v>
      </c>
      <c r="O109" t="s">
        <v>1918</v>
      </c>
    </row>
    <row r="110" spans="1:15" x14ac:dyDescent="0.3">
      <c r="A110" t="s">
        <v>219</v>
      </c>
      <c r="B110" t="s">
        <v>220</v>
      </c>
      <c r="C110" t="s">
        <v>2</v>
      </c>
      <c r="D110">
        <v>0.92113860000000003</v>
      </c>
      <c r="E110" t="str">
        <f t="shared" si="1"/>
        <v>O</v>
      </c>
      <c r="F110" t="s">
        <v>3500</v>
      </c>
      <c r="G110" t="s">
        <v>1922</v>
      </c>
      <c r="H110" t="s">
        <v>1921</v>
      </c>
      <c r="I110" t="s">
        <v>1923</v>
      </c>
      <c r="J110" t="s">
        <v>1924</v>
      </c>
      <c r="K110" t="s">
        <v>1925</v>
      </c>
      <c r="L110" t="s">
        <v>1926</v>
      </c>
      <c r="M110" t="s">
        <v>219</v>
      </c>
      <c r="N110" t="s">
        <v>1927</v>
      </c>
      <c r="O110" t="s">
        <v>1928</v>
      </c>
    </row>
    <row r="111" spans="1:15" x14ac:dyDescent="0.3">
      <c r="A111" t="s">
        <v>221</v>
      </c>
      <c r="B111" t="s">
        <v>222</v>
      </c>
      <c r="C111" t="s">
        <v>2</v>
      </c>
      <c r="D111">
        <v>0.96593910000000005</v>
      </c>
      <c r="E111" t="str">
        <f t="shared" si="1"/>
        <v>O</v>
      </c>
      <c r="F111" t="s">
        <v>3501</v>
      </c>
      <c r="G111" t="s">
        <v>1935</v>
      </c>
      <c r="H111" t="s">
        <v>3502</v>
      </c>
      <c r="I111" t="s">
        <v>1930</v>
      </c>
      <c r="J111" t="s">
        <v>3503</v>
      </c>
      <c r="K111" t="s">
        <v>1933</v>
      </c>
      <c r="L111" t="s">
        <v>3504</v>
      </c>
      <c r="M111" t="s">
        <v>1936</v>
      </c>
      <c r="N111" t="s">
        <v>1937</v>
      </c>
      <c r="O111" t="s">
        <v>221</v>
      </c>
    </row>
    <row r="112" spans="1:15" x14ac:dyDescent="0.3">
      <c r="A112" t="s">
        <v>223</v>
      </c>
      <c r="B112" t="s">
        <v>224</v>
      </c>
      <c r="C112" t="s">
        <v>2</v>
      </c>
      <c r="D112">
        <v>0.77188469999999998</v>
      </c>
      <c r="E112" t="str">
        <f t="shared" si="1"/>
        <v>X</v>
      </c>
      <c r="F112" t="s">
        <v>1232</v>
      </c>
      <c r="G112" t="s">
        <v>1077</v>
      </c>
      <c r="H112" t="s">
        <v>1475</v>
      </c>
      <c r="I112" t="s">
        <v>1155</v>
      </c>
      <c r="J112" t="s">
        <v>3196</v>
      </c>
      <c r="K112" t="s">
        <v>1244</v>
      </c>
      <c r="L112" t="s">
        <v>3505</v>
      </c>
      <c r="M112" t="s">
        <v>3357</v>
      </c>
      <c r="N112" t="s">
        <v>2652</v>
      </c>
      <c r="O112" t="s">
        <v>1563</v>
      </c>
    </row>
    <row r="113" spans="1:15" hidden="1" x14ac:dyDescent="0.3">
      <c r="A113" t="s">
        <v>225</v>
      </c>
      <c r="B113" t="s">
        <v>226</v>
      </c>
      <c r="C113" t="s">
        <v>15</v>
      </c>
      <c r="D113">
        <v>0.94659890000000002</v>
      </c>
      <c r="E113" t="str">
        <f t="shared" si="1"/>
        <v>O</v>
      </c>
      <c r="F113" t="s">
        <v>1944</v>
      </c>
      <c r="G113" t="s">
        <v>3506</v>
      </c>
      <c r="H113" t="s">
        <v>3507</v>
      </c>
      <c r="I113" t="s">
        <v>1943</v>
      </c>
      <c r="J113" t="s">
        <v>3508</v>
      </c>
      <c r="K113" t="s">
        <v>3509</v>
      </c>
      <c r="L113" t="s">
        <v>1444</v>
      </c>
      <c r="M113" t="s">
        <v>1945</v>
      </c>
      <c r="N113" t="s">
        <v>1947</v>
      </c>
      <c r="O113" t="s">
        <v>225</v>
      </c>
    </row>
    <row r="114" spans="1:15" x14ac:dyDescent="0.3">
      <c r="A114" t="s">
        <v>227</v>
      </c>
      <c r="B114" t="s">
        <v>228</v>
      </c>
      <c r="C114" t="s">
        <v>2</v>
      </c>
      <c r="D114">
        <v>0.5549965</v>
      </c>
      <c r="E114" t="str">
        <f t="shared" si="1"/>
        <v>X</v>
      </c>
      <c r="F114" t="s">
        <v>1953</v>
      </c>
      <c r="G114" t="s">
        <v>3510</v>
      </c>
      <c r="H114" t="s">
        <v>2314</v>
      </c>
      <c r="I114" t="s">
        <v>3478</v>
      </c>
      <c r="J114" t="s">
        <v>1965</v>
      </c>
      <c r="K114" t="s">
        <v>230</v>
      </c>
      <c r="L114" t="s">
        <v>1955</v>
      </c>
      <c r="M114" t="s">
        <v>1956</v>
      </c>
      <c r="N114" t="s">
        <v>303</v>
      </c>
      <c r="O114" t="s">
        <v>1954</v>
      </c>
    </row>
    <row r="115" spans="1:15" hidden="1" x14ac:dyDescent="0.3">
      <c r="A115" t="s">
        <v>229</v>
      </c>
      <c r="B115" t="s">
        <v>230</v>
      </c>
      <c r="C115" t="s">
        <v>15</v>
      </c>
      <c r="D115">
        <v>0.8341343</v>
      </c>
      <c r="E115" t="str">
        <f t="shared" si="1"/>
        <v>O</v>
      </c>
      <c r="F115" t="s">
        <v>3511</v>
      </c>
      <c r="G115" t="s">
        <v>2008</v>
      </c>
      <c r="H115" t="s">
        <v>1885</v>
      </c>
      <c r="I115" t="s">
        <v>3512</v>
      </c>
      <c r="J115" t="s">
        <v>3374</v>
      </c>
      <c r="K115" t="s">
        <v>3513</v>
      </c>
      <c r="L115" t="s">
        <v>3514</v>
      </c>
      <c r="M115" t="s">
        <v>3515</v>
      </c>
      <c r="N115" t="s">
        <v>229</v>
      </c>
      <c r="O115" t="s">
        <v>1962</v>
      </c>
    </row>
    <row r="116" spans="1:15" x14ac:dyDescent="0.3">
      <c r="A116" t="s">
        <v>231</v>
      </c>
      <c r="B116" t="s">
        <v>232</v>
      </c>
      <c r="C116" t="s">
        <v>2</v>
      </c>
      <c r="D116">
        <v>0.81702196999999999</v>
      </c>
      <c r="E116" t="str">
        <f t="shared" si="1"/>
        <v>O</v>
      </c>
      <c r="F116" t="s">
        <v>3516</v>
      </c>
      <c r="G116" t="s">
        <v>1281</v>
      </c>
      <c r="H116" t="s">
        <v>1333</v>
      </c>
      <c r="I116" t="s">
        <v>3517</v>
      </c>
      <c r="J116" t="s">
        <v>3518</v>
      </c>
      <c r="K116" t="s">
        <v>3275</v>
      </c>
      <c r="L116" t="s">
        <v>1465</v>
      </c>
      <c r="M116" t="s">
        <v>231</v>
      </c>
      <c r="N116" t="s">
        <v>3157</v>
      </c>
      <c r="O116" t="s">
        <v>1966</v>
      </c>
    </row>
    <row r="117" spans="1:15" x14ac:dyDescent="0.3">
      <c r="A117" t="s">
        <v>233</v>
      </c>
      <c r="B117" t="s">
        <v>234</v>
      </c>
      <c r="C117" t="s">
        <v>2</v>
      </c>
      <c r="D117">
        <v>0.64166670000000003</v>
      </c>
      <c r="E117" t="str">
        <f t="shared" si="1"/>
        <v>X</v>
      </c>
      <c r="F117" t="s">
        <v>1979</v>
      </c>
      <c r="G117" t="s">
        <v>3519</v>
      </c>
      <c r="H117" t="s">
        <v>3520</v>
      </c>
      <c r="I117" t="s">
        <v>3521</v>
      </c>
      <c r="J117" t="s">
        <v>3522</v>
      </c>
      <c r="K117" t="s">
        <v>3523</v>
      </c>
      <c r="L117" t="s">
        <v>1974</v>
      </c>
      <c r="M117" t="s">
        <v>3524</v>
      </c>
      <c r="N117" t="s">
        <v>3525</v>
      </c>
      <c r="O117" t="s">
        <v>3526</v>
      </c>
    </row>
    <row r="118" spans="1:15" hidden="1" x14ac:dyDescent="0.3">
      <c r="A118" t="s">
        <v>235</v>
      </c>
      <c r="B118" t="s">
        <v>236</v>
      </c>
      <c r="C118" t="s">
        <v>60</v>
      </c>
      <c r="E118" t="str">
        <f t="shared" si="1"/>
        <v>X</v>
      </c>
    </row>
    <row r="119" spans="1:15" x14ac:dyDescent="0.3">
      <c r="A119" t="s">
        <v>237</v>
      </c>
      <c r="B119" t="s">
        <v>238</v>
      </c>
      <c r="C119" t="s">
        <v>2</v>
      </c>
      <c r="D119">
        <v>0.81528199999999995</v>
      </c>
      <c r="E119" t="str">
        <f t="shared" si="1"/>
        <v>O</v>
      </c>
      <c r="F119" t="s">
        <v>3525</v>
      </c>
      <c r="G119" t="s">
        <v>3527</v>
      </c>
      <c r="H119" t="s">
        <v>3523</v>
      </c>
      <c r="I119" t="s">
        <v>1977</v>
      </c>
      <c r="J119" t="s">
        <v>237</v>
      </c>
      <c r="K119" t="s">
        <v>3528</v>
      </c>
      <c r="L119" t="s">
        <v>3529</v>
      </c>
      <c r="M119" t="s">
        <v>3530</v>
      </c>
      <c r="N119" t="s">
        <v>3531</v>
      </c>
      <c r="O119" t="s">
        <v>1979</v>
      </c>
    </row>
    <row r="120" spans="1:15" x14ac:dyDescent="0.3">
      <c r="A120" t="s">
        <v>239</v>
      </c>
      <c r="B120" t="s">
        <v>240</v>
      </c>
      <c r="C120" t="s">
        <v>2</v>
      </c>
      <c r="D120">
        <v>0.98291430000000002</v>
      </c>
      <c r="E120" t="str">
        <f t="shared" si="1"/>
        <v>O</v>
      </c>
      <c r="F120" t="s">
        <v>3532</v>
      </c>
      <c r="G120" t="s">
        <v>3533</v>
      </c>
      <c r="H120" t="s">
        <v>1984</v>
      </c>
      <c r="I120" t="s">
        <v>1985</v>
      </c>
      <c r="J120" t="s">
        <v>1982</v>
      </c>
      <c r="K120" t="s">
        <v>1986</v>
      </c>
      <c r="L120" t="s">
        <v>1983</v>
      </c>
      <c r="M120" t="s">
        <v>1987</v>
      </c>
      <c r="N120" t="s">
        <v>1988</v>
      </c>
      <c r="O120" t="s">
        <v>239</v>
      </c>
    </row>
    <row r="121" spans="1:15" hidden="1" x14ac:dyDescent="0.3">
      <c r="A121" t="s">
        <v>241</v>
      </c>
      <c r="B121" t="s">
        <v>242</v>
      </c>
      <c r="C121" t="s">
        <v>60</v>
      </c>
      <c r="E121" t="str">
        <f t="shared" si="1"/>
        <v>X</v>
      </c>
    </row>
    <row r="122" spans="1:15" hidden="1" x14ac:dyDescent="0.3">
      <c r="A122" t="s">
        <v>243</v>
      </c>
      <c r="B122" t="s">
        <v>244</v>
      </c>
      <c r="C122" t="s">
        <v>60</v>
      </c>
      <c r="E122" t="str">
        <f t="shared" si="1"/>
        <v>X</v>
      </c>
    </row>
    <row r="123" spans="1:15" hidden="1" x14ac:dyDescent="0.3">
      <c r="A123" t="s">
        <v>245</v>
      </c>
      <c r="B123" t="s">
        <v>246</v>
      </c>
      <c r="C123" t="s">
        <v>15</v>
      </c>
      <c r="D123">
        <v>0.77473199999999998</v>
      </c>
      <c r="E123" t="str">
        <f t="shared" si="1"/>
        <v>O</v>
      </c>
      <c r="F123" t="s">
        <v>3534</v>
      </c>
      <c r="G123" t="s">
        <v>1992</v>
      </c>
      <c r="H123" t="s">
        <v>3535</v>
      </c>
      <c r="I123" t="s">
        <v>245</v>
      </c>
      <c r="J123" t="s">
        <v>1994</v>
      </c>
      <c r="K123" t="s">
        <v>1989</v>
      </c>
      <c r="L123" t="s">
        <v>3536</v>
      </c>
      <c r="M123" t="s">
        <v>1653</v>
      </c>
      <c r="N123" t="s">
        <v>1146</v>
      </c>
      <c r="O123" t="s">
        <v>1996</v>
      </c>
    </row>
    <row r="124" spans="1:15" hidden="1" x14ac:dyDescent="0.3">
      <c r="A124" t="s">
        <v>247</v>
      </c>
      <c r="B124" t="s">
        <v>248</v>
      </c>
      <c r="C124" t="s">
        <v>15</v>
      </c>
      <c r="D124">
        <v>0.74148864000000003</v>
      </c>
      <c r="E124" t="str">
        <f t="shared" si="1"/>
        <v>X</v>
      </c>
      <c r="F124" t="s">
        <v>3537</v>
      </c>
      <c r="G124" t="s">
        <v>2002</v>
      </c>
      <c r="H124" t="s">
        <v>2001</v>
      </c>
      <c r="I124" t="s">
        <v>2000</v>
      </c>
      <c r="J124" t="s">
        <v>3538</v>
      </c>
      <c r="K124" t="s">
        <v>2003</v>
      </c>
      <c r="L124" t="s">
        <v>2004</v>
      </c>
      <c r="M124" t="s">
        <v>2005</v>
      </c>
      <c r="N124" t="s">
        <v>3539</v>
      </c>
      <c r="O124" t="s">
        <v>3540</v>
      </c>
    </row>
    <row r="125" spans="1:15" x14ac:dyDescent="0.3">
      <c r="A125" t="s">
        <v>249</v>
      </c>
      <c r="B125" t="s">
        <v>250</v>
      </c>
      <c r="C125" t="s">
        <v>2</v>
      </c>
      <c r="D125">
        <v>0.80039260000000001</v>
      </c>
      <c r="E125" t="str">
        <f t="shared" si="1"/>
        <v>O</v>
      </c>
      <c r="F125" t="s">
        <v>3541</v>
      </c>
      <c r="G125" t="s">
        <v>3542</v>
      </c>
      <c r="H125" t="s">
        <v>1148</v>
      </c>
      <c r="I125" t="s">
        <v>3420</v>
      </c>
      <c r="J125" t="s">
        <v>2011</v>
      </c>
      <c r="K125" t="s">
        <v>3543</v>
      </c>
      <c r="L125" t="s">
        <v>3544</v>
      </c>
      <c r="M125" t="s">
        <v>248</v>
      </c>
      <c r="N125" t="s">
        <v>3545</v>
      </c>
      <c r="O125" t="s">
        <v>249</v>
      </c>
    </row>
    <row r="126" spans="1:15" x14ac:dyDescent="0.3">
      <c r="A126" t="s">
        <v>251</v>
      </c>
      <c r="B126" t="s">
        <v>252</v>
      </c>
      <c r="C126" t="s">
        <v>2</v>
      </c>
      <c r="D126">
        <v>0.9734874</v>
      </c>
      <c r="E126" t="str">
        <f t="shared" si="1"/>
        <v>O</v>
      </c>
      <c r="F126" t="s">
        <v>3546</v>
      </c>
      <c r="G126" t="s">
        <v>3547</v>
      </c>
      <c r="H126" t="s">
        <v>2013</v>
      </c>
      <c r="I126" t="s">
        <v>2014</v>
      </c>
      <c r="J126" t="s">
        <v>2016</v>
      </c>
      <c r="K126" t="s">
        <v>2015</v>
      </c>
      <c r="L126" t="s">
        <v>2018</v>
      </c>
      <c r="M126" t="s">
        <v>2017</v>
      </c>
      <c r="N126" t="s">
        <v>251</v>
      </c>
      <c r="O126" t="s">
        <v>2019</v>
      </c>
    </row>
    <row r="127" spans="1:15" x14ac:dyDescent="0.3">
      <c r="A127" t="s">
        <v>253</v>
      </c>
      <c r="B127" t="s">
        <v>254</v>
      </c>
      <c r="C127" t="s">
        <v>2</v>
      </c>
      <c r="D127">
        <v>0.84134640000000005</v>
      </c>
      <c r="E127" t="str">
        <f t="shared" si="1"/>
        <v>O</v>
      </c>
      <c r="F127" t="s">
        <v>2023</v>
      </c>
      <c r="G127" t="s">
        <v>2021</v>
      </c>
      <c r="H127" t="s">
        <v>2024</v>
      </c>
      <c r="I127" t="s">
        <v>3548</v>
      </c>
      <c r="J127" t="s">
        <v>2025</v>
      </c>
      <c r="K127" t="s">
        <v>2022</v>
      </c>
      <c r="L127" t="s">
        <v>253</v>
      </c>
      <c r="M127" t="s">
        <v>2027</v>
      </c>
      <c r="N127" t="s">
        <v>2026</v>
      </c>
      <c r="O127" t="s">
        <v>2028</v>
      </c>
    </row>
    <row r="128" spans="1:15" x14ac:dyDescent="0.3">
      <c r="A128" t="s">
        <v>255</v>
      </c>
      <c r="B128" t="s">
        <v>256</v>
      </c>
      <c r="C128" t="s">
        <v>2</v>
      </c>
      <c r="D128">
        <v>0.90018403999999996</v>
      </c>
      <c r="E128" t="str">
        <f t="shared" si="1"/>
        <v>O</v>
      </c>
      <c r="F128" t="s">
        <v>3549</v>
      </c>
      <c r="G128" t="s">
        <v>3550</v>
      </c>
      <c r="H128" t="s">
        <v>3551</v>
      </c>
      <c r="I128" t="s">
        <v>3552</v>
      </c>
      <c r="J128" t="s">
        <v>3553</v>
      </c>
      <c r="K128" t="s">
        <v>3554</v>
      </c>
      <c r="L128" t="s">
        <v>2201</v>
      </c>
      <c r="M128" t="s">
        <v>2031</v>
      </c>
      <c r="N128" t="s">
        <v>255</v>
      </c>
      <c r="O128" t="s">
        <v>2037</v>
      </c>
    </row>
    <row r="129" spans="1:15" x14ac:dyDescent="0.3">
      <c r="A129" t="s">
        <v>257</v>
      </c>
      <c r="B129" t="s">
        <v>258</v>
      </c>
      <c r="C129" t="s">
        <v>2</v>
      </c>
      <c r="D129">
        <v>0.85133990000000004</v>
      </c>
      <c r="E129" t="str">
        <f t="shared" si="1"/>
        <v>O</v>
      </c>
      <c r="F129" t="s">
        <v>3555</v>
      </c>
      <c r="G129" t="s">
        <v>2039</v>
      </c>
      <c r="H129" t="s">
        <v>3556</v>
      </c>
      <c r="I129" t="s">
        <v>1213</v>
      </c>
      <c r="J129" t="s">
        <v>3557</v>
      </c>
      <c r="K129" t="s">
        <v>2034</v>
      </c>
      <c r="L129" t="s">
        <v>2044</v>
      </c>
      <c r="M129" t="s">
        <v>3558</v>
      </c>
      <c r="N129" t="s">
        <v>257</v>
      </c>
      <c r="O129" t="s">
        <v>3336</v>
      </c>
    </row>
    <row r="130" spans="1:15" x14ac:dyDescent="0.3">
      <c r="A130" t="s">
        <v>259</v>
      </c>
      <c r="B130" t="s">
        <v>260</v>
      </c>
      <c r="C130" t="s">
        <v>2</v>
      </c>
      <c r="D130">
        <v>0.76555620000000002</v>
      </c>
      <c r="E130" t="str">
        <f t="shared" si="1"/>
        <v>X</v>
      </c>
      <c r="F130" t="s">
        <v>3559</v>
      </c>
      <c r="G130" t="s">
        <v>3560</v>
      </c>
      <c r="H130" t="s">
        <v>3561</v>
      </c>
      <c r="I130" t="s">
        <v>3562</v>
      </c>
      <c r="J130" t="s">
        <v>3563</v>
      </c>
      <c r="K130" t="s">
        <v>2050</v>
      </c>
      <c r="L130" t="s">
        <v>3564</v>
      </c>
      <c r="M130" t="s">
        <v>2047</v>
      </c>
      <c r="N130" t="s">
        <v>2051</v>
      </c>
      <c r="O130" t="s">
        <v>2052</v>
      </c>
    </row>
    <row r="131" spans="1:15" x14ac:dyDescent="0.3">
      <c r="A131" t="s">
        <v>261</v>
      </c>
      <c r="B131" t="s">
        <v>262</v>
      </c>
      <c r="C131" t="s">
        <v>2</v>
      </c>
      <c r="D131">
        <v>0.94210850000000002</v>
      </c>
      <c r="E131" t="str">
        <f t="shared" ref="E131:E194" si="2">IF(EXACT(A131,I131),"O",IF(EXACT(A131,J131),"O",IF(EXACT(A131,K131),"O",IF(EXACT(A131,L131),"O",IF(EXACT(A131,M131),"O",IF(EXACT(A131,N131),"O",IF(EXACT(A131,O131),"O","X")))))))</f>
        <v>O</v>
      </c>
      <c r="F131" t="s">
        <v>3565</v>
      </c>
      <c r="G131" t="s">
        <v>3566</v>
      </c>
      <c r="H131" t="s">
        <v>3567</v>
      </c>
      <c r="I131" t="s">
        <v>3568</v>
      </c>
      <c r="J131" t="s">
        <v>3569</v>
      </c>
      <c r="K131" t="s">
        <v>2057</v>
      </c>
      <c r="L131" t="s">
        <v>3570</v>
      </c>
      <c r="M131" t="s">
        <v>3571</v>
      </c>
      <c r="N131" t="s">
        <v>3572</v>
      </c>
      <c r="O131" t="s">
        <v>261</v>
      </c>
    </row>
    <row r="132" spans="1:15" x14ac:dyDescent="0.3">
      <c r="A132" t="s">
        <v>263</v>
      </c>
      <c r="B132" t="s">
        <v>264</v>
      </c>
      <c r="C132" t="s">
        <v>2</v>
      </c>
      <c r="D132">
        <v>0.92319419999999996</v>
      </c>
      <c r="E132" t="str">
        <f t="shared" si="2"/>
        <v>O</v>
      </c>
      <c r="F132" t="s">
        <v>3573</v>
      </c>
      <c r="G132" t="s">
        <v>3574</v>
      </c>
      <c r="H132" t="s">
        <v>1248</v>
      </c>
      <c r="I132" t="s">
        <v>2059</v>
      </c>
      <c r="J132" t="s">
        <v>3575</v>
      </c>
      <c r="K132" t="s">
        <v>3576</v>
      </c>
      <c r="L132" t="s">
        <v>3196</v>
      </c>
      <c r="M132" t="s">
        <v>2046</v>
      </c>
      <c r="N132" t="s">
        <v>2064</v>
      </c>
      <c r="O132" t="s">
        <v>263</v>
      </c>
    </row>
    <row r="133" spans="1:15" x14ac:dyDescent="0.3">
      <c r="A133" t="s">
        <v>265</v>
      </c>
      <c r="B133" t="s">
        <v>266</v>
      </c>
      <c r="C133" t="s">
        <v>2</v>
      </c>
      <c r="D133">
        <v>0.88376933000000002</v>
      </c>
      <c r="E133" t="str">
        <f t="shared" si="2"/>
        <v>O</v>
      </c>
      <c r="F133" t="s">
        <v>2003</v>
      </c>
      <c r="G133" t="s">
        <v>2002</v>
      </c>
      <c r="H133" t="s">
        <v>2070</v>
      </c>
      <c r="I133" t="s">
        <v>2066</v>
      </c>
      <c r="J133" t="s">
        <v>2067</v>
      </c>
      <c r="K133" t="s">
        <v>2065</v>
      </c>
      <c r="L133" t="s">
        <v>2068</v>
      </c>
      <c r="M133" t="s">
        <v>2069</v>
      </c>
      <c r="N133" t="s">
        <v>2071</v>
      </c>
      <c r="O133" t="s">
        <v>265</v>
      </c>
    </row>
    <row r="134" spans="1:15" x14ac:dyDescent="0.3">
      <c r="A134" t="s">
        <v>267</v>
      </c>
      <c r="B134" t="s">
        <v>268</v>
      </c>
      <c r="C134" t="s">
        <v>2</v>
      </c>
      <c r="D134">
        <v>0.95551989999999998</v>
      </c>
      <c r="E134" t="str">
        <f t="shared" si="2"/>
        <v>O</v>
      </c>
      <c r="F134" t="s">
        <v>2072</v>
      </c>
      <c r="G134" t="s">
        <v>2074</v>
      </c>
      <c r="H134" t="s">
        <v>2073</v>
      </c>
      <c r="I134" t="s">
        <v>2075</v>
      </c>
      <c r="J134" t="s">
        <v>2076</v>
      </c>
      <c r="K134" t="s">
        <v>2078</v>
      </c>
      <c r="L134" t="s">
        <v>2077</v>
      </c>
      <c r="M134" t="s">
        <v>2079</v>
      </c>
      <c r="N134" t="s">
        <v>267</v>
      </c>
      <c r="O134" t="s">
        <v>2080</v>
      </c>
    </row>
    <row r="135" spans="1:15" hidden="1" x14ac:dyDescent="0.3">
      <c r="A135" t="s">
        <v>269</v>
      </c>
      <c r="B135" t="s">
        <v>270</v>
      </c>
      <c r="C135" t="s">
        <v>60</v>
      </c>
      <c r="E135" t="str">
        <f t="shared" si="2"/>
        <v>X</v>
      </c>
    </row>
    <row r="136" spans="1:15" hidden="1" x14ac:dyDescent="0.3">
      <c r="A136" t="s">
        <v>271</v>
      </c>
      <c r="B136" t="s">
        <v>272</v>
      </c>
      <c r="C136" t="s">
        <v>60</v>
      </c>
      <c r="E136" t="str">
        <f t="shared" si="2"/>
        <v>X</v>
      </c>
    </row>
    <row r="137" spans="1:15" x14ac:dyDescent="0.3">
      <c r="A137" t="s">
        <v>273</v>
      </c>
      <c r="B137" t="s">
        <v>274</v>
      </c>
      <c r="C137" t="s">
        <v>2</v>
      </c>
      <c r="D137">
        <v>0.99467220000000001</v>
      </c>
      <c r="E137" t="str">
        <f t="shared" si="2"/>
        <v>O</v>
      </c>
      <c r="F137" t="s">
        <v>3577</v>
      </c>
      <c r="G137" t="s">
        <v>2082</v>
      </c>
      <c r="H137" t="s">
        <v>2083</v>
      </c>
      <c r="I137" t="s">
        <v>2084</v>
      </c>
      <c r="J137" t="s">
        <v>2085</v>
      </c>
      <c r="K137" t="s">
        <v>2086</v>
      </c>
      <c r="L137" t="s">
        <v>2087</v>
      </c>
      <c r="M137" t="s">
        <v>2088</v>
      </c>
      <c r="N137" t="s">
        <v>2089</v>
      </c>
      <c r="O137" t="s">
        <v>273</v>
      </c>
    </row>
    <row r="138" spans="1:15" x14ac:dyDescent="0.3">
      <c r="A138" t="s">
        <v>275</v>
      </c>
      <c r="B138" t="s">
        <v>276</v>
      </c>
      <c r="C138" t="s">
        <v>2</v>
      </c>
      <c r="D138">
        <v>0.95982140000000005</v>
      </c>
      <c r="E138" t="str">
        <f t="shared" si="2"/>
        <v>O</v>
      </c>
      <c r="F138" t="s">
        <v>3578</v>
      </c>
      <c r="G138" t="s">
        <v>2090</v>
      </c>
      <c r="H138" t="s">
        <v>3579</v>
      </c>
      <c r="I138" t="s">
        <v>3580</v>
      </c>
      <c r="J138" t="s">
        <v>3581</v>
      </c>
      <c r="K138" t="s">
        <v>2091</v>
      </c>
      <c r="L138" t="s">
        <v>2096</v>
      </c>
      <c r="M138" t="s">
        <v>2097</v>
      </c>
      <c r="N138" t="s">
        <v>2098</v>
      </c>
      <c r="O138" t="s">
        <v>275</v>
      </c>
    </row>
    <row r="139" spans="1:15" x14ac:dyDescent="0.3">
      <c r="A139" t="s">
        <v>277</v>
      </c>
      <c r="B139" t="s">
        <v>278</v>
      </c>
      <c r="C139" t="s">
        <v>2</v>
      </c>
      <c r="D139">
        <v>0.81887573000000002</v>
      </c>
      <c r="E139" t="str">
        <f t="shared" si="2"/>
        <v>O</v>
      </c>
      <c r="F139" t="s">
        <v>3582</v>
      </c>
      <c r="G139" t="s">
        <v>3583</v>
      </c>
      <c r="H139" t="s">
        <v>2105</v>
      </c>
      <c r="I139" t="s">
        <v>2104</v>
      </c>
      <c r="J139" t="s">
        <v>3584</v>
      </c>
      <c r="K139" t="s">
        <v>2103</v>
      </c>
      <c r="L139" t="s">
        <v>3585</v>
      </c>
      <c r="M139" t="s">
        <v>277</v>
      </c>
      <c r="N139" t="s">
        <v>2106</v>
      </c>
      <c r="O139" t="s">
        <v>2107</v>
      </c>
    </row>
    <row r="140" spans="1:15" hidden="1" x14ac:dyDescent="0.3">
      <c r="A140" t="s">
        <v>279</v>
      </c>
      <c r="B140" t="s">
        <v>280</v>
      </c>
      <c r="C140" t="s">
        <v>15</v>
      </c>
      <c r="D140">
        <v>0.95574599999999998</v>
      </c>
      <c r="E140" t="str">
        <f t="shared" si="2"/>
        <v>O</v>
      </c>
      <c r="F140" t="s">
        <v>3586</v>
      </c>
      <c r="G140" t="s">
        <v>2114</v>
      </c>
      <c r="H140" t="s">
        <v>2111</v>
      </c>
      <c r="I140" t="s">
        <v>2110</v>
      </c>
      <c r="J140" t="s">
        <v>2108</v>
      </c>
      <c r="K140" t="s">
        <v>2113</v>
      </c>
      <c r="L140" t="s">
        <v>2112</v>
      </c>
      <c r="M140" t="s">
        <v>2115</v>
      </c>
      <c r="N140" t="s">
        <v>2116</v>
      </c>
      <c r="O140" t="s">
        <v>279</v>
      </c>
    </row>
    <row r="141" spans="1:15" x14ac:dyDescent="0.3">
      <c r="A141" t="s">
        <v>281</v>
      </c>
      <c r="B141" t="s">
        <v>282</v>
      </c>
      <c r="C141" t="s">
        <v>2</v>
      </c>
      <c r="D141">
        <v>0.90294397000000004</v>
      </c>
      <c r="E141" t="str">
        <f t="shared" si="2"/>
        <v>O</v>
      </c>
      <c r="F141" t="s">
        <v>3587</v>
      </c>
      <c r="G141" t="s">
        <v>3588</v>
      </c>
      <c r="H141" t="s">
        <v>3589</v>
      </c>
      <c r="I141" t="s">
        <v>3590</v>
      </c>
      <c r="J141" t="s">
        <v>3591</v>
      </c>
      <c r="K141" t="s">
        <v>3592</v>
      </c>
      <c r="L141" t="s">
        <v>3593</v>
      </c>
      <c r="M141" t="s">
        <v>3594</v>
      </c>
      <c r="N141" t="s">
        <v>3595</v>
      </c>
      <c r="O141" t="s">
        <v>281</v>
      </c>
    </row>
    <row r="142" spans="1:15" x14ac:dyDescent="0.3">
      <c r="A142" t="s">
        <v>283</v>
      </c>
      <c r="B142" t="s">
        <v>284</v>
      </c>
      <c r="C142" t="s">
        <v>2</v>
      </c>
      <c r="D142">
        <v>0.97014619999999996</v>
      </c>
      <c r="E142" t="str">
        <f t="shared" si="2"/>
        <v>O</v>
      </c>
      <c r="F142" t="s">
        <v>2124</v>
      </c>
      <c r="G142" t="s">
        <v>2126</v>
      </c>
      <c r="H142" t="s">
        <v>3596</v>
      </c>
      <c r="I142" t="s">
        <v>2127</v>
      </c>
      <c r="J142" t="s">
        <v>2130</v>
      </c>
      <c r="K142" t="s">
        <v>2157</v>
      </c>
      <c r="L142" t="s">
        <v>2128</v>
      </c>
      <c r="M142" t="s">
        <v>2129</v>
      </c>
      <c r="N142" t="s">
        <v>2131</v>
      </c>
      <c r="O142" t="s">
        <v>283</v>
      </c>
    </row>
    <row r="143" spans="1:15" x14ac:dyDescent="0.3">
      <c r="A143" t="s">
        <v>285</v>
      </c>
      <c r="B143" t="s">
        <v>286</v>
      </c>
      <c r="C143" t="s">
        <v>2</v>
      </c>
      <c r="D143">
        <v>0.77801880000000001</v>
      </c>
      <c r="E143" t="str">
        <f t="shared" si="2"/>
        <v>X</v>
      </c>
      <c r="F143" t="s">
        <v>3597</v>
      </c>
      <c r="G143" t="s">
        <v>3598</v>
      </c>
      <c r="H143" t="s">
        <v>3599</v>
      </c>
      <c r="I143" t="s">
        <v>3600</v>
      </c>
      <c r="J143" t="s">
        <v>3601</v>
      </c>
      <c r="K143" t="s">
        <v>2132</v>
      </c>
      <c r="L143" t="s">
        <v>3602</v>
      </c>
      <c r="M143" t="s">
        <v>3603</v>
      </c>
      <c r="N143" t="s">
        <v>2139</v>
      </c>
      <c r="O143" t="s">
        <v>2140</v>
      </c>
    </row>
    <row r="144" spans="1:15" x14ac:dyDescent="0.3">
      <c r="A144" t="s">
        <v>287</v>
      </c>
      <c r="B144" t="s">
        <v>288</v>
      </c>
      <c r="C144" t="s">
        <v>2</v>
      </c>
      <c r="D144">
        <v>0.84704166999999997</v>
      </c>
      <c r="E144" t="str">
        <f t="shared" si="2"/>
        <v>O</v>
      </c>
      <c r="F144" t="s">
        <v>3604</v>
      </c>
      <c r="G144" t="s">
        <v>3605</v>
      </c>
      <c r="H144" t="s">
        <v>3606</v>
      </c>
      <c r="I144" t="s">
        <v>3607</v>
      </c>
      <c r="J144" t="s">
        <v>1155</v>
      </c>
      <c r="K144" t="s">
        <v>1154</v>
      </c>
      <c r="L144" t="s">
        <v>3608</v>
      </c>
      <c r="M144" t="s">
        <v>3112</v>
      </c>
      <c r="N144" t="s">
        <v>3609</v>
      </c>
      <c r="O144" t="s">
        <v>287</v>
      </c>
    </row>
    <row r="145" spans="1:15" x14ac:dyDescent="0.3">
      <c r="A145" t="s">
        <v>289</v>
      </c>
      <c r="B145" t="s">
        <v>290</v>
      </c>
      <c r="C145" t="s">
        <v>2</v>
      </c>
      <c r="D145">
        <v>0.99226384999999995</v>
      </c>
      <c r="E145" t="str">
        <f t="shared" si="2"/>
        <v>O</v>
      </c>
      <c r="F145" t="s">
        <v>2144</v>
      </c>
      <c r="G145" t="s">
        <v>3610</v>
      </c>
      <c r="H145" t="s">
        <v>2148</v>
      </c>
      <c r="I145" t="s">
        <v>2143</v>
      </c>
      <c r="J145" t="s">
        <v>2149</v>
      </c>
      <c r="K145" t="s">
        <v>2146</v>
      </c>
      <c r="L145" t="s">
        <v>2147</v>
      </c>
      <c r="M145" t="s">
        <v>2150</v>
      </c>
      <c r="N145" t="s">
        <v>289</v>
      </c>
      <c r="O145" t="s">
        <v>2151</v>
      </c>
    </row>
    <row r="146" spans="1:15" x14ac:dyDescent="0.3">
      <c r="A146" t="s">
        <v>291</v>
      </c>
      <c r="B146" t="s">
        <v>292</v>
      </c>
      <c r="C146" t="s">
        <v>2</v>
      </c>
      <c r="D146">
        <v>0.94503254000000003</v>
      </c>
      <c r="E146" t="str">
        <f t="shared" si="2"/>
        <v>O</v>
      </c>
      <c r="F146">
        <v>2168</v>
      </c>
      <c r="G146">
        <v>38529</v>
      </c>
      <c r="H146" t="s">
        <v>2153</v>
      </c>
      <c r="I146" t="s">
        <v>3507</v>
      </c>
      <c r="J146" t="s">
        <v>3611</v>
      </c>
      <c r="K146" t="s">
        <v>3612</v>
      </c>
      <c r="L146" t="s">
        <v>1593</v>
      </c>
      <c r="M146" t="s">
        <v>2155</v>
      </c>
      <c r="N146" t="s">
        <v>2156</v>
      </c>
      <c r="O146" t="s">
        <v>291</v>
      </c>
    </row>
    <row r="147" spans="1:15" x14ac:dyDescent="0.3">
      <c r="A147" t="s">
        <v>293</v>
      </c>
      <c r="B147" t="s">
        <v>294</v>
      </c>
      <c r="C147" t="s">
        <v>2</v>
      </c>
      <c r="D147">
        <v>0.95142572999999997</v>
      </c>
      <c r="E147" t="str">
        <f t="shared" si="2"/>
        <v>O</v>
      </c>
      <c r="F147" t="s">
        <v>3613</v>
      </c>
      <c r="G147" t="s">
        <v>3614</v>
      </c>
      <c r="H147" t="s">
        <v>3615</v>
      </c>
      <c r="I147" t="s">
        <v>3616</v>
      </c>
      <c r="J147" t="s">
        <v>3617</v>
      </c>
      <c r="K147" t="s">
        <v>2161</v>
      </c>
      <c r="L147" t="s">
        <v>2163</v>
      </c>
      <c r="M147" t="s">
        <v>131</v>
      </c>
      <c r="N147" t="s">
        <v>293</v>
      </c>
      <c r="O147" t="s">
        <v>2164</v>
      </c>
    </row>
    <row r="148" spans="1:15" x14ac:dyDescent="0.3">
      <c r="A148" t="s">
        <v>295</v>
      </c>
      <c r="B148" t="s">
        <v>296</v>
      </c>
      <c r="C148" t="s">
        <v>2</v>
      </c>
      <c r="D148">
        <v>0.63990813000000002</v>
      </c>
      <c r="E148" t="str">
        <f t="shared" si="2"/>
        <v>X</v>
      </c>
      <c r="F148" t="s">
        <v>3618</v>
      </c>
      <c r="G148" t="s">
        <v>2166</v>
      </c>
      <c r="H148" t="s">
        <v>3619</v>
      </c>
      <c r="I148" t="s">
        <v>3620</v>
      </c>
      <c r="J148" t="s">
        <v>3621</v>
      </c>
      <c r="K148" t="s">
        <v>3622</v>
      </c>
      <c r="L148" t="s">
        <v>3623</v>
      </c>
      <c r="M148" t="s">
        <v>2165</v>
      </c>
      <c r="N148" t="s">
        <v>3624</v>
      </c>
      <c r="O148" t="s">
        <v>3625</v>
      </c>
    </row>
    <row r="149" spans="1:15" x14ac:dyDescent="0.3">
      <c r="A149" t="s">
        <v>297</v>
      </c>
      <c r="B149" t="s">
        <v>298</v>
      </c>
      <c r="C149" t="s">
        <v>2</v>
      </c>
      <c r="D149">
        <v>0.97690856000000004</v>
      </c>
      <c r="E149" t="str">
        <f t="shared" si="2"/>
        <v>O</v>
      </c>
      <c r="F149" t="s">
        <v>2168</v>
      </c>
      <c r="G149" t="s">
        <v>3626</v>
      </c>
      <c r="H149" t="s">
        <v>3627</v>
      </c>
      <c r="I149" t="s">
        <v>3628</v>
      </c>
      <c r="J149" t="s">
        <v>2167</v>
      </c>
      <c r="K149" t="s">
        <v>2170</v>
      </c>
      <c r="L149" t="s">
        <v>2175</v>
      </c>
      <c r="M149" t="s">
        <v>2172</v>
      </c>
      <c r="N149" t="s">
        <v>2174</v>
      </c>
      <c r="O149" t="s">
        <v>297</v>
      </c>
    </row>
    <row r="150" spans="1:15" x14ac:dyDescent="0.3">
      <c r="A150" t="s">
        <v>299</v>
      </c>
      <c r="B150" t="s">
        <v>300</v>
      </c>
      <c r="C150" t="s">
        <v>2</v>
      </c>
      <c r="D150">
        <v>0.88249533999999996</v>
      </c>
      <c r="E150" t="str">
        <f t="shared" si="2"/>
        <v>O</v>
      </c>
      <c r="F150" t="s">
        <v>2179</v>
      </c>
      <c r="G150" t="s">
        <v>3629</v>
      </c>
      <c r="H150" t="s">
        <v>3630</v>
      </c>
      <c r="I150" t="s">
        <v>3631</v>
      </c>
      <c r="J150" t="s">
        <v>2181</v>
      </c>
      <c r="K150" t="s">
        <v>2177</v>
      </c>
      <c r="L150" t="s">
        <v>299</v>
      </c>
      <c r="M150" t="s">
        <v>2183</v>
      </c>
      <c r="N150" t="s">
        <v>2184</v>
      </c>
      <c r="O150" t="s">
        <v>2182</v>
      </c>
    </row>
    <row r="151" spans="1:15" x14ac:dyDescent="0.3">
      <c r="A151" t="s">
        <v>301</v>
      </c>
      <c r="B151" t="s">
        <v>302</v>
      </c>
      <c r="C151" t="s">
        <v>2</v>
      </c>
      <c r="D151">
        <v>0.96196645000000003</v>
      </c>
      <c r="E151" t="str">
        <f t="shared" si="2"/>
        <v>O</v>
      </c>
      <c r="F151" t="s">
        <v>2189</v>
      </c>
      <c r="G151" t="s">
        <v>3482</v>
      </c>
      <c r="H151" t="s">
        <v>3632</v>
      </c>
      <c r="I151" t="s">
        <v>2187</v>
      </c>
      <c r="J151" t="s">
        <v>2190</v>
      </c>
      <c r="K151" t="s">
        <v>2192</v>
      </c>
      <c r="L151" t="s">
        <v>2191</v>
      </c>
      <c r="M151" t="s">
        <v>2188</v>
      </c>
      <c r="N151" t="s">
        <v>2193</v>
      </c>
      <c r="O151" t="s">
        <v>301</v>
      </c>
    </row>
    <row r="152" spans="1:15" hidden="1" x14ac:dyDescent="0.3">
      <c r="A152" t="s">
        <v>303</v>
      </c>
      <c r="B152" t="s">
        <v>304</v>
      </c>
      <c r="C152" t="s">
        <v>15</v>
      </c>
      <c r="D152">
        <v>0.71927490000000005</v>
      </c>
      <c r="E152" t="str">
        <f t="shared" si="2"/>
        <v>X</v>
      </c>
      <c r="F152" t="s">
        <v>3550</v>
      </c>
      <c r="G152" t="s">
        <v>3633</v>
      </c>
      <c r="H152" t="s">
        <v>2030</v>
      </c>
      <c r="I152" t="s">
        <v>3634</v>
      </c>
      <c r="J152" t="s">
        <v>3635</v>
      </c>
      <c r="K152" t="s">
        <v>3636</v>
      </c>
      <c r="L152" t="s">
        <v>2200</v>
      </c>
      <c r="M152" t="s">
        <v>3637</v>
      </c>
      <c r="N152" t="s">
        <v>2198</v>
      </c>
      <c r="O152" t="s">
        <v>2201</v>
      </c>
    </row>
    <row r="153" spans="1:15" x14ac:dyDescent="0.3">
      <c r="A153" t="s">
        <v>305</v>
      </c>
      <c r="B153" t="s">
        <v>306</v>
      </c>
      <c r="C153" t="s">
        <v>2</v>
      </c>
      <c r="D153">
        <v>0.96284239999999999</v>
      </c>
      <c r="E153" t="str">
        <f t="shared" si="2"/>
        <v>O</v>
      </c>
      <c r="F153" t="s">
        <v>2204</v>
      </c>
      <c r="G153" t="s">
        <v>3638</v>
      </c>
      <c r="H153" t="s">
        <v>1832</v>
      </c>
      <c r="I153" t="s">
        <v>3435</v>
      </c>
      <c r="J153" t="s">
        <v>3437</v>
      </c>
      <c r="K153" t="s">
        <v>2207</v>
      </c>
      <c r="L153" t="s">
        <v>2208</v>
      </c>
      <c r="M153" t="s">
        <v>2206</v>
      </c>
      <c r="N153" t="s">
        <v>2209</v>
      </c>
      <c r="O153" t="s">
        <v>305</v>
      </c>
    </row>
    <row r="154" spans="1:15" x14ac:dyDescent="0.3">
      <c r="A154" t="s">
        <v>307</v>
      </c>
      <c r="B154" t="s">
        <v>308</v>
      </c>
      <c r="C154" t="s">
        <v>2</v>
      </c>
      <c r="D154">
        <v>0.68530270000000004</v>
      </c>
      <c r="E154" t="str">
        <f t="shared" si="2"/>
        <v>X</v>
      </c>
      <c r="F154" t="s">
        <v>2212</v>
      </c>
      <c r="G154" t="s">
        <v>2210</v>
      </c>
      <c r="H154" t="s">
        <v>3639</v>
      </c>
      <c r="I154" t="s">
        <v>2216</v>
      </c>
      <c r="J154" t="s">
        <v>3640</v>
      </c>
      <c r="K154" t="s">
        <v>2214</v>
      </c>
      <c r="L154" t="s">
        <v>2213</v>
      </c>
      <c r="M154" t="s">
        <v>2215</v>
      </c>
      <c r="N154" t="s">
        <v>2218</v>
      </c>
      <c r="O154" t="s">
        <v>2219</v>
      </c>
    </row>
    <row r="155" spans="1:15" x14ac:dyDescent="0.3">
      <c r="A155" t="s">
        <v>309</v>
      </c>
      <c r="B155" t="s">
        <v>310</v>
      </c>
      <c r="C155" t="s">
        <v>2</v>
      </c>
      <c r="D155">
        <v>0.96105534000000004</v>
      </c>
      <c r="E155" t="str">
        <f t="shared" si="2"/>
        <v>O</v>
      </c>
      <c r="F155" t="s">
        <v>3641</v>
      </c>
      <c r="G155" t="s">
        <v>3642</v>
      </c>
      <c r="H155" t="s">
        <v>3643</v>
      </c>
      <c r="I155" t="s">
        <v>3644</v>
      </c>
      <c r="J155" t="s">
        <v>2224</v>
      </c>
      <c r="K155" t="s">
        <v>2225</v>
      </c>
      <c r="L155" t="s">
        <v>2226</v>
      </c>
      <c r="M155" t="s">
        <v>2227</v>
      </c>
      <c r="N155" t="s">
        <v>2228</v>
      </c>
      <c r="O155" t="s">
        <v>309</v>
      </c>
    </row>
    <row r="156" spans="1:15" x14ac:dyDescent="0.3">
      <c r="A156" t="s">
        <v>311</v>
      </c>
      <c r="B156" t="s">
        <v>312</v>
      </c>
      <c r="C156" t="s">
        <v>2</v>
      </c>
      <c r="D156">
        <v>0.95913859999999995</v>
      </c>
      <c r="E156" t="str">
        <f t="shared" si="2"/>
        <v>O</v>
      </c>
      <c r="F156" t="s">
        <v>2234</v>
      </c>
      <c r="G156" t="s">
        <v>3645</v>
      </c>
      <c r="H156" t="s">
        <v>3646</v>
      </c>
      <c r="I156" t="s">
        <v>2235</v>
      </c>
      <c r="J156" t="s">
        <v>2233</v>
      </c>
      <c r="K156" t="s">
        <v>3647</v>
      </c>
      <c r="L156" t="s">
        <v>2232</v>
      </c>
      <c r="M156" t="s">
        <v>2236</v>
      </c>
      <c r="N156" t="s">
        <v>2237</v>
      </c>
      <c r="O156" t="s">
        <v>311</v>
      </c>
    </row>
    <row r="157" spans="1:15" hidden="1" x14ac:dyDescent="0.3">
      <c r="A157" t="s">
        <v>313</v>
      </c>
      <c r="B157" t="s">
        <v>314</v>
      </c>
      <c r="C157" t="s">
        <v>15</v>
      </c>
      <c r="D157">
        <v>0.64664595999999996</v>
      </c>
      <c r="E157" t="str">
        <f t="shared" si="2"/>
        <v>X</v>
      </c>
      <c r="F157" t="s">
        <v>3648</v>
      </c>
      <c r="G157" t="s">
        <v>2239</v>
      </c>
      <c r="H157" t="s">
        <v>2242</v>
      </c>
      <c r="I157" t="s">
        <v>3649</v>
      </c>
      <c r="J157" t="s">
        <v>2245</v>
      </c>
      <c r="K157" t="s">
        <v>2241</v>
      </c>
      <c r="L157" t="s">
        <v>2244</v>
      </c>
      <c r="M157" t="s">
        <v>2243</v>
      </c>
      <c r="N157" t="s">
        <v>2246</v>
      </c>
      <c r="O157" t="s">
        <v>2247</v>
      </c>
    </row>
    <row r="158" spans="1:15" x14ac:dyDescent="0.3">
      <c r="A158" t="s">
        <v>315</v>
      </c>
      <c r="B158" t="s">
        <v>316</v>
      </c>
      <c r="C158" t="s">
        <v>2</v>
      </c>
      <c r="D158">
        <v>0.69869110000000001</v>
      </c>
      <c r="E158" t="str">
        <f t="shared" si="2"/>
        <v>X</v>
      </c>
      <c r="F158" t="s">
        <v>3543</v>
      </c>
      <c r="G158" t="s">
        <v>3650</v>
      </c>
      <c r="H158" t="s">
        <v>2371</v>
      </c>
      <c r="I158" t="s">
        <v>3651</v>
      </c>
      <c r="J158" t="s">
        <v>2250</v>
      </c>
      <c r="K158" t="s">
        <v>3652</v>
      </c>
      <c r="L158" t="s">
        <v>2252</v>
      </c>
      <c r="M158" t="s">
        <v>2249</v>
      </c>
      <c r="N158" t="s">
        <v>2253</v>
      </c>
      <c r="O158" t="s">
        <v>2254</v>
      </c>
    </row>
    <row r="159" spans="1:15" x14ac:dyDescent="0.3">
      <c r="A159" t="s">
        <v>317</v>
      </c>
      <c r="B159" t="s">
        <v>318</v>
      </c>
      <c r="C159" t="s">
        <v>2</v>
      </c>
      <c r="D159">
        <v>0.60633230000000005</v>
      </c>
      <c r="E159" t="str">
        <f t="shared" si="2"/>
        <v>X</v>
      </c>
      <c r="F159" t="s">
        <v>3653</v>
      </c>
      <c r="G159" t="s">
        <v>2323</v>
      </c>
      <c r="H159" t="s">
        <v>3654</v>
      </c>
      <c r="I159" t="s">
        <v>2263</v>
      </c>
      <c r="J159" t="s">
        <v>2261</v>
      </c>
      <c r="K159" t="s">
        <v>3655</v>
      </c>
      <c r="L159" t="s">
        <v>3656</v>
      </c>
      <c r="M159" t="s">
        <v>2262</v>
      </c>
      <c r="N159" t="s">
        <v>2260</v>
      </c>
      <c r="O159" t="s">
        <v>2264</v>
      </c>
    </row>
    <row r="160" spans="1:15" hidden="1" x14ac:dyDescent="0.3">
      <c r="A160" t="s">
        <v>319</v>
      </c>
      <c r="B160" t="s">
        <v>320</v>
      </c>
      <c r="C160" t="s">
        <v>60</v>
      </c>
      <c r="E160" t="str">
        <f t="shared" si="2"/>
        <v>X</v>
      </c>
    </row>
    <row r="161" spans="1:15" x14ac:dyDescent="0.3">
      <c r="A161" t="s">
        <v>321</v>
      </c>
      <c r="B161" t="s">
        <v>322</v>
      </c>
      <c r="C161" t="s">
        <v>2</v>
      </c>
      <c r="D161">
        <v>0.98252479999999998</v>
      </c>
      <c r="E161" t="str">
        <f t="shared" si="2"/>
        <v>O</v>
      </c>
      <c r="F161" t="s">
        <v>3657</v>
      </c>
      <c r="G161" t="s">
        <v>2265</v>
      </c>
      <c r="H161" t="s">
        <v>2266</v>
      </c>
      <c r="I161" t="s">
        <v>2269</v>
      </c>
      <c r="J161" t="s">
        <v>3658</v>
      </c>
      <c r="K161" t="s">
        <v>2268</v>
      </c>
      <c r="L161" t="s">
        <v>2272</v>
      </c>
      <c r="M161" t="s">
        <v>2273</v>
      </c>
      <c r="N161" t="s">
        <v>2271</v>
      </c>
      <c r="O161" t="s">
        <v>321</v>
      </c>
    </row>
    <row r="162" spans="1:15" x14ac:dyDescent="0.3">
      <c r="A162" t="s">
        <v>323</v>
      </c>
      <c r="B162" t="s">
        <v>324</v>
      </c>
      <c r="C162" t="s">
        <v>2</v>
      </c>
      <c r="D162">
        <v>0.97399780000000002</v>
      </c>
      <c r="E162" t="str">
        <f t="shared" si="2"/>
        <v>O</v>
      </c>
      <c r="F162" t="s">
        <v>3659</v>
      </c>
      <c r="G162" t="s">
        <v>2277</v>
      </c>
      <c r="H162" t="s">
        <v>2276</v>
      </c>
      <c r="I162" t="s">
        <v>2279</v>
      </c>
      <c r="J162" t="s">
        <v>2278</v>
      </c>
      <c r="K162" t="s">
        <v>3660</v>
      </c>
      <c r="L162" t="s">
        <v>3661</v>
      </c>
      <c r="M162" t="s">
        <v>2281</v>
      </c>
      <c r="N162" t="s">
        <v>2282</v>
      </c>
      <c r="O162" t="s">
        <v>323</v>
      </c>
    </row>
    <row r="163" spans="1:15" x14ac:dyDescent="0.3">
      <c r="A163" t="s">
        <v>325</v>
      </c>
      <c r="B163" t="s">
        <v>326</v>
      </c>
      <c r="C163" t="s">
        <v>2</v>
      </c>
      <c r="D163">
        <v>0.28648050000000003</v>
      </c>
      <c r="E163" t="str">
        <f t="shared" si="2"/>
        <v>X</v>
      </c>
      <c r="F163" t="s">
        <v>3662</v>
      </c>
      <c r="G163" t="s">
        <v>2288</v>
      </c>
      <c r="H163" t="s">
        <v>3663</v>
      </c>
      <c r="I163" t="s">
        <v>3664</v>
      </c>
      <c r="J163" t="s">
        <v>2290</v>
      </c>
      <c r="K163" t="s">
        <v>2285</v>
      </c>
      <c r="L163" t="s">
        <v>2291</v>
      </c>
      <c r="M163" t="s">
        <v>2286</v>
      </c>
      <c r="N163" t="s">
        <v>2289</v>
      </c>
      <c r="O163" t="s">
        <v>2292</v>
      </c>
    </row>
    <row r="164" spans="1:15" x14ac:dyDescent="0.3">
      <c r="A164" t="s">
        <v>327</v>
      </c>
      <c r="B164" t="s">
        <v>328</v>
      </c>
      <c r="C164" t="s">
        <v>2</v>
      </c>
      <c r="D164">
        <v>0.72367775000000001</v>
      </c>
      <c r="E164" t="str">
        <f t="shared" si="2"/>
        <v>X</v>
      </c>
      <c r="F164" t="s">
        <v>3665</v>
      </c>
      <c r="G164" t="s">
        <v>2300</v>
      </c>
      <c r="H164" t="s">
        <v>3666</v>
      </c>
      <c r="I164" t="s">
        <v>3667</v>
      </c>
      <c r="J164" t="s">
        <v>3668</v>
      </c>
      <c r="K164" t="s">
        <v>2296</v>
      </c>
      <c r="L164" t="s">
        <v>2294</v>
      </c>
      <c r="M164" t="s">
        <v>3669</v>
      </c>
      <c r="N164" t="s">
        <v>3670</v>
      </c>
      <c r="O164" t="s">
        <v>3671</v>
      </c>
    </row>
    <row r="165" spans="1:15" x14ac:dyDescent="0.3">
      <c r="A165" t="s">
        <v>329</v>
      </c>
      <c r="B165" t="s">
        <v>330</v>
      </c>
      <c r="C165" t="s">
        <v>2</v>
      </c>
      <c r="D165">
        <v>0.93090410000000001</v>
      </c>
      <c r="E165" t="str">
        <f t="shared" si="2"/>
        <v>O</v>
      </c>
      <c r="F165" t="s">
        <v>3672</v>
      </c>
      <c r="G165" t="s">
        <v>3673</v>
      </c>
      <c r="H165" t="s">
        <v>3674</v>
      </c>
      <c r="I165" t="s">
        <v>3675</v>
      </c>
      <c r="J165" t="s">
        <v>3676</v>
      </c>
      <c r="K165" t="s">
        <v>3285</v>
      </c>
      <c r="L165" t="s">
        <v>3677</v>
      </c>
      <c r="M165" t="s">
        <v>3678</v>
      </c>
      <c r="N165" t="s">
        <v>3679</v>
      </c>
      <c r="O165" t="s">
        <v>329</v>
      </c>
    </row>
    <row r="166" spans="1:15" hidden="1" x14ac:dyDescent="0.3">
      <c r="A166" t="s">
        <v>331</v>
      </c>
      <c r="B166" t="s">
        <v>332</v>
      </c>
      <c r="C166" t="s">
        <v>60</v>
      </c>
      <c r="E166" t="str">
        <f t="shared" si="2"/>
        <v>X</v>
      </c>
    </row>
    <row r="167" spans="1:15" x14ac:dyDescent="0.3">
      <c r="A167" t="s">
        <v>333</v>
      </c>
      <c r="B167" t="s">
        <v>334</v>
      </c>
      <c r="C167" t="s">
        <v>2</v>
      </c>
      <c r="D167">
        <v>0.73019040000000002</v>
      </c>
      <c r="E167" t="str">
        <f t="shared" si="2"/>
        <v>X</v>
      </c>
      <c r="F167" t="s">
        <v>2312</v>
      </c>
      <c r="G167" t="s">
        <v>2313</v>
      </c>
      <c r="H167" t="s">
        <v>3680</v>
      </c>
      <c r="I167" t="s">
        <v>1894</v>
      </c>
      <c r="J167" t="s">
        <v>3681</v>
      </c>
      <c r="K167" t="s">
        <v>3682</v>
      </c>
      <c r="L167" t="s">
        <v>3683</v>
      </c>
      <c r="M167" t="s">
        <v>2314</v>
      </c>
      <c r="N167" t="s">
        <v>2316</v>
      </c>
      <c r="O167" t="s">
        <v>2315</v>
      </c>
    </row>
    <row r="168" spans="1:15" x14ac:dyDescent="0.3">
      <c r="A168" t="s">
        <v>335</v>
      </c>
      <c r="B168" t="s">
        <v>336</v>
      </c>
      <c r="C168" t="s">
        <v>2</v>
      </c>
      <c r="D168">
        <v>0.77015940000000005</v>
      </c>
      <c r="E168" t="str">
        <f t="shared" si="2"/>
        <v>X</v>
      </c>
      <c r="F168" t="s">
        <v>3684</v>
      </c>
      <c r="G168" t="s">
        <v>3685</v>
      </c>
      <c r="H168" t="s">
        <v>3686</v>
      </c>
      <c r="I168" t="s">
        <v>2319</v>
      </c>
      <c r="J168" t="s">
        <v>2255</v>
      </c>
      <c r="K168" t="s">
        <v>2258</v>
      </c>
      <c r="L168" t="s">
        <v>2257</v>
      </c>
      <c r="M168" t="s">
        <v>2261</v>
      </c>
      <c r="N168" t="s">
        <v>2323</v>
      </c>
      <c r="O168" t="s">
        <v>2264</v>
      </c>
    </row>
    <row r="169" spans="1:15" hidden="1" x14ac:dyDescent="0.3">
      <c r="A169" t="s">
        <v>337</v>
      </c>
      <c r="B169" t="s">
        <v>338</v>
      </c>
      <c r="C169" t="s">
        <v>15</v>
      </c>
      <c r="D169">
        <v>0.53235155000000001</v>
      </c>
      <c r="E169" t="str">
        <f t="shared" si="2"/>
        <v>X</v>
      </c>
      <c r="F169" t="s">
        <v>3687</v>
      </c>
      <c r="G169" t="s">
        <v>2328</v>
      </c>
      <c r="H169" t="s">
        <v>2330</v>
      </c>
      <c r="I169" t="s">
        <v>2326</v>
      </c>
      <c r="J169" t="s">
        <v>3688</v>
      </c>
      <c r="K169" t="s">
        <v>3689</v>
      </c>
      <c r="L169" t="s">
        <v>2331</v>
      </c>
      <c r="M169" t="s">
        <v>2329</v>
      </c>
      <c r="N169" t="s">
        <v>2333</v>
      </c>
      <c r="O169" t="s">
        <v>2332</v>
      </c>
    </row>
    <row r="170" spans="1:15" x14ac:dyDescent="0.3">
      <c r="A170" t="s">
        <v>339</v>
      </c>
      <c r="B170" t="s">
        <v>340</v>
      </c>
      <c r="C170" t="s">
        <v>2</v>
      </c>
      <c r="D170">
        <v>0.75362289999999998</v>
      </c>
      <c r="E170" t="str">
        <f t="shared" si="2"/>
        <v>X</v>
      </c>
      <c r="F170" t="s">
        <v>3690</v>
      </c>
      <c r="G170" t="s">
        <v>3691</v>
      </c>
      <c r="H170" t="s">
        <v>3692</v>
      </c>
      <c r="I170" t="s">
        <v>3693</v>
      </c>
      <c r="J170" t="s">
        <v>3694</v>
      </c>
      <c r="K170" t="s">
        <v>3695</v>
      </c>
      <c r="L170" t="s">
        <v>2609</v>
      </c>
      <c r="M170" t="s">
        <v>3696</v>
      </c>
      <c r="N170" t="s">
        <v>3697</v>
      </c>
      <c r="O170" t="s">
        <v>2340</v>
      </c>
    </row>
    <row r="171" spans="1:15" x14ac:dyDescent="0.3">
      <c r="A171" t="s">
        <v>341</v>
      </c>
      <c r="B171" t="s">
        <v>342</v>
      </c>
      <c r="C171" t="s">
        <v>2</v>
      </c>
      <c r="D171">
        <v>0.44445813000000001</v>
      </c>
      <c r="E171" t="str">
        <f t="shared" si="2"/>
        <v>X</v>
      </c>
      <c r="F171">
        <v>2105</v>
      </c>
      <c r="G171" t="s">
        <v>3698</v>
      </c>
      <c r="H171" t="s">
        <v>3699</v>
      </c>
      <c r="I171" t="s">
        <v>3700</v>
      </c>
      <c r="J171" t="s">
        <v>3701</v>
      </c>
      <c r="K171" t="s">
        <v>3702</v>
      </c>
      <c r="L171" t="s">
        <v>3703</v>
      </c>
      <c r="M171" t="s">
        <v>3704</v>
      </c>
      <c r="N171" t="s">
        <v>3705</v>
      </c>
      <c r="O171" t="s">
        <v>3706</v>
      </c>
    </row>
    <row r="172" spans="1:15" hidden="1" x14ac:dyDescent="0.3">
      <c r="A172" t="s">
        <v>343</v>
      </c>
      <c r="B172" t="s">
        <v>344</v>
      </c>
      <c r="C172" t="s">
        <v>15</v>
      </c>
      <c r="D172">
        <v>0.89008933000000001</v>
      </c>
      <c r="E172" t="str">
        <f t="shared" si="2"/>
        <v>O</v>
      </c>
      <c r="F172" t="s">
        <v>2356</v>
      </c>
      <c r="G172" t="s">
        <v>1135</v>
      </c>
      <c r="H172" t="s">
        <v>3707</v>
      </c>
      <c r="I172" t="s">
        <v>2351</v>
      </c>
      <c r="J172" t="s">
        <v>3708</v>
      </c>
      <c r="K172" t="s">
        <v>2357</v>
      </c>
      <c r="L172" t="s">
        <v>2355</v>
      </c>
      <c r="M172" t="s">
        <v>2358</v>
      </c>
      <c r="N172" t="s">
        <v>343</v>
      </c>
      <c r="O172" t="s">
        <v>2359</v>
      </c>
    </row>
    <row r="173" spans="1:15" x14ac:dyDescent="0.3">
      <c r="A173" t="s">
        <v>345</v>
      </c>
      <c r="B173" t="s">
        <v>346</v>
      </c>
      <c r="C173" t="s">
        <v>2</v>
      </c>
      <c r="D173">
        <v>0.51795060000000004</v>
      </c>
      <c r="E173" t="str">
        <f t="shared" si="2"/>
        <v>X</v>
      </c>
      <c r="F173" t="s">
        <v>3709</v>
      </c>
      <c r="G173" t="s">
        <v>2993</v>
      </c>
      <c r="H173" t="s">
        <v>3710</v>
      </c>
      <c r="I173" t="s">
        <v>3711</v>
      </c>
      <c r="J173" t="s">
        <v>1077</v>
      </c>
      <c r="K173" t="s">
        <v>3712</v>
      </c>
      <c r="L173" t="s">
        <v>3713</v>
      </c>
      <c r="M173" t="s">
        <v>3426</v>
      </c>
      <c r="N173" t="s">
        <v>3714</v>
      </c>
      <c r="O173" t="s">
        <v>3715</v>
      </c>
    </row>
    <row r="174" spans="1:15" x14ac:dyDescent="0.3">
      <c r="A174" t="s">
        <v>347</v>
      </c>
      <c r="B174" t="s">
        <v>348</v>
      </c>
      <c r="C174" t="s">
        <v>2</v>
      </c>
      <c r="D174">
        <v>0.54748315000000003</v>
      </c>
      <c r="E174" t="str">
        <f t="shared" si="2"/>
        <v>X</v>
      </c>
      <c r="F174" t="s">
        <v>3716</v>
      </c>
      <c r="G174" t="s">
        <v>3717</v>
      </c>
      <c r="H174" t="s">
        <v>3718</v>
      </c>
      <c r="I174" t="s">
        <v>3719</v>
      </c>
      <c r="J174" t="s">
        <v>3720</v>
      </c>
      <c r="K174" t="s">
        <v>3564</v>
      </c>
      <c r="L174" t="s">
        <v>2052</v>
      </c>
      <c r="M174" t="s">
        <v>2051</v>
      </c>
      <c r="N174" t="s">
        <v>3721</v>
      </c>
      <c r="O174" t="s">
        <v>3722</v>
      </c>
    </row>
    <row r="175" spans="1:15" hidden="1" x14ac:dyDescent="0.3">
      <c r="A175" t="s">
        <v>349</v>
      </c>
      <c r="B175" t="s">
        <v>350</v>
      </c>
      <c r="C175" t="s">
        <v>15</v>
      </c>
      <c r="D175">
        <v>0.89897320000000003</v>
      </c>
      <c r="E175" t="str">
        <f t="shared" si="2"/>
        <v>O</v>
      </c>
      <c r="F175" t="s">
        <v>3723</v>
      </c>
      <c r="G175" t="s">
        <v>3724</v>
      </c>
      <c r="H175" t="s">
        <v>3725</v>
      </c>
      <c r="I175" t="s">
        <v>3726</v>
      </c>
      <c r="J175" t="s">
        <v>2386</v>
      </c>
      <c r="K175" t="s">
        <v>2381</v>
      </c>
      <c r="L175" t="s">
        <v>3727</v>
      </c>
      <c r="M175" t="s">
        <v>3728</v>
      </c>
      <c r="N175" t="s">
        <v>3729</v>
      </c>
      <c r="O175" t="s">
        <v>349</v>
      </c>
    </row>
    <row r="176" spans="1:15" x14ac:dyDescent="0.3">
      <c r="A176" t="s">
        <v>351</v>
      </c>
      <c r="B176" t="s">
        <v>352</v>
      </c>
      <c r="C176" t="s">
        <v>2</v>
      </c>
      <c r="D176">
        <v>0.90211810000000003</v>
      </c>
      <c r="E176" t="str">
        <f t="shared" si="2"/>
        <v>O</v>
      </c>
      <c r="F176" t="s">
        <v>3190</v>
      </c>
      <c r="G176" t="s">
        <v>3730</v>
      </c>
      <c r="H176" t="s">
        <v>3731</v>
      </c>
      <c r="I176" t="s">
        <v>3732</v>
      </c>
      <c r="J176" t="s">
        <v>3733</v>
      </c>
      <c r="K176" t="s">
        <v>3734</v>
      </c>
      <c r="L176" t="s">
        <v>2392</v>
      </c>
      <c r="M176" t="s">
        <v>3735</v>
      </c>
      <c r="N176" t="s">
        <v>3736</v>
      </c>
      <c r="O176" t="s">
        <v>351</v>
      </c>
    </row>
    <row r="177" spans="1:15" x14ac:dyDescent="0.3">
      <c r="A177" t="s">
        <v>353</v>
      </c>
      <c r="B177" t="s">
        <v>354</v>
      </c>
      <c r="C177" t="s">
        <v>2</v>
      </c>
      <c r="D177">
        <v>0.95536569999999998</v>
      </c>
      <c r="E177" t="str">
        <f t="shared" si="2"/>
        <v>O</v>
      </c>
      <c r="F177" t="s">
        <v>2731</v>
      </c>
      <c r="G177" t="s">
        <v>3111</v>
      </c>
      <c r="H177" t="s">
        <v>2397</v>
      </c>
      <c r="I177" t="s">
        <v>3737</v>
      </c>
      <c r="J177" t="s">
        <v>2401</v>
      </c>
      <c r="K177" t="s">
        <v>3738</v>
      </c>
      <c r="L177" t="s">
        <v>2395</v>
      </c>
      <c r="M177" t="s">
        <v>2399</v>
      </c>
      <c r="N177" t="s">
        <v>1720</v>
      </c>
      <c r="O177" t="s">
        <v>353</v>
      </c>
    </row>
    <row r="178" spans="1:15" x14ac:dyDescent="0.3">
      <c r="A178" t="s">
        <v>355</v>
      </c>
      <c r="B178" t="s">
        <v>356</v>
      </c>
      <c r="C178" t="s">
        <v>2</v>
      </c>
      <c r="D178">
        <v>0.94942369999999998</v>
      </c>
      <c r="E178" t="str">
        <f t="shared" si="2"/>
        <v>O</v>
      </c>
      <c r="F178" t="s">
        <v>3739</v>
      </c>
      <c r="G178" t="s">
        <v>2403</v>
      </c>
      <c r="H178" t="s">
        <v>3740</v>
      </c>
      <c r="I178" t="s">
        <v>2407</v>
      </c>
      <c r="J178" t="s">
        <v>3741</v>
      </c>
      <c r="K178" t="s">
        <v>3742</v>
      </c>
      <c r="L178" t="s">
        <v>2404</v>
      </c>
      <c r="M178" t="s">
        <v>2408</v>
      </c>
      <c r="N178" t="s">
        <v>2409</v>
      </c>
      <c r="O178" t="s">
        <v>355</v>
      </c>
    </row>
    <row r="179" spans="1:15" x14ac:dyDescent="0.3">
      <c r="A179" t="s">
        <v>357</v>
      </c>
      <c r="B179" t="s">
        <v>358</v>
      </c>
      <c r="C179" t="s">
        <v>2</v>
      </c>
      <c r="D179">
        <v>0.71859200000000001</v>
      </c>
      <c r="E179" t="str">
        <f t="shared" si="2"/>
        <v>X</v>
      </c>
      <c r="F179" t="s">
        <v>2411</v>
      </c>
      <c r="G179" t="s">
        <v>2410</v>
      </c>
      <c r="H179" t="s">
        <v>2413</v>
      </c>
      <c r="I179" t="s">
        <v>2415</v>
      </c>
      <c r="J179" t="s">
        <v>2416</v>
      </c>
      <c r="K179" t="s">
        <v>2412</v>
      </c>
      <c r="L179" t="s">
        <v>3743</v>
      </c>
      <c r="M179" t="s">
        <v>2417</v>
      </c>
      <c r="N179" t="s">
        <v>2418</v>
      </c>
      <c r="O179" t="s">
        <v>2419</v>
      </c>
    </row>
    <row r="180" spans="1:15" x14ac:dyDescent="0.3">
      <c r="A180" t="s">
        <v>359</v>
      </c>
      <c r="B180" t="s">
        <v>360</v>
      </c>
      <c r="C180" t="s">
        <v>2</v>
      </c>
      <c r="D180">
        <v>0.96074930000000003</v>
      </c>
      <c r="E180" t="str">
        <f t="shared" si="2"/>
        <v>O</v>
      </c>
      <c r="F180" t="s">
        <v>2420</v>
      </c>
      <c r="G180" t="s">
        <v>1832</v>
      </c>
      <c r="H180" t="s">
        <v>2421</v>
      </c>
      <c r="I180" t="s">
        <v>2422</v>
      </c>
      <c r="J180" t="s">
        <v>2423</v>
      </c>
      <c r="K180" t="s">
        <v>2424</v>
      </c>
      <c r="L180" t="s">
        <v>2425</v>
      </c>
      <c r="M180" t="s">
        <v>2426</v>
      </c>
      <c r="N180" t="s">
        <v>359</v>
      </c>
      <c r="O180" t="s">
        <v>2427</v>
      </c>
    </row>
    <row r="181" spans="1:15" hidden="1" x14ac:dyDescent="0.3">
      <c r="A181" t="s">
        <v>361</v>
      </c>
      <c r="B181" t="s">
        <v>362</v>
      </c>
      <c r="C181" t="s">
        <v>60</v>
      </c>
      <c r="E181" t="str">
        <f t="shared" si="2"/>
        <v>X</v>
      </c>
    </row>
    <row r="182" spans="1:15" x14ac:dyDescent="0.3">
      <c r="A182" t="s">
        <v>363</v>
      </c>
      <c r="B182" t="s">
        <v>364</v>
      </c>
      <c r="C182" t="s">
        <v>2</v>
      </c>
      <c r="D182">
        <v>0.9126881</v>
      </c>
      <c r="E182" t="str">
        <f t="shared" si="2"/>
        <v>O</v>
      </c>
      <c r="F182" t="s">
        <v>3744</v>
      </c>
      <c r="G182" t="s">
        <v>2429</v>
      </c>
      <c r="H182" t="s">
        <v>3745</v>
      </c>
      <c r="I182" t="s">
        <v>3746</v>
      </c>
      <c r="J182" t="s">
        <v>3747</v>
      </c>
      <c r="K182" t="s">
        <v>2434</v>
      </c>
      <c r="L182" t="s">
        <v>2432</v>
      </c>
      <c r="M182" t="s">
        <v>2433</v>
      </c>
      <c r="N182" t="s">
        <v>2436</v>
      </c>
      <c r="O182" t="s">
        <v>363</v>
      </c>
    </row>
    <row r="183" spans="1:15" hidden="1" x14ac:dyDescent="0.3">
      <c r="A183" t="s">
        <v>365</v>
      </c>
      <c r="B183" t="s">
        <v>366</v>
      </c>
      <c r="C183" t="s">
        <v>15</v>
      </c>
      <c r="D183">
        <v>0.78174940000000004</v>
      </c>
      <c r="E183" t="str">
        <f t="shared" si="2"/>
        <v>X</v>
      </c>
      <c r="F183" t="s">
        <v>1293</v>
      </c>
      <c r="G183" t="s">
        <v>3748</v>
      </c>
      <c r="H183" t="s">
        <v>2440</v>
      </c>
      <c r="I183" t="s">
        <v>2443</v>
      </c>
      <c r="J183" t="s">
        <v>3749</v>
      </c>
      <c r="K183" t="s">
        <v>3750</v>
      </c>
      <c r="L183" t="s">
        <v>3751</v>
      </c>
      <c r="M183" t="s">
        <v>3752</v>
      </c>
      <c r="N183" t="s">
        <v>2444</v>
      </c>
      <c r="O183" t="s">
        <v>2442</v>
      </c>
    </row>
    <row r="184" spans="1:15" x14ac:dyDescent="0.3">
      <c r="A184" t="s">
        <v>367</v>
      </c>
      <c r="B184" t="s">
        <v>368</v>
      </c>
      <c r="C184" t="s">
        <v>2</v>
      </c>
      <c r="D184">
        <v>0.95983315000000002</v>
      </c>
      <c r="E184" t="str">
        <f t="shared" si="2"/>
        <v>O</v>
      </c>
      <c r="F184" t="s">
        <v>3753</v>
      </c>
      <c r="G184" t="s">
        <v>2447</v>
      </c>
      <c r="H184" t="s">
        <v>3754</v>
      </c>
      <c r="I184" t="s">
        <v>2452</v>
      </c>
      <c r="J184" t="s">
        <v>2445</v>
      </c>
      <c r="K184" t="s">
        <v>2449</v>
      </c>
      <c r="L184" t="s">
        <v>2450</v>
      </c>
      <c r="M184" t="s">
        <v>2451</v>
      </c>
      <c r="N184" t="s">
        <v>367</v>
      </c>
      <c r="O184" t="s">
        <v>2453</v>
      </c>
    </row>
    <row r="185" spans="1:15" x14ac:dyDescent="0.3">
      <c r="A185" t="s">
        <v>369</v>
      </c>
      <c r="B185" t="s">
        <v>370</v>
      </c>
      <c r="C185" t="s">
        <v>2</v>
      </c>
      <c r="D185">
        <v>0.56415694999999999</v>
      </c>
      <c r="E185" t="str">
        <f t="shared" si="2"/>
        <v>X</v>
      </c>
      <c r="F185" t="s">
        <v>3755</v>
      </c>
      <c r="G185" t="s">
        <v>1077</v>
      </c>
      <c r="H185" t="s">
        <v>3756</v>
      </c>
      <c r="I185" t="s">
        <v>3757</v>
      </c>
      <c r="J185" t="s">
        <v>2315</v>
      </c>
      <c r="K185" t="s">
        <v>3758</v>
      </c>
      <c r="L185" t="s">
        <v>1807</v>
      </c>
      <c r="M185" t="s">
        <v>3759</v>
      </c>
      <c r="N185" t="s">
        <v>3760</v>
      </c>
      <c r="O185" t="s">
        <v>3761</v>
      </c>
    </row>
    <row r="186" spans="1:15" x14ac:dyDescent="0.3">
      <c r="A186" t="s">
        <v>371</v>
      </c>
      <c r="B186" t="s">
        <v>372</v>
      </c>
      <c r="C186" t="s">
        <v>2</v>
      </c>
      <c r="D186">
        <v>0.64556619999999998</v>
      </c>
      <c r="E186" t="str">
        <f t="shared" si="2"/>
        <v>X</v>
      </c>
      <c r="F186" t="s">
        <v>1832</v>
      </c>
      <c r="G186" t="s">
        <v>2206</v>
      </c>
      <c r="H186" t="s">
        <v>3762</v>
      </c>
      <c r="I186" t="s">
        <v>1839</v>
      </c>
      <c r="J186" t="s">
        <v>1629</v>
      </c>
      <c r="K186" t="s">
        <v>1834</v>
      </c>
      <c r="L186" t="s">
        <v>3437</v>
      </c>
      <c r="M186" t="s">
        <v>3438</v>
      </c>
      <c r="N186" t="s">
        <v>3439</v>
      </c>
      <c r="O186" t="s">
        <v>1841</v>
      </c>
    </row>
    <row r="187" spans="1:15" x14ac:dyDescent="0.3">
      <c r="A187" t="s">
        <v>373</v>
      </c>
      <c r="B187" t="s">
        <v>374</v>
      </c>
      <c r="C187" t="s">
        <v>2</v>
      </c>
      <c r="D187">
        <v>0.78100466999999996</v>
      </c>
      <c r="E187" t="str">
        <f t="shared" si="2"/>
        <v>X</v>
      </c>
      <c r="F187" t="s">
        <v>3763</v>
      </c>
      <c r="G187" t="s">
        <v>3764</v>
      </c>
      <c r="H187" t="s">
        <v>3765</v>
      </c>
      <c r="I187" t="s">
        <v>2636</v>
      </c>
      <c r="J187" t="s">
        <v>2165</v>
      </c>
      <c r="K187" t="s">
        <v>2741</v>
      </c>
      <c r="L187" t="s">
        <v>3766</v>
      </c>
      <c r="M187" t="s">
        <v>2466</v>
      </c>
      <c r="N187" t="s">
        <v>3767</v>
      </c>
      <c r="O187" t="s">
        <v>1232</v>
      </c>
    </row>
    <row r="188" spans="1:15" x14ac:dyDescent="0.3">
      <c r="A188" t="s">
        <v>375</v>
      </c>
      <c r="B188" t="s">
        <v>376</v>
      </c>
      <c r="C188" t="s">
        <v>2</v>
      </c>
      <c r="D188">
        <v>0.72308729999999999</v>
      </c>
      <c r="E188" t="str">
        <f t="shared" si="2"/>
        <v>X</v>
      </c>
      <c r="F188" t="s">
        <v>3768</v>
      </c>
      <c r="G188" t="s">
        <v>3769</v>
      </c>
      <c r="H188" t="s">
        <v>3770</v>
      </c>
      <c r="I188" t="s">
        <v>3771</v>
      </c>
      <c r="J188" t="s">
        <v>2472</v>
      </c>
      <c r="K188" t="s">
        <v>3772</v>
      </c>
      <c r="L188" t="s">
        <v>2474</v>
      </c>
      <c r="M188" t="s">
        <v>3773</v>
      </c>
      <c r="N188" t="s">
        <v>3774</v>
      </c>
      <c r="O188" t="s">
        <v>3775</v>
      </c>
    </row>
    <row r="189" spans="1:15" hidden="1" x14ac:dyDescent="0.3">
      <c r="A189" t="s">
        <v>377</v>
      </c>
      <c r="B189" t="s">
        <v>378</v>
      </c>
      <c r="C189" t="s">
        <v>15</v>
      </c>
      <c r="D189">
        <v>0.76546866000000002</v>
      </c>
      <c r="E189" t="str">
        <f t="shared" si="2"/>
        <v>O</v>
      </c>
      <c r="F189" t="s">
        <v>3776</v>
      </c>
      <c r="G189" t="s">
        <v>2479</v>
      </c>
      <c r="H189" t="s">
        <v>2478</v>
      </c>
      <c r="I189" t="s">
        <v>3777</v>
      </c>
      <c r="J189" t="s">
        <v>1467</v>
      </c>
      <c r="K189" t="s">
        <v>3778</v>
      </c>
      <c r="L189" t="s">
        <v>2481</v>
      </c>
      <c r="M189" t="s">
        <v>2482</v>
      </c>
      <c r="N189" t="s">
        <v>2483</v>
      </c>
      <c r="O189" t="s">
        <v>377</v>
      </c>
    </row>
    <row r="190" spans="1:15" x14ac:dyDescent="0.3">
      <c r="A190" t="s">
        <v>379</v>
      </c>
      <c r="B190" t="s">
        <v>380</v>
      </c>
      <c r="C190" t="s">
        <v>2</v>
      </c>
      <c r="D190">
        <v>0.80193937000000004</v>
      </c>
      <c r="E190" t="str">
        <f t="shared" si="2"/>
        <v>X</v>
      </c>
      <c r="F190" t="s">
        <v>3779</v>
      </c>
      <c r="G190" t="s">
        <v>379</v>
      </c>
      <c r="H190" t="s">
        <v>3780</v>
      </c>
      <c r="I190" t="s">
        <v>2489</v>
      </c>
      <c r="J190" t="s">
        <v>2488</v>
      </c>
      <c r="K190" t="s">
        <v>2485</v>
      </c>
      <c r="L190" t="s">
        <v>2490</v>
      </c>
      <c r="M190" t="s">
        <v>3781</v>
      </c>
      <c r="N190" t="s">
        <v>2486</v>
      </c>
      <c r="O190" t="s">
        <v>2487</v>
      </c>
    </row>
    <row r="191" spans="1:15" x14ac:dyDescent="0.3">
      <c r="A191" t="s">
        <v>381</v>
      </c>
      <c r="B191" t="s">
        <v>382</v>
      </c>
      <c r="C191" t="s">
        <v>2</v>
      </c>
      <c r="D191">
        <v>0.75828916000000002</v>
      </c>
      <c r="E191" t="str">
        <f t="shared" si="2"/>
        <v>X</v>
      </c>
      <c r="F191" t="s">
        <v>2736</v>
      </c>
      <c r="G191" t="s">
        <v>2772</v>
      </c>
      <c r="H191" t="s">
        <v>3782</v>
      </c>
      <c r="I191" t="s">
        <v>3180</v>
      </c>
      <c r="J191" t="s">
        <v>2491</v>
      </c>
      <c r="K191" t="s">
        <v>3783</v>
      </c>
      <c r="L191" t="s">
        <v>3784</v>
      </c>
      <c r="M191" t="s">
        <v>3275</v>
      </c>
      <c r="N191" t="s">
        <v>3785</v>
      </c>
      <c r="O191" t="s">
        <v>1558</v>
      </c>
    </row>
    <row r="192" spans="1:15" x14ac:dyDescent="0.3">
      <c r="A192" t="s">
        <v>383</v>
      </c>
      <c r="B192" t="s">
        <v>384</v>
      </c>
      <c r="C192" t="s">
        <v>2</v>
      </c>
      <c r="D192">
        <v>0.3411515</v>
      </c>
      <c r="E192" t="str">
        <f t="shared" si="2"/>
        <v>X</v>
      </c>
      <c r="F192" t="s">
        <v>3786</v>
      </c>
      <c r="G192" t="s">
        <v>3787</v>
      </c>
      <c r="H192" t="s">
        <v>3788</v>
      </c>
      <c r="I192" t="s">
        <v>3789</v>
      </c>
      <c r="J192" t="s">
        <v>3790</v>
      </c>
      <c r="K192" t="s">
        <v>3791</v>
      </c>
      <c r="L192" t="s">
        <v>3792</v>
      </c>
      <c r="M192" t="s">
        <v>3793</v>
      </c>
      <c r="N192" t="s">
        <v>3794</v>
      </c>
      <c r="O192" t="s">
        <v>3795</v>
      </c>
    </row>
    <row r="193" spans="1:15" x14ac:dyDescent="0.3">
      <c r="A193" t="s">
        <v>385</v>
      </c>
      <c r="B193" t="s">
        <v>386</v>
      </c>
      <c r="C193" t="s">
        <v>2</v>
      </c>
      <c r="D193">
        <v>0.76245713000000004</v>
      </c>
      <c r="E193" t="str">
        <f t="shared" si="2"/>
        <v>O</v>
      </c>
      <c r="F193" t="s">
        <v>1294</v>
      </c>
      <c r="G193" t="s">
        <v>3796</v>
      </c>
      <c r="H193" t="s">
        <v>2464</v>
      </c>
      <c r="I193" t="s">
        <v>2509</v>
      </c>
      <c r="J193" t="s">
        <v>3797</v>
      </c>
      <c r="K193" t="s">
        <v>3798</v>
      </c>
      <c r="L193" t="s">
        <v>3609</v>
      </c>
      <c r="M193" t="s">
        <v>385</v>
      </c>
      <c r="N193" t="s">
        <v>2512</v>
      </c>
      <c r="O193" t="s">
        <v>3799</v>
      </c>
    </row>
    <row r="194" spans="1:15" x14ac:dyDescent="0.3">
      <c r="A194" t="s">
        <v>387</v>
      </c>
      <c r="B194" t="s">
        <v>388</v>
      </c>
      <c r="C194" t="s">
        <v>2</v>
      </c>
      <c r="D194">
        <v>0.73324509999999998</v>
      </c>
      <c r="E194" t="str">
        <f t="shared" si="2"/>
        <v>O</v>
      </c>
      <c r="F194" t="s">
        <v>3800</v>
      </c>
      <c r="G194" t="s">
        <v>3801</v>
      </c>
      <c r="H194" t="s">
        <v>3802</v>
      </c>
      <c r="I194" t="s">
        <v>3803</v>
      </c>
      <c r="J194" t="s">
        <v>3804</v>
      </c>
      <c r="K194" t="s">
        <v>3805</v>
      </c>
      <c r="L194" t="s">
        <v>387</v>
      </c>
      <c r="M194" t="s">
        <v>3806</v>
      </c>
      <c r="N194" t="s">
        <v>2519</v>
      </c>
      <c r="O194" t="s">
        <v>2515</v>
      </c>
    </row>
    <row r="195" spans="1:15" x14ac:dyDescent="0.3">
      <c r="A195" t="s">
        <v>389</v>
      </c>
      <c r="B195" t="s">
        <v>390</v>
      </c>
      <c r="C195" t="s">
        <v>2</v>
      </c>
      <c r="D195">
        <v>0.39548559999999999</v>
      </c>
      <c r="E195" t="str">
        <f t="shared" ref="E195:E258" si="3">IF(EXACT(A195,I195),"O",IF(EXACT(A195,J195),"O",IF(EXACT(A195,K195),"O",IF(EXACT(A195,L195),"O",IF(EXACT(A195,M195),"O",IF(EXACT(A195,N195),"O",IF(EXACT(A195,O195),"O","X")))))))</f>
        <v>X</v>
      </c>
      <c r="F195" t="s">
        <v>3763</v>
      </c>
      <c r="G195" t="s">
        <v>3807</v>
      </c>
      <c r="H195" t="s">
        <v>3132</v>
      </c>
      <c r="I195" t="s">
        <v>3808</v>
      </c>
      <c r="J195" t="s">
        <v>3809</v>
      </c>
      <c r="K195" t="s">
        <v>3810</v>
      </c>
      <c r="L195" t="s">
        <v>3811</v>
      </c>
      <c r="M195" t="s">
        <v>3812</v>
      </c>
      <c r="N195" t="s">
        <v>1079</v>
      </c>
      <c r="O195" t="s">
        <v>3813</v>
      </c>
    </row>
    <row r="196" spans="1:15" hidden="1" x14ac:dyDescent="0.3">
      <c r="A196" t="s">
        <v>391</v>
      </c>
      <c r="B196" t="s">
        <v>392</v>
      </c>
      <c r="C196" t="s">
        <v>15</v>
      </c>
      <c r="D196">
        <v>0.86124500000000004</v>
      </c>
      <c r="E196" t="str">
        <f t="shared" si="3"/>
        <v>O</v>
      </c>
      <c r="F196" t="s">
        <v>3814</v>
      </c>
      <c r="G196" t="s">
        <v>2532</v>
      </c>
      <c r="H196" t="s">
        <v>2527</v>
      </c>
      <c r="I196" t="s">
        <v>3815</v>
      </c>
      <c r="J196" t="s">
        <v>3816</v>
      </c>
      <c r="K196" t="s">
        <v>2405</v>
      </c>
      <c r="L196" t="s">
        <v>3817</v>
      </c>
      <c r="M196" t="s">
        <v>2533</v>
      </c>
      <c r="N196" t="s">
        <v>2534</v>
      </c>
      <c r="O196" t="s">
        <v>391</v>
      </c>
    </row>
    <row r="197" spans="1:15" x14ac:dyDescent="0.3">
      <c r="A197" t="s">
        <v>393</v>
      </c>
      <c r="B197" t="s">
        <v>394</v>
      </c>
      <c r="C197" t="s">
        <v>2</v>
      </c>
      <c r="D197">
        <v>0.93401444</v>
      </c>
      <c r="E197" t="str">
        <f t="shared" si="3"/>
        <v>O</v>
      </c>
      <c r="F197" t="s">
        <v>3818</v>
      </c>
      <c r="G197" t="s">
        <v>3819</v>
      </c>
      <c r="H197" t="s">
        <v>3820</v>
      </c>
      <c r="I197" t="s">
        <v>2538</v>
      </c>
      <c r="J197" t="s">
        <v>3821</v>
      </c>
      <c r="K197" t="s">
        <v>3822</v>
      </c>
      <c r="L197" t="s">
        <v>1281</v>
      </c>
      <c r="M197" t="s">
        <v>2537</v>
      </c>
      <c r="N197" t="s">
        <v>3823</v>
      </c>
      <c r="O197" t="s">
        <v>393</v>
      </c>
    </row>
    <row r="198" spans="1:15" x14ac:dyDescent="0.3">
      <c r="A198" t="s">
        <v>395</v>
      </c>
      <c r="B198" t="s">
        <v>396</v>
      </c>
      <c r="C198" t="s">
        <v>2</v>
      </c>
      <c r="D198">
        <v>0.83258175999999995</v>
      </c>
      <c r="E198" t="str">
        <f t="shared" si="3"/>
        <v>O</v>
      </c>
      <c r="F198" t="s">
        <v>3824</v>
      </c>
      <c r="G198" t="s">
        <v>3825</v>
      </c>
      <c r="H198" t="s">
        <v>2542</v>
      </c>
      <c r="I198" t="s">
        <v>2541</v>
      </c>
      <c r="J198" t="s">
        <v>395</v>
      </c>
      <c r="K198" t="s">
        <v>2543</v>
      </c>
      <c r="L198" t="s">
        <v>2544</v>
      </c>
      <c r="M198" t="s">
        <v>2545</v>
      </c>
      <c r="N198" t="s">
        <v>2546</v>
      </c>
      <c r="O198" t="s">
        <v>2547</v>
      </c>
    </row>
    <row r="199" spans="1:15" x14ac:dyDescent="0.3">
      <c r="A199" t="s">
        <v>397</v>
      </c>
      <c r="B199" t="s">
        <v>398</v>
      </c>
      <c r="C199" t="s">
        <v>2</v>
      </c>
      <c r="D199">
        <v>0.64204620000000001</v>
      </c>
      <c r="E199" t="str">
        <f t="shared" si="3"/>
        <v>X</v>
      </c>
      <c r="F199" t="s">
        <v>3826</v>
      </c>
      <c r="G199" t="s">
        <v>2551</v>
      </c>
      <c r="H199" t="s">
        <v>3827</v>
      </c>
      <c r="I199" t="s">
        <v>3828</v>
      </c>
      <c r="J199" t="s">
        <v>3829</v>
      </c>
      <c r="K199" t="s">
        <v>2553</v>
      </c>
      <c r="L199" t="s">
        <v>2555</v>
      </c>
      <c r="M199" t="s">
        <v>2552</v>
      </c>
      <c r="N199" t="s">
        <v>2554</v>
      </c>
      <c r="O199" t="s">
        <v>2556</v>
      </c>
    </row>
    <row r="200" spans="1:15" x14ac:dyDescent="0.3">
      <c r="A200" t="s">
        <v>399</v>
      </c>
      <c r="B200" t="s">
        <v>400</v>
      </c>
      <c r="C200" t="s">
        <v>2</v>
      </c>
      <c r="D200">
        <v>0.94316286000000005</v>
      </c>
      <c r="E200" t="str">
        <f t="shared" si="3"/>
        <v>O</v>
      </c>
      <c r="F200" t="s">
        <v>3830</v>
      </c>
      <c r="G200" t="s">
        <v>3831</v>
      </c>
      <c r="H200" t="s">
        <v>3832</v>
      </c>
      <c r="I200" t="s">
        <v>3833</v>
      </c>
      <c r="J200" t="s">
        <v>2557</v>
      </c>
      <c r="K200" t="s">
        <v>2558</v>
      </c>
      <c r="L200" t="s">
        <v>3834</v>
      </c>
      <c r="M200" t="s">
        <v>2565</v>
      </c>
      <c r="N200" t="s">
        <v>2564</v>
      </c>
      <c r="O200" t="s">
        <v>399</v>
      </c>
    </row>
    <row r="201" spans="1:15" x14ac:dyDescent="0.3">
      <c r="A201" t="s">
        <v>401</v>
      </c>
      <c r="B201" t="s">
        <v>402</v>
      </c>
      <c r="C201" t="s">
        <v>2</v>
      </c>
      <c r="D201">
        <v>0.66807026000000003</v>
      </c>
      <c r="E201" t="str">
        <f t="shared" si="3"/>
        <v>X</v>
      </c>
      <c r="F201" t="s">
        <v>2784</v>
      </c>
      <c r="G201" t="s">
        <v>2996</v>
      </c>
      <c r="H201" t="s">
        <v>1894</v>
      </c>
      <c r="I201" t="s">
        <v>3164</v>
      </c>
      <c r="J201" t="s">
        <v>3287</v>
      </c>
      <c r="K201" t="s">
        <v>3275</v>
      </c>
      <c r="L201" t="s">
        <v>3835</v>
      </c>
      <c r="M201" t="s">
        <v>2589</v>
      </c>
      <c r="N201" t="s">
        <v>3285</v>
      </c>
      <c r="O201" t="s">
        <v>3288</v>
      </c>
    </row>
    <row r="202" spans="1:15" hidden="1" x14ac:dyDescent="0.3">
      <c r="A202" t="s">
        <v>403</v>
      </c>
      <c r="B202" t="s">
        <v>404</v>
      </c>
      <c r="C202" t="s">
        <v>15</v>
      </c>
      <c r="D202">
        <v>0.85738230000000004</v>
      </c>
      <c r="E202" t="str">
        <f t="shared" si="3"/>
        <v>O</v>
      </c>
      <c r="F202" t="s">
        <v>2572</v>
      </c>
      <c r="G202" t="s">
        <v>3836</v>
      </c>
      <c r="H202" t="s">
        <v>3837</v>
      </c>
      <c r="I202" t="s">
        <v>3838</v>
      </c>
      <c r="J202" t="s">
        <v>2573</v>
      </c>
      <c r="K202" t="s">
        <v>2574</v>
      </c>
      <c r="L202" t="s">
        <v>3839</v>
      </c>
      <c r="M202" t="s">
        <v>2575</v>
      </c>
      <c r="N202" t="s">
        <v>2576</v>
      </c>
      <c r="O202" t="s">
        <v>403</v>
      </c>
    </row>
    <row r="203" spans="1:15" hidden="1" x14ac:dyDescent="0.3">
      <c r="A203" t="s">
        <v>405</v>
      </c>
      <c r="B203" t="s">
        <v>406</v>
      </c>
      <c r="C203" t="s">
        <v>15</v>
      </c>
      <c r="D203">
        <v>0.78437995999999999</v>
      </c>
      <c r="E203" t="str">
        <f t="shared" si="3"/>
        <v>X</v>
      </c>
      <c r="F203" t="s">
        <v>3840</v>
      </c>
      <c r="G203" t="s">
        <v>3841</v>
      </c>
      <c r="H203" t="s">
        <v>2578</v>
      </c>
      <c r="I203" t="s">
        <v>3842</v>
      </c>
      <c r="J203" t="s">
        <v>3843</v>
      </c>
      <c r="K203" t="s">
        <v>3844</v>
      </c>
      <c r="L203" t="s">
        <v>2582</v>
      </c>
      <c r="M203" t="s">
        <v>2583</v>
      </c>
      <c r="N203" t="s">
        <v>3845</v>
      </c>
      <c r="O203" t="s">
        <v>2231</v>
      </c>
    </row>
    <row r="204" spans="1:15" x14ac:dyDescent="0.3">
      <c r="A204" t="s">
        <v>407</v>
      </c>
      <c r="B204" t="s">
        <v>408</v>
      </c>
      <c r="C204" t="s">
        <v>2</v>
      </c>
      <c r="D204">
        <v>0.62680124999999998</v>
      </c>
      <c r="E204" t="str">
        <f t="shared" si="3"/>
        <v>X</v>
      </c>
      <c r="F204" t="s">
        <v>3846</v>
      </c>
      <c r="G204" t="s">
        <v>3847</v>
      </c>
      <c r="H204" t="s">
        <v>1574</v>
      </c>
      <c r="I204" t="s">
        <v>3848</v>
      </c>
      <c r="J204" t="s">
        <v>3849</v>
      </c>
      <c r="K204" t="s">
        <v>3850</v>
      </c>
      <c r="L204" t="s">
        <v>3851</v>
      </c>
      <c r="M204" t="s">
        <v>3852</v>
      </c>
      <c r="N204" t="s">
        <v>3853</v>
      </c>
      <c r="O204" t="s">
        <v>3854</v>
      </c>
    </row>
    <row r="205" spans="1:15" x14ac:dyDescent="0.3">
      <c r="A205" t="s">
        <v>409</v>
      </c>
      <c r="B205" t="s">
        <v>410</v>
      </c>
      <c r="C205" t="s">
        <v>2</v>
      </c>
      <c r="D205">
        <v>0.47233083999999997</v>
      </c>
      <c r="E205" t="str">
        <f t="shared" si="3"/>
        <v>X</v>
      </c>
      <c r="F205" t="s">
        <v>3855</v>
      </c>
      <c r="G205" t="s">
        <v>3856</v>
      </c>
      <c r="H205" t="s">
        <v>3857</v>
      </c>
      <c r="I205" t="s">
        <v>3858</v>
      </c>
      <c r="J205" t="s">
        <v>3859</v>
      </c>
      <c r="K205" t="s">
        <v>3860</v>
      </c>
      <c r="L205" t="s">
        <v>3861</v>
      </c>
      <c r="M205" t="s">
        <v>3862</v>
      </c>
      <c r="N205" t="s">
        <v>3627</v>
      </c>
      <c r="O205" t="s">
        <v>3863</v>
      </c>
    </row>
    <row r="206" spans="1:15" x14ac:dyDescent="0.3">
      <c r="A206" t="s">
        <v>411</v>
      </c>
      <c r="B206" t="s">
        <v>412</v>
      </c>
      <c r="C206" t="s">
        <v>2</v>
      </c>
      <c r="D206">
        <v>0.80727559999999998</v>
      </c>
      <c r="E206" t="str">
        <f t="shared" si="3"/>
        <v>X</v>
      </c>
      <c r="F206" t="s">
        <v>3864</v>
      </c>
      <c r="G206" t="s">
        <v>2600</v>
      </c>
      <c r="H206" t="s">
        <v>3865</v>
      </c>
      <c r="I206" t="s">
        <v>3866</v>
      </c>
      <c r="J206" t="s">
        <v>3867</v>
      </c>
      <c r="K206" t="s">
        <v>3868</v>
      </c>
      <c r="L206" t="s">
        <v>3869</v>
      </c>
      <c r="M206" t="s">
        <v>2603</v>
      </c>
      <c r="N206" t="s">
        <v>3870</v>
      </c>
      <c r="O206" t="s">
        <v>2604</v>
      </c>
    </row>
    <row r="207" spans="1:15" x14ac:dyDescent="0.3">
      <c r="A207" t="s">
        <v>413</v>
      </c>
      <c r="B207" t="s">
        <v>414</v>
      </c>
      <c r="C207" t="s">
        <v>2</v>
      </c>
      <c r="D207">
        <v>0.96729069999999995</v>
      </c>
      <c r="E207" t="str">
        <f t="shared" si="3"/>
        <v>O</v>
      </c>
      <c r="F207" t="s">
        <v>2607</v>
      </c>
      <c r="G207" t="s">
        <v>3691</v>
      </c>
      <c r="H207" t="s">
        <v>3871</v>
      </c>
      <c r="I207" t="s">
        <v>2608</v>
      </c>
      <c r="J207" t="s">
        <v>2609</v>
      </c>
      <c r="K207" t="s">
        <v>2610</v>
      </c>
      <c r="L207" t="s">
        <v>2611</v>
      </c>
      <c r="M207" t="s">
        <v>2612</v>
      </c>
      <c r="N207" t="s">
        <v>2613</v>
      </c>
      <c r="O207" t="s">
        <v>413</v>
      </c>
    </row>
    <row r="208" spans="1:15" x14ac:dyDescent="0.3">
      <c r="A208" t="s">
        <v>415</v>
      </c>
      <c r="B208" t="s">
        <v>416</v>
      </c>
      <c r="C208" t="s">
        <v>2</v>
      </c>
      <c r="D208">
        <v>0.59431409999999996</v>
      </c>
      <c r="E208" t="str">
        <f t="shared" si="3"/>
        <v>X</v>
      </c>
      <c r="F208" t="s">
        <v>3872</v>
      </c>
      <c r="G208" t="s">
        <v>3873</v>
      </c>
      <c r="H208" t="s">
        <v>3874</v>
      </c>
      <c r="I208" t="s">
        <v>3875</v>
      </c>
      <c r="J208" t="s">
        <v>3876</v>
      </c>
      <c r="K208" t="s">
        <v>3877</v>
      </c>
      <c r="L208" t="s">
        <v>3878</v>
      </c>
      <c r="M208" t="s">
        <v>3879</v>
      </c>
      <c r="N208" t="s">
        <v>3880</v>
      </c>
      <c r="O208" t="s">
        <v>2622</v>
      </c>
    </row>
    <row r="209" spans="1:15" x14ac:dyDescent="0.3">
      <c r="A209" t="s">
        <v>417</v>
      </c>
      <c r="B209" t="s">
        <v>418</v>
      </c>
      <c r="C209" t="s">
        <v>2</v>
      </c>
      <c r="D209">
        <v>0.73912334000000002</v>
      </c>
      <c r="E209" t="str">
        <f t="shared" si="3"/>
        <v>X</v>
      </c>
      <c r="F209" t="s">
        <v>3881</v>
      </c>
      <c r="G209" t="s">
        <v>3882</v>
      </c>
      <c r="H209" t="s">
        <v>2625</v>
      </c>
      <c r="I209" t="s">
        <v>2629</v>
      </c>
      <c r="J209" t="s">
        <v>2626</v>
      </c>
      <c r="K209" t="s">
        <v>2630</v>
      </c>
      <c r="L209" t="s">
        <v>2632</v>
      </c>
      <c r="M209" t="s">
        <v>2627</v>
      </c>
      <c r="N209" t="s">
        <v>2628</v>
      </c>
      <c r="O209" t="s">
        <v>2631</v>
      </c>
    </row>
    <row r="210" spans="1:15" x14ac:dyDescent="0.3">
      <c r="A210" t="s">
        <v>419</v>
      </c>
      <c r="B210" t="s">
        <v>420</v>
      </c>
      <c r="C210" t="s">
        <v>2</v>
      </c>
      <c r="D210">
        <v>0.90866780000000003</v>
      </c>
      <c r="E210" t="str">
        <f t="shared" si="3"/>
        <v>O</v>
      </c>
      <c r="F210" t="s">
        <v>3883</v>
      </c>
      <c r="G210" t="s">
        <v>3884</v>
      </c>
      <c r="H210" t="s">
        <v>3885</v>
      </c>
      <c r="I210" t="s">
        <v>3886</v>
      </c>
      <c r="J210" t="s">
        <v>3839</v>
      </c>
      <c r="K210" t="s">
        <v>3887</v>
      </c>
      <c r="L210" t="s">
        <v>3888</v>
      </c>
      <c r="M210" t="s">
        <v>3889</v>
      </c>
      <c r="N210" t="s">
        <v>2493</v>
      </c>
      <c r="O210" t="s">
        <v>419</v>
      </c>
    </row>
    <row r="211" spans="1:15" x14ac:dyDescent="0.3">
      <c r="A211" t="s">
        <v>421</v>
      </c>
      <c r="B211" t="s">
        <v>422</v>
      </c>
      <c r="C211" t="s">
        <v>2</v>
      </c>
      <c r="D211">
        <v>0.37399712000000002</v>
      </c>
      <c r="E211" t="str">
        <f t="shared" si="3"/>
        <v>X</v>
      </c>
      <c r="F211" t="s">
        <v>3890</v>
      </c>
      <c r="G211" t="s">
        <v>3891</v>
      </c>
      <c r="H211" t="s">
        <v>3892</v>
      </c>
      <c r="I211" t="s">
        <v>2645</v>
      </c>
      <c r="J211" t="s">
        <v>3893</v>
      </c>
      <c r="K211" t="s">
        <v>3894</v>
      </c>
      <c r="L211" t="s">
        <v>3895</v>
      </c>
      <c r="M211" t="s">
        <v>3896</v>
      </c>
      <c r="N211" t="s">
        <v>3897</v>
      </c>
      <c r="O211" t="s">
        <v>3898</v>
      </c>
    </row>
    <row r="212" spans="1:15" x14ac:dyDescent="0.3">
      <c r="A212" t="s">
        <v>423</v>
      </c>
      <c r="B212" t="s">
        <v>424</v>
      </c>
      <c r="C212" t="s">
        <v>2</v>
      </c>
      <c r="D212">
        <v>0.4688097</v>
      </c>
      <c r="E212" t="str">
        <f t="shared" si="3"/>
        <v>X</v>
      </c>
      <c r="F212" t="s">
        <v>3899</v>
      </c>
      <c r="G212" t="s">
        <v>3896</v>
      </c>
      <c r="H212" t="s">
        <v>3900</v>
      </c>
      <c r="I212" t="s">
        <v>3901</v>
      </c>
      <c r="J212" t="s">
        <v>3902</v>
      </c>
      <c r="K212" t="s">
        <v>3898</v>
      </c>
      <c r="L212" t="s">
        <v>3890</v>
      </c>
      <c r="M212" t="s">
        <v>3903</v>
      </c>
      <c r="N212" t="s">
        <v>3904</v>
      </c>
      <c r="O212" t="s">
        <v>3905</v>
      </c>
    </row>
    <row r="213" spans="1:15" x14ac:dyDescent="0.3">
      <c r="A213" t="s">
        <v>425</v>
      </c>
      <c r="B213" t="s">
        <v>426</v>
      </c>
      <c r="C213" t="s">
        <v>2</v>
      </c>
      <c r="D213">
        <v>0.81632349999999998</v>
      </c>
      <c r="E213" t="str">
        <f t="shared" si="3"/>
        <v>O</v>
      </c>
      <c r="F213" t="s">
        <v>3906</v>
      </c>
      <c r="G213" t="s">
        <v>3907</v>
      </c>
      <c r="H213" t="s">
        <v>1894</v>
      </c>
      <c r="I213" t="s">
        <v>3908</v>
      </c>
      <c r="J213" t="s">
        <v>3909</v>
      </c>
      <c r="K213" t="s">
        <v>3910</v>
      </c>
      <c r="L213" t="s">
        <v>3911</v>
      </c>
      <c r="M213" t="s">
        <v>425</v>
      </c>
      <c r="N213" t="s">
        <v>2650</v>
      </c>
      <c r="O213" t="s">
        <v>2653</v>
      </c>
    </row>
    <row r="214" spans="1:15" x14ac:dyDescent="0.3">
      <c r="A214" t="s">
        <v>427</v>
      </c>
      <c r="B214" t="s">
        <v>428</v>
      </c>
      <c r="C214" t="s">
        <v>2</v>
      </c>
      <c r="D214">
        <v>0.54325009999999996</v>
      </c>
      <c r="E214" t="str">
        <f t="shared" si="3"/>
        <v>X</v>
      </c>
      <c r="F214" t="s">
        <v>2041</v>
      </c>
      <c r="G214" t="s">
        <v>3912</v>
      </c>
      <c r="H214" t="s">
        <v>3913</v>
      </c>
      <c r="I214" t="s">
        <v>3914</v>
      </c>
      <c r="J214" t="s">
        <v>3915</v>
      </c>
      <c r="K214" t="s">
        <v>3916</v>
      </c>
      <c r="L214" t="s">
        <v>3917</v>
      </c>
      <c r="M214" t="s">
        <v>3918</v>
      </c>
      <c r="N214" t="s">
        <v>3919</v>
      </c>
      <c r="O214" t="s">
        <v>3920</v>
      </c>
    </row>
    <row r="215" spans="1:15" x14ac:dyDescent="0.3">
      <c r="A215" t="s">
        <v>429</v>
      </c>
      <c r="B215" t="s">
        <v>430</v>
      </c>
      <c r="C215" t="s">
        <v>2</v>
      </c>
      <c r="D215">
        <v>0.87390909999999999</v>
      </c>
      <c r="E215" t="str">
        <f t="shared" si="3"/>
        <v>O</v>
      </c>
      <c r="F215" t="s">
        <v>2660</v>
      </c>
      <c r="G215" t="s">
        <v>2662</v>
      </c>
      <c r="H215" t="s">
        <v>2972</v>
      </c>
      <c r="I215" t="s">
        <v>2664</v>
      </c>
      <c r="J215" t="s">
        <v>2663</v>
      </c>
      <c r="K215" t="s">
        <v>429</v>
      </c>
      <c r="L215" t="s">
        <v>2666</v>
      </c>
      <c r="M215" t="s">
        <v>2667</v>
      </c>
      <c r="N215" t="s">
        <v>2668</v>
      </c>
      <c r="O215" t="s">
        <v>2665</v>
      </c>
    </row>
    <row r="216" spans="1:15" hidden="1" x14ac:dyDescent="0.3">
      <c r="A216" t="s">
        <v>431</v>
      </c>
      <c r="B216" t="s">
        <v>432</v>
      </c>
      <c r="C216" t="s">
        <v>15</v>
      </c>
      <c r="D216">
        <v>0.79815040000000004</v>
      </c>
      <c r="E216" t="str">
        <f t="shared" si="3"/>
        <v>O</v>
      </c>
      <c r="F216" t="s">
        <v>2236</v>
      </c>
      <c r="G216" t="s">
        <v>3921</v>
      </c>
      <c r="H216" t="s">
        <v>3922</v>
      </c>
      <c r="I216" t="s">
        <v>3647</v>
      </c>
      <c r="J216" t="s">
        <v>3923</v>
      </c>
      <c r="K216" t="s">
        <v>2791</v>
      </c>
      <c r="L216" t="s">
        <v>1315</v>
      </c>
      <c r="M216" t="s">
        <v>2230</v>
      </c>
      <c r="N216" t="s">
        <v>2233</v>
      </c>
      <c r="O216" t="s">
        <v>431</v>
      </c>
    </row>
    <row r="217" spans="1:15" hidden="1" x14ac:dyDescent="0.3">
      <c r="A217" t="s">
        <v>433</v>
      </c>
      <c r="B217" t="s">
        <v>434</v>
      </c>
      <c r="C217" t="s">
        <v>15</v>
      </c>
      <c r="D217">
        <v>0.70302576000000006</v>
      </c>
      <c r="E217" t="str">
        <f t="shared" si="3"/>
        <v>O</v>
      </c>
      <c r="F217" t="s">
        <v>2677</v>
      </c>
      <c r="G217" t="s">
        <v>3924</v>
      </c>
      <c r="H217" t="s">
        <v>3925</v>
      </c>
      <c r="I217" t="s">
        <v>3926</v>
      </c>
      <c r="J217" t="s">
        <v>3927</v>
      </c>
      <c r="K217" t="s">
        <v>433</v>
      </c>
      <c r="L217" t="s">
        <v>2679</v>
      </c>
      <c r="M217" t="s">
        <v>2678</v>
      </c>
      <c r="N217" t="s">
        <v>2680</v>
      </c>
      <c r="O217" t="s">
        <v>2681</v>
      </c>
    </row>
    <row r="218" spans="1:15" hidden="1" x14ac:dyDescent="0.3">
      <c r="A218" t="s">
        <v>435</v>
      </c>
      <c r="B218" t="s">
        <v>436</v>
      </c>
      <c r="C218" t="s">
        <v>15</v>
      </c>
      <c r="D218">
        <v>0.94236123999999999</v>
      </c>
      <c r="E218" t="str">
        <f t="shared" si="3"/>
        <v>O</v>
      </c>
      <c r="F218" t="s">
        <v>2682</v>
      </c>
      <c r="G218" t="s">
        <v>3928</v>
      </c>
      <c r="H218" t="s">
        <v>2687</v>
      </c>
      <c r="I218" t="s">
        <v>3929</v>
      </c>
      <c r="J218" t="s">
        <v>2684</v>
      </c>
      <c r="K218" t="s">
        <v>2688</v>
      </c>
      <c r="L218" t="s">
        <v>2683</v>
      </c>
      <c r="M218" t="s">
        <v>3930</v>
      </c>
      <c r="N218" t="s">
        <v>2685</v>
      </c>
      <c r="O218" t="s">
        <v>435</v>
      </c>
    </row>
    <row r="219" spans="1:15" x14ac:dyDescent="0.3">
      <c r="A219" t="s">
        <v>437</v>
      </c>
      <c r="B219" t="s">
        <v>438</v>
      </c>
      <c r="C219" t="s">
        <v>2</v>
      </c>
      <c r="D219">
        <v>0.50158477000000001</v>
      </c>
      <c r="E219" t="str">
        <f t="shared" si="3"/>
        <v>X</v>
      </c>
      <c r="F219" t="s">
        <v>3931</v>
      </c>
      <c r="G219" t="s">
        <v>2494</v>
      </c>
      <c r="H219" t="s">
        <v>2367</v>
      </c>
      <c r="I219" t="s">
        <v>3275</v>
      </c>
      <c r="J219" t="s">
        <v>3221</v>
      </c>
      <c r="K219" t="s">
        <v>3932</v>
      </c>
      <c r="L219" t="s">
        <v>1373</v>
      </c>
      <c r="M219" t="s">
        <v>1464</v>
      </c>
      <c r="N219" t="s">
        <v>3222</v>
      </c>
      <c r="O219" t="s">
        <v>3219</v>
      </c>
    </row>
    <row r="220" spans="1:15" x14ac:dyDescent="0.3">
      <c r="A220" t="s">
        <v>439</v>
      </c>
      <c r="B220" t="s">
        <v>440</v>
      </c>
      <c r="C220" t="s">
        <v>2</v>
      </c>
      <c r="D220">
        <v>0.63464653000000004</v>
      </c>
      <c r="E220" t="str">
        <f t="shared" si="3"/>
        <v>X</v>
      </c>
      <c r="F220" t="s">
        <v>3933</v>
      </c>
      <c r="G220" t="s">
        <v>2696</v>
      </c>
      <c r="H220" t="s">
        <v>2697</v>
      </c>
      <c r="I220" t="s">
        <v>2695</v>
      </c>
      <c r="J220" t="s">
        <v>2698</v>
      </c>
      <c r="K220" t="s">
        <v>2700</v>
      </c>
      <c r="L220" t="s">
        <v>2699</v>
      </c>
      <c r="M220" t="s">
        <v>2703</v>
      </c>
      <c r="N220" t="s">
        <v>2702</v>
      </c>
      <c r="O220" t="s">
        <v>2701</v>
      </c>
    </row>
    <row r="221" spans="1:15" x14ac:dyDescent="0.3">
      <c r="A221" t="s">
        <v>441</v>
      </c>
      <c r="B221" t="s">
        <v>442</v>
      </c>
      <c r="C221" t="s">
        <v>2</v>
      </c>
      <c r="D221">
        <v>0.91899310000000001</v>
      </c>
      <c r="E221" t="str">
        <f t="shared" si="3"/>
        <v>O</v>
      </c>
      <c r="F221" t="s">
        <v>2707</v>
      </c>
      <c r="G221" t="s">
        <v>2706</v>
      </c>
      <c r="H221" t="s">
        <v>2705</v>
      </c>
      <c r="I221" t="s">
        <v>3934</v>
      </c>
      <c r="J221" t="s">
        <v>2708</v>
      </c>
      <c r="K221" t="s">
        <v>3935</v>
      </c>
      <c r="L221" t="s">
        <v>2709</v>
      </c>
      <c r="M221" t="s">
        <v>441</v>
      </c>
      <c r="N221" t="s">
        <v>2712</v>
      </c>
      <c r="O221" t="s">
        <v>2711</v>
      </c>
    </row>
    <row r="222" spans="1:15" x14ac:dyDescent="0.3">
      <c r="A222" t="s">
        <v>443</v>
      </c>
      <c r="B222" t="s">
        <v>444</v>
      </c>
      <c r="C222" t="s">
        <v>2</v>
      </c>
      <c r="D222">
        <v>0.85533320000000002</v>
      </c>
      <c r="E222" t="str">
        <f t="shared" si="3"/>
        <v>X</v>
      </c>
      <c r="F222" t="s">
        <v>3936</v>
      </c>
      <c r="G222" t="s">
        <v>2717</v>
      </c>
      <c r="H222" t="s">
        <v>2715</v>
      </c>
      <c r="I222" t="s">
        <v>3937</v>
      </c>
      <c r="J222" t="s">
        <v>2714</v>
      </c>
      <c r="K222" t="s">
        <v>2718</v>
      </c>
      <c r="L222" t="s">
        <v>2716</v>
      </c>
      <c r="M222" t="s">
        <v>2719</v>
      </c>
      <c r="N222" t="s">
        <v>2721</v>
      </c>
      <c r="O222" t="s">
        <v>2713</v>
      </c>
    </row>
    <row r="223" spans="1:15" x14ac:dyDescent="0.3">
      <c r="A223" t="s">
        <v>445</v>
      </c>
      <c r="B223" t="s">
        <v>446</v>
      </c>
      <c r="C223" t="s">
        <v>2</v>
      </c>
      <c r="D223">
        <v>0.80878280000000002</v>
      </c>
      <c r="E223" t="str">
        <f t="shared" si="3"/>
        <v>O</v>
      </c>
      <c r="F223" t="s">
        <v>3938</v>
      </c>
      <c r="G223" t="s">
        <v>3939</v>
      </c>
      <c r="H223" t="s">
        <v>1489</v>
      </c>
      <c r="I223" t="s">
        <v>3940</v>
      </c>
      <c r="J223" t="s">
        <v>3941</v>
      </c>
      <c r="K223" t="s">
        <v>2728</v>
      </c>
      <c r="L223" t="s">
        <v>445</v>
      </c>
      <c r="M223" t="s">
        <v>3942</v>
      </c>
      <c r="N223" t="s">
        <v>3943</v>
      </c>
      <c r="O223" t="s">
        <v>3944</v>
      </c>
    </row>
    <row r="224" spans="1:15" hidden="1" x14ac:dyDescent="0.3">
      <c r="A224" t="s">
        <v>447</v>
      </c>
      <c r="B224" t="s">
        <v>448</v>
      </c>
      <c r="C224" t="s">
        <v>15</v>
      </c>
      <c r="D224">
        <v>0.95661949999999996</v>
      </c>
      <c r="E224" t="str">
        <f t="shared" si="3"/>
        <v>O</v>
      </c>
      <c r="F224" t="s">
        <v>2731</v>
      </c>
      <c r="G224" t="s">
        <v>3945</v>
      </c>
      <c r="H224" t="s">
        <v>1719</v>
      </c>
      <c r="I224" t="s">
        <v>3946</v>
      </c>
      <c r="J224" t="s">
        <v>1720</v>
      </c>
      <c r="K224" t="s">
        <v>2733</v>
      </c>
      <c r="L224" t="s">
        <v>2732</v>
      </c>
      <c r="M224" t="s">
        <v>3947</v>
      </c>
      <c r="N224" t="s">
        <v>2734</v>
      </c>
      <c r="O224" t="s">
        <v>447</v>
      </c>
    </row>
    <row r="225" spans="1:15" x14ac:dyDescent="0.3">
      <c r="A225" t="s">
        <v>449</v>
      </c>
      <c r="B225" t="s">
        <v>450</v>
      </c>
      <c r="C225" t="s">
        <v>2</v>
      </c>
      <c r="D225">
        <v>0.81875869999999995</v>
      </c>
      <c r="E225" t="str">
        <f t="shared" si="3"/>
        <v>X</v>
      </c>
      <c r="F225" t="s">
        <v>3948</v>
      </c>
      <c r="G225" t="s">
        <v>3949</v>
      </c>
      <c r="H225" t="s">
        <v>449</v>
      </c>
      <c r="I225" t="s">
        <v>3950</v>
      </c>
      <c r="J225" t="s">
        <v>2738</v>
      </c>
      <c r="K225" t="s">
        <v>1535</v>
      </c>
      <c r="L225" t="s">
        <v>3951</v>
      </c>
      <c r="M225" t="s">
        <v>3952</v>
      </c>
      <c r="N225" t="s">
        <v>2740</v>
      </c>
      <c r="O225" t="s">
        <v>2739</v>
      </c>
    </row>
    <row r="226" spans="1:15" x14ac:dyDescent="0.3">
      <c r="A226" t="s">
        <v>451</v>
      </c>
      <c r="B226" t="s">
        <v>452</v>
      </c>
      <c r="C226" t="s">
        <v>2</v>
      </c>
      <c r="D226">
        <v>0.65832409999999997</v>
      </c>
      <c r="E226" t="str">
        <f t="shared" si="3"/>
        <v>X</v>
      </c>
      <c r="F226" t="s">
        <v>3953</v>
      </c>
      <c r="G226" t="s">
        <v>3954</v>
      </c>
      <c r="H226" t="s">
        <v>2020</v>
      </c>
      <c r="I226" t="s">
        <v>3955</v>
      </c>
      <c r="J226" t="s">
        <v>2743</v>
      </c>
      <c r="K226" t="s">
        <v>3956</v>
      </c>
      <c r="L226" t="s">
        <v>3957</v>
      </c>
      <c r="M226" t="s">
        <v>3958</v>
      </c>
      <c r="N226" t="s">
        <v>3959</v>
      </c>
      <c r="O226" t="s">
        <v>3960</v>
      </c>
    </row>
    <row r="227" spans="1:15" x14ac:dyDescent="0.3">
      <c r="A227" t="s">
        <v>453</v>
      </c>
      <c r="B227" t="s">
        <v>454</v>
      </c>
      <c r="C227" t="s">
        <v>2</v>
      </c>
      <c r="D227">
        <v>0.47066623000000002</v>
      </c>
      <c r="E227" t="str">
        <f t="shared" si="3"/>
        <v>X</v>
      </c>
      <c r="F227" t="s">
        <v>3961</v>
      </c>
      <c r="G227" t="s">
        <v>1197</v>
      </c>
      <c r="H227" t="s">
        <v>3962</v>
      </c>
      <c r="I227" t="s">
        <v>3963</v>
      </c>
      <c r="J227" t="s">
        <v>2750</v>
      </c>
      <c r="K227" t="s">
        <v>1200</v>
      </c>
      <c r="L227" t="s">
        <v>3964</v>
      </c>
      <c r="M227" t="s">
        <v>3965</v>
      </c>
      <c r="N227" t="s">
        <v>2747</v>
      </c>
      <c r="O227" t="s">
        <v>1201</v>
      </c>
    </row>
    <row r="228" spans="1:15" x14ac:dyDescent="0.3">
      <c r="A228" t="s">
        <v>455</v>
      </c>
      <c r="B228" t="s">
        <v>456</v>
      </c>
      <c r="C228" t="s">
        <v>2</v>
      </c>
      <c r="D228">
        <v>0.82752970000000003</v>
      </c>
      <c r="E228" t="str">
        <f t="shared" si="3"/>
        <v>X</v>
      </c>
      <c r="F228" t="s">
        <v>2756</v>
      </c>
      <c r="G228" t="s">
        <v>3966</v>
      </c>
      <c r="H228" t="s">
        <v>3967</v>
      </c>
      <c r="I228" t="s">
        <v>3968</v>
      </c>
      <c r="J228" t="s">
        <v>3969</v>
      </c>
      <c r="K228" t="s">
        <v>3970</v>
      </c>
      <c r="L228" t="s">
        <v>3971</v>
      </c>
      <c r="M228" t="s">
        <v>3972</v>
      </c>
      <c r="N228" t="s">
        <v>3973</v>
      </c>
      <c r="O228" t="s">
        <v>3974</v>
      </c>
    </row>
    <row r="229" spans="1:15" x14ac:dyDescent="0.3">
      <c r="A229" t="s">
        <v>457</v>
      </c>
      <c r="B229" t="s">
        <v>458</v>
      </c>
      <c r="C229" t="s">
        <v>2</v>
      </c>
      <c r="D229">
        <v>0.88939714000000003</v>
      </c>
      <c r="E229" t="str">
        <f t="shared" si="3"/>
        <v>O</v>
      </c>
      <c r="F229" t="s">
        <v>2765</v>
      </c>
      <c r="G229" t="s">
        <v>3975</v>
      </c>
      <c r="H229" t="s">
        <v>2766</v>
      </c>
      <c r="I229" t="s">
        <v>2764</v>
      </c>
      <c r="J229" t="s">
        <v>2767</v>
      </c>
      <c r="K229" t="s">
        <v>3976</v>
      </c>
      <c r="L229" t="s">
        <v>457</v>
      </c>
      <c r="M229" t="s">
        <v>2769</v>
      </c>
      <c r="N229" t="s">
        <v>2768</v>
      </c>
      <c r="O229" t="s">
        <v>2770</v>
      </c>
    </row>
    <row r="230" spans="1:15" x14ac:dyDescent="0.3">
      <c r="A230" t="s">
        <v>459</v>
      </c>
      <c r="B230" t="s">
        <v>460</v>
      </c>
      <c r="C230" t="s">
        <v>2</v>
      </c>
      <c r="D230">
        <v>0.8349413</v>
      </c>
      <c r="E230" t="str">
        <f t="shared" si="3"/>
        <v>O</v>
      </c>
      <c r="F230" t="s">
        <v>3977</v>
      </c>
      <c r="G230" t="s">
        <v>3978</v>
      </c>
      <c r="H230" t="s">
        <v>1376</v>
      </c>
      <c r="I230" t="s">
        <v>3475</v>
      </c>
      <c r="J230" t="s">
        <v>1383</v>
      </c>
      <c r="K230" t="s">
        <v>459</v>
      </c>
      <c r="L230" t="s">
        <v>1889</v>
      </c>
      <c r="M230" t="s">
        <v>1887</v>
      </c>
      <c r="N230" t="s">
        <v>1530</v>
      </c>
      <c r="O230" t="s">
        <v>1890</v>
      </c>
    </row>
    <row r="231" spans="1:15" x14ac:dyDescent="0.3">
      <c r="A231" t="s">
        <v>461</v>
      </c>
      <c r="B231" t="s">
        <v>462</v>
      </c>
      <c r="C231" t="s">
        <v>2</v>
      </c>
      <c r="D231">
        <v>0.85046387000000001</v>
      </c>
      <c r="E231" t="str">
        <f t="shared" si="3"/>
        <v>O</v>
      </c>
      <c r="F231" t="s">
        <v>3979</v>
      </c>
      <c r="G231" t="s">
        <v>3980</v>
      </c>
      <c r="H231" t="s">
        <v>3981</v>
      </c>
      <c r="I231" t="s">
        <v>3982</v>
      </c>
      <c r="J231" t="s">
        <v>3983</v>
      </c>
      <c r="K231" t="s">
        <v>2538</v>
      </c>
      <c r="L231" t="s">
        <v>3984</v>
      </c>
      <c r="M231" t="s">
        <v>3985</v>
      </c>
      <c r="N231" t="s">
        <v>3986</v>
      </c>
      <c r="O231" t="s">
        <v>461</v>
      </c>
    </row>
    <row r="232" spans="1:15" hidden="1" x14ac:dyDescent="0.3">
      <c r="A232" t="s">
        <v>463</v>
      </c>
      <c r="B232" t="s">
        <v>464</v>
      </c>
      <c r="C232" t="s">
        <v>60</v>
      </c>
      <c r="E232" t="str">
        <f t="shared" si="3"/>
        <v>X</v>
      </c>
    </row>
    <row r="233" spans="1:15" x14ac:dyDescent="0.3">
      <c r="A233" t="s">
        <v>465</v>
      </c>
      <c r="B233" t="s">
        <v>466</v>
      </c>
      <c r="C233" t="s">
        <v>2</v>
      </c>
      <c r="D233">
        <v>0.70989639999999998</v>
      </c>
      <c r="E233" t="str">
        <f t="shared" si="3"/>
        <v>X</v>
      </c>
      <c r="F233" t="s">
        <v>1382</v>
      </c>
      <c r="G233" t="s">
        <v>3169</v>
      </c>
      <c r="H233" t="s">
        <v>3987</v>
      </c>
      <c r="I233" t="s">
        <v>1386</v>
      </c>
      <c r="J233" t="s">
        <v>2779</v>
      </c>
      <c r="K233" t="s">
        <v>3988</v>
      </c>
      <c r="L233" t="s">
        <v>3989</v>
      </c>
      <c r="M233" t="s">
        <v>3990</v>
      </c>
      <c r="N233" t="s">
        <v>2781</v>
      </c>
      <c r="O233" t="s">
        <v>2782</v>
      </c>
    </row>
    <row r="234" spans="1:15" x14ac:dyDescent="0.3">
      <c r="A234" t="s">
        <v>467</v>
      </c>
      <c r="B234" t="s">
        <v>468</v>
      </c>
      <c r="C234" t="s">
        <v>2</v>
      </c>
      <c r="D234">
        <v>0.49275380000000002</v>
      </c>
      <c r="E234" t="str">
        <f t="shared" si="3"/>
        <v>X</v>
      </c>
      <c r="F234" t="s">
        <v>3991</v>
      </c>
      <c r="G234" t="s">
        <v>3236</v>
      </c>
      <c r="H234" t="s">
        <v>3231</v>
      </c>
      <c r="I234" t="s">
        <v>3234</v>
      </c>
      <c r="J234" t="s">
        <v>3229</v>
      </c>
      <c r="K234" t="s">
        <v>3228</v>
      </c>
      <c r="L234" t="s">
        <v>3235</v>
      </c>
      <c r="M234" t="s">
        <v>3237</v>
      </c>
      <c r="N234" t="s">
        <v>3233</v>
      </c>
      <c r="O234" t="s">
        <v>3232</v>
      </c>
    </row>
    <row r="235" spans="1:15" hidden="1" x14ac:dyDescent="0.3">
      <c r="A235" t="s">
        <v>469</v>
      </c>
      <c r="B235" t="s">
        <v>470</v>
      </c>
      <c r="C235" t="s">
        <v>60</v>
      </c>
      <c r="E235" t="str">
        <f t="shared" si="3"/>
        <v>X</v>
      </c>
    </row>
    <row r="236" spans="1:15" hidden="1" x14ac:dyDescent="0.3">
      <c r="A236" t="s">
        <v>471</v>
      </c>
      <c r="B236" t="s">
        <v>472</v>
      </c>
      <c r="C236" t="s">
        <v>15</v>
      </c>
      <c r="D236">
        <v>0.96762853999999998</v>
      </c>
      <c r="E236" t="str">
        <f t="shared" si="3"/>
        <v>O</v>
      </c>
      <c r="F236" t="s">
        <v>2789</v>
      </c>
      <c r="G236" t="s">
        <v>3992</v>
      </c>
      <c r="H236" t="s">
        <v>3993</v>
      </c>
      <c r="I236" t="s">
        <v>2790</v>
      </c>
      <c r="J236" t="s">
        <v>2792</v>
      </c>
      <c r="K236" t="s">
        <v>2791</v>
      </c>
      <c r="L236" t="s">
        <v>3994</v>
      </c>
      <c r="M236" t="s">
        <v>492</v>
      </c>
      <c r="N236" t="s">
        <v>2794</v>
      </c>
      <c r="O236" t="s">
        <v>471</v>
      </c>
    </row>
    <row r="237" spans="1:15" x14ac:dyDescent="0.3">
      <c r="A237" t="s">
        <v>473</v>
      </c>
      <c r="B237" t="s">
        <v>474</v>
      </c>
      <c r="C237" t="s">
        <v>2</v>
      </c>
      <c r="D237">
        <v>0.7599667</v>
      </c>
      <c r="E237" t="str">
        <f t="shared" si="3"/>
        <v>X</v>
      </c>
      <c r="F237" t="s">
        <v>1686</v>
      </c>
      <c r="G237" t="s">
        <v>3995</v>
      </c>
      <c r="H237" t="s">
        <v>3996</v>
      </c>
      <c r="I237" t="s">
        <v>3997</v>
      </c>
      <c r="J237" t="s">
        <v>2796</v>
      </c>
      <c r="K237" t="s">
        <v>2799</v>
      </c>
      <c r="L237" t="s">
        <v>1687</v>
      </c>
      <c r="M237" t="s">
        <v>2802</v>
      </c>
      <c r="N237" t="s">
        <v>2797</v>
      </c>
      <c r="O237" t="s">
        <v>2800</v>
      </c>
    </row>
    <row r="238" spans="1:15" x14ac:dyDescent="0.3">
      <c r="A238" t="s">
        <v>475</v>
      </c>
      <c r="B238" t="s">
        <v>476</v>
      </c>
      <c r="C238" t="s">
        <v>2</v>
      </c>
      <c r="D238">
        <v>0.82486165</v>
      </c>
      <c r="E238" t="str">
        <f t="shared" si="3"/>
        <v>O</v>
      </c>
      <c r="F238" t="s">
        <v>3998</v>
      </c>
      <c r="G238" t="s">
        <v>3999</v>
      </c>
      <c r="H238" t="s">
        <v>4000</v>
      </c>
      <c r="I238" t="s">
        <v>4001</v>
      </c>
      <c r="J238" t="s">
        <v>2023</v>
      </c>
      <c r="K238" t="s">
        <v>3027</v>
      </c>
      <c r="L238" t="s">
        <v>475</v>
      </c>
      <c r="M238" t="s">
        <v>4002</v>
      </c>
      <c r="N238" t="s">
        <v>4003</v>
      </c>
      <c r="O238" t="s">
        <v>4004</v>
      </c>
    </row>
    <row r="239" spans="1:15" x14ac:dyDescent="0.3">
      <c r="A239" t="s">
        <v>477</v>
      </c>
      <c r="B239" t="s">
        <v>478</v>
      </c>
      <c r="C239" t="s">
        <v>2</v>
      </c>
      <c r="D239">
        <v>0.7481894</v>
      </c>
      <c r="E239" t="str">
        <f t="shared" si="3"/>
        <v>X</v>
      </c>
      <c r="F239" t="s">
        <v>4005</v>
      </c>
      <c r="G239" t="s">
        <v>3275</v>
      </c>
      <c r="H239" t="s">
        <v>4006</v>
      </c>
      <c r="I239" t="s">
        <v>4007</v>
      </c>
      <c r="J239" t="s">
        <v>4008</v>
      </c>
      <c r="K239" t="s">
        <v>3271</v>
      </c>
      <c r="L239" t="s">
        <v>4009</v>
      </c>
      <c r="M239" t="s">
        <v>4010</v>
      </c>
      <c r="N239" t="s">
        <v>2491</v>
      </c>
      <c r="O239" t="s">
        <v>3288</v>
      </c>
    </row>
    <row r="240" spans="1:15" x14ac:dyDescent="0.3">
      <c r="A240" t="s">
        <v>479</v>
      </c>
      <c r="B240" t="s">
        <v>480</v>
      </c>
      <c r="C240" t="s">
        <v>2</v>
      </c>
      <c r="D240">
        <v>0.56401884999999996</v>
      </c>
      <c r="E240" t="str">
        <f t="shared" si="3"/>
        <v>X</v>
      </c>
      <c r="F240" t="s">
        <v>2808</v>
      </c>
      <c r="G240" t="s">
        <v>4011</v>
      </c>
      <c r="H240" t="s">
        <v>4012</v>
      </c>
      <c r="I240" t="s">
        <v>2807</v>
      </c>
      <c r="J240" t="s">
        <v>4013</v>
      </c>
      <c r="K240" t="s">
        <v>4014</v>
      </c>
      <c r="L240" t="s">
        <v>2809</v>
      </c>
      <c r="M240" t="s">
        <v>4015</v>
      </c>
      <c r="N240" t="s">
        <v>2810</v>
      </c>
      <c r="O240" t="s">
        <v>2811</v>
      </c>
    </row>
    <row r="241" spans="1:15" x14ac:dyDescent="0.3">
      <c r="A241" t="s">
        <v>481</v>
      </c>
      <c r="B241" t="s">
        <v>482</v>
      </c>
      <c r="C241" t="s">
        <v>2</v>
      </c>
      <c r="D241">
        <v>0.83383269999999998</v>
      </c>
      <c r="E241" t="str">
        <f t="shared" si="3"/>
        <v>O</v>
      </c>
      <c r="F241" t="s">
        <v>4016</v>
      </c>
      <c r="G241" t="s">
        <v>4017</v>
      </c>
      <c r="H241" t="s">
        <v>2814</v>
      </c>
      <c r="I241" t="s">
        <v>2812</v>
      </c>
      <c r="J241" t="s">
        <v>1837</v>
      </c>
      <c r="K241" t="s">
        <v>2815</v>
      </c>
      <c r="L241" t="s">
        <v>2817</v>
      </c>
      <c r="M241" t="s">
        <v>1840</v>
      </c>
      <c r="N241" t="s">
        <v>481</v>
      </c>
      <c r="O241" t="s">
        <v>2818</v>
      </c>
    </row>
    <row r="242" spans="1:15" hidden="1" x14ac:dyDescent="0.3">
      <c r="A242" t="s">
        <v>483</v>
      </c>
      <c r="B242" t="s">
        <v>484</v>
      </c>
      <c r="C242" t="s">
        <v>15</v>
      </c>
      <c r="D242">
        <v>0.77941095999999999</v>
      </c>
      <c r="E242" t="str">
        <f t="shared" si="3"/>
        <v>X</v>
      </c>
      <c r="F242" t="s">
        <v>4018</v>
      </c>
      <c r="G242" t="s">
        <v>2819</v>
      </c>
      <c r="H242" t="s">
        <v>4019</v>
      </c>
      <c r="I242" t="s">
        <v>2820</v>
      </c>
      <c r="J242" t="s">
        <v>2824</v>
      </c>
      <c r="K242" t="s">
        <v>2822</v>
      </c>
      <c r="L242" t="s">
        <v>2826</v>
      </c>
      <c r="M242" t="s">
        <v>2825</v>
      </c>
      <c r="N242" t="s">
        <v>2827</v>
      </c>
      <c r="O242" t="s">
        <v>2823</v>
      </c>
    </row>
    <row r="243" spans="1:15" x14ac:dyDescent="0.3">
      <c r="A243" t="s">
        <v>485</v>
      </c>
      <c r="B243" t="s">
        <v>486</v>
      </c>
      <c r="C243" t="s">
        <v>2</v>
      </c>
      <c r="D243">
        <v>0.71030009999999999</v>
      </c>
      <c r="E243" t="str">
        <f t="shared" si="3"/>
        <v>X</v>
      </c>
      <c r="F243" t="s">
        <v>4020</v>
      </c>
      <c r="G243" t="s">
        <v>4021</v>
      </c>
      <c r="H243" t="s">
        <v>4022</v>
      </c>
      <c r="I243" t="s">
        <v>4023</v>
      </c>
      <c r="J243" t="s">
        <v>4024</v>
      </c>
      <c r="K243" t="s">
        <v>2589</v>
      </c>
      <c r="L243" t="s">
        <v>4025</v>
      </c>
      <c r="M243" t="s">
        <v>4026</v>
      </c>
      <c r="N243" t="s">
        <v>2691</v>
      </c>
      <c r="O243" t="s">
        <v>2643</v>
      </c>
    </row>
    <row r="244" spans="1:15" hidden="1" x14ac:dyDescent="0.3">
      <c r="A244" t="s">
        <v>487</v>
      </c>
      <c r="B244" t="s">
        <v>488</v>
      </c>
      <c r="C244" t="s">
        <v>15</v>
      </c>
      <c r="D244">
        <v>0.86602159999999995</v>
      </c>
      <c r="E244" t="str">
        <f t="shared" si="3"/>
        <v>O</v>
      </c>
      <c r="F244" t="s">
        <v>2838</v>
      </c>
      <c r="G244" t="s">
        <v>2836</v>
      </c>
      <c r="H244" t="s">
        <v>4027</v>
      </c>
      <c r="I244" t="s">
        <v>2834</v>
      </c>
      <c r="J244" t="s">
        <v>2670</v>
      </c>
      <c r="K244" t="s">
        <v>4028</v>
      </c>
      <c r="L244" t="s">
        <v>1351</v>
      </c>
      <c r="M244" t="s">
        <v>2832</v>
      </c>
      <c r="N244" t="s">
        <v>2233</v>
      </c>
      <c r="O244" t="s">
        <v>487</v>
      </c>
    </row>
    <row r="245" spans="1:15" hidden="1" x14ac:dyDescent="0.3">
      <c r="A245" t="s">
        <v>489</v>
      </c>
      <c r="B245" t="s">
        <v>490</v>
      </c>
      <c r="C245" t="s">
        <v>15</v>
      </c>
      <c r="D245">
        <v>0.81251854000000001</v>
      </c>
      <c r="E245" t="str">
        <f t="shared" si="3"/>
        <v>O</v>
      </c>
      <c r="F245" t="s">
        <v>4029</v>
      </c>
      <c r="G245" t="s">
        <v>2843</v>
      </c>
      <c r="H245" t="s">
        <v>4030</v>
      </c>
      <c r="I245" t="s">
        <v>4031</v>
      </c>
      <c r="J245" t="s">
        <v>2840</v>
      </c>
      <c r="K245" t="s">
        <v>4032</v>
      </c>
      <c r="L245" t="s">
        <v>489</v>
      </c>
      <c r="M245" t="s">
        <v>4033</v>
      </c>
      <c r="N245" t="s">
        <v>2844</v>
      </c>
      <c r="O245" t="s">
        <v>2845</v>
      </c>
    </row>
    <row r="246" spans="1:15" hidden="1" x14ac:dyDescent="0.3">
      <c r="A246" t="s">
        <v>491</v>
      </c>
      <c r="B246" t="s">
        <v>492</v>
      </c>
      <c r="C246" t="s">
        <v>15</v>
      </c>
      <c r="D246">
        <v>0.80032945</v>
      </c>
      <c r="E246" t="str">
        <f t="shared" si="3"/>
        <v>O</v>
      </c>
      <c r="F246" t="s">
        <v>2862</v>
      </c>
      <c r="G246" t="s">
        <v>4034</v>
      </c>
      <c r="H246" t="s">
        <v>4035</v>
      </c>
      <c r="I246" t="s">
        <v>491</v>
      </c>
      <c r="J246" t="s">
        <v>4036</v>
      </c>
      <c r="K246" t="s">
        <v>2850</v>
      </c>
      <c r="L246" t="s">
        <v>2851</v>
      </c>
      <c r="M246" t="s">
        <v>2846</v>
      </c>
      <c r="N246" t="s">
        <v>4037</v>
      </c>
      <c r="O246" t="s">
        <v>2852</v>
      </c>
    </row>
    <row r="247" spans="1:15" hidden="1" x14ac:dyDescent="0.3">
      <c r="A247" t="s">
        <v>493</v>
      </c>
      <c r="B247" t="s">
        <v>494</v>
      </c>
      <c r="C247" t="s">
        <v>15</v>
      </c>
      <c r="D247">
        <v>0.5787253</v>
      </c>
      <c r="E247" t="str">
        <f t="shared" si="3"/>
        <v>X</v>
      </c>
      <c r="F247" t="s">
        <v>4038</v>
      </c>
      <c r="G247" t="s">
        <v>4039</v>
      </c>
      <c r="H247" t="s">
        <v>4040</v>
      </c>
      <c r="I247" t="s">
        <v>4041</v>
      </c>
      <c r="J247" t="s">
        <v>4042</v>
      </c>
      <c r="K247" t="s">
        <v>4043</v>
      </c>
      <c r="L247" t="s">
        <v>4044</v>
      </c>
      <c r="M247" t="s">
        <v>4045</v>
      </c>
      <c r="N247" t="s">
        <v>4046</v>
      </c>
      <c r="O247" t="s">
        <v>2858</v>
      </c>
    </row>
    <row r="248" spans="1:15" x14ac:dyDescent="0.3">
      <c r="A248" t="s">
        <v>495</v>
      </c>
      <c r="B248" t="s">
        <v>496</v>
      </c>
      <c r="C248" t="s">
        <v>2</v>
      </c>
      <c r="D248">
        <v>0.95195039999999997</v>
      </c>
      <c r="E248" t="str">
        <f t="shared" si="3"/>
        <v>O</v>
      </c>
      <c r="F248" t="s">
        <v>2863</v>
      </c>
      <c r="G248" t="s">
        <v>2849</v>
      </c>
      <c r="H248" t="s">
        <v>4047</v>
      </c>
      <c r="I248" t="s">
        <v>4048</v>
      </c>
      <c r="J248" t="s">
        <v>2862</v>
      </c>
      <c r="K248" t="s">
        <v>4049</v>
      </c>
      <c r="L248" t="s">
        <v>2866</v>
      </c>
      <c r="M248" t="s">
        <v>2867</v>
      </c>
      <c r="N248" t="s">
        <v>2865</v>
      </c>
      <c r="O248" t="s">
        <v>495</v>
      </c>
    </row>
    <row r="249" spans="1:15" hidden="1" x14ac:dyDescent="0.3">
      <c r="A249" t="s">
        <v>497</v>
      </c>
      <c r="B249" t="s">
        <v>498</v>
      </c>
      <c r="C249" t="s">
        <v>15</v>
      </c>
      <c r="D249">
        <v>0.91492260000000003</v>
      </c>
      <c r="E249" t="str">
        <f t="shared" si="3"/>
        <v>O</v>
      </c>
      <c r="F249" t="s">
        <v>2869</v>
      </c>
      <c r="G249" t="s">
        <v>4050</v>
      </c>
      <c r="H249" t="s">
        <v>2629</v>
      </c>
      <c r="I249" t="s">
        <v>2871</v>
      </c>
      <c r="J249" t="s">
        <v>2872</v>
      </c>
      <c r="K249" t="s">
        <v>2870</v>
      </c>
      <c r="L249" t="s">
        <v>2873</v>
      </c>
      <c r="M249" t="s">
        <v>2874</v>
      </c>
      <c r="N249" t="s">
        <v>2875</v>
      </c>
      <c r="O249" t="s">
        <v>497</v>
      </c>
    </row>
    <row r="250" spans="1:15" x14ac:dyDescent="0.3">
      <c r="A250" t="s">
        <v>499</v>
      </c>
      <c r="B250" t="s">
        <v>500</v>
      </c>
      <c r="C250" t="s">
        <v>2</v>
      </c>
      <c r="D250">
        <v>0.34510854000000002</v>
      </c>
      <c r="E250" t="str">
        <f t="shared" si="3"/>
        <v>X</v>
      </c>
      <c r="F250" t="s">
        <v>4025</v>
      </c>
      <c r="G250" t="s">
        <v>2495</v>
      </c>
      <c r="H250" t="s">
        <v>4051</v>
      </c>
      <c r="I250" t="s">
        <v>4052</v>
      </c>
      <c r="J250" t="s">
        <v>3164</v>
      </c>
      <c r="K250" t="s">
        <v>4053</v>
      </c>
      <c r="L250" t="s">
        <v>4022</v>
      </c>
      <c r="M250" t="s">
        <v>4054</v>
      </c>
      <c r="N250" t="s">
        <v>3452</v>
      </c>
      <c r="O250" t="s">
        <v>4055</v>
      </c>
    </row>
    <row r="251" spans="1:15" x14ac:dyDescent="0.3">
      <c r="A251" t="s">
        <v>501</v>
      </c>
      <c r="B251" t="s">
        <v>502</v>
      </c>
      <c r="C251" t="s">
        <v>2</v>
      </c>
      <c r="D251">
        <v>0.53930502999999996</v>
      </c>
      <c r="E251" t="str">
        <f t="shared" si="3"/>
        <v>X</v>
      </c>
      <c r="F251" t="s">
        <v>4056</v>
      </c>
      <c r="G251" t="s">
        <v>4057</v>
      </c>
      <c r="H251" t="s">
        <v>4058</v>
      </c>
      <c r="I251" t="s">
        <v>4059</v>
      </c>
      <c r="J251" t="s">
        <v>4060</v>
      </c>
      <c r="K251" t="s">
        <v>4061</v>
      </c>
      <c r="L251" t="s">
        <v>4062</v>
      </c>
      <c r="M251" t="s">
        <v>4063</v>
      </c>
      <c r="N251" t="s">
        <v>4064</v>
      </c>
      <c r="O251" t="s">
        <v>4065</v>
      </c>
    </row>
    <row r="252" spans="1:15" hidden="1" x14ac:dyDescent="0.3">
      <c r="A252" t="s">
        <v>503</v>
      </c>
      <c r="B252" t="s">
        <v>504</v>
      </c>
      <c r="C252" t="s">
        <v>15</v>
      </c>
      <c r="D252">
        <v>0.80690896999999995</v>
      </c>
      <c r="E252" t="str">
        <f t="shared" si="3"/>
        <v>O</v>
      </c>
      <c r="F252" t="s">
        <v>4066</v>
      </c>
      <c r="G252" t="s">
        <v>4067</v>
      </c>
      <c r="H252" t="s">
        <v>2890</v>
      </c>
      <c r="I252" t="s">
        <v>2893</v>
      </c>
      <c r="J252" t="s">
        <v>2891</v>
      </c>
      <c r="K252" t="s">
        <v>4068</v>
      </c>
      <c r="L252" t="s">
        <v>2892</v>
      </c>
      <c r="M252" t="s">
        <v>503</v>
      </c>
      <c r="N252" t="s">
        <v>2895</v>
      </c>
      <c r="O252" t="s">
        <v>2894</v>
      </c>
    </row>
    <row r="253" spans="1:15" x14ac:dyDescent="0.3">
      <c r="A253" t="s">
        <v>505</v>
      </c>
      <c r="B253" t="s">
        <v>506</v>
      </c>
      <c r="C253" t="s">
        <v>2</v>
      </c>
      <c r="D253">
        <v>0.84055449999999998</v>
      </c>
      <c r="E253" t="str">
        <f t="shared" si="3"/>
        <v>X</v>
      </c>
      <c r="F253" t="s">
        <v>4069</v>
      </c>
      <c r="G253" t="s">
        <v>2897</v>
      </c>
      <c r="H253" t="s">
        <v>2896</v>
      </c>
      <c r="I253" t="s">
        <v>2899</v>
      </c>
      <c r="J253" t="s">
        <v>2898</v>
      </c>
      <c r="K253" t="s">
        <v>2903</v>
      </c>
      <c r="L253" t="s">
        <v>2900</v>
      </c>
      <c r="M253" t="s">
        <v>2902</v>
      </c>
      <c r="N253" t="s">
        <v>2901</v>
      </c>
      <c r="O253" t="s">
        <v>2904</v>
      </c>
    </row>
    <row r="254" spans="1:15" x14ac:dyDescent="0.3">
      <c r="A254" t="s">
        <v>507</v>
      </c>
      <c r="B254" t="s">
        <v>508</v>
      </c>
      <c r="C254" t="s">
        <v>2</v>
      </c>
      <c r="D254">
        <v>0.91113789999999995</v>
      </c>
      <c r="E254" t="str">
        <f t="shared" si="3"/>
        <v>O</v>
      </c>
      <c r="F254" t="s">
        <v>4070</v>
      </c>
      <c r="G254" t="s">
        <v>4071</v>
      </c>
      <c r="H254" t="s">
        <v>2908</v>
      </c>
      <c r="I254" t="s">
        <v>4072</v>
      </c>
      <c r="J254" t="s">
        <v>2517</v>
      </c>
      <c r="K254" t="s">
        <v>2909</v>
      </c>
      <c r="L254" t="s">
        <v>2910</v>
      </c>
      <c r="M254" t="s">
        <v>507</v>
      </c>
      <c r="N254" t="s">
        <v>2911</v>
      </c>
      <c r="O254" t="s">
        <v>2912</v>
      </c>
    </row>
    <row r="255" spans="1:15" x14ac:dyDescent="0.3">
      <c r="A255" t="s">
        <v>509</v>
      </c>
      <c r="B255" t="s">
        <v>510</v>
      </c>
      <c r="C255" t="s">
        <v>2</v>
      </c>
      <c r="D255">
        <v>0.50621985999999997</v>
      </c>
      <c r="E255" t="str">
        <f t="shared" si="3"/>
        <v>X</v>
      </c>
      <c r="F255" t="s">
        <v>2044</v>
      </c>
      <c r="G255" t="s">
        <v>4073</v>
      </c>
      <c r="H255" t="s">
        <v>4074</v>
      </c>
      <c r="I255" t="s">
        <v>3556</v>
      </c>
      <c r="J255" t="s">
        <v>4075</v>
      </c>
      <c r="K255" t="s">
        <v>1967</v>
      </c>
      <c r="L255" t="s">
        <v>4076</v>
      </c>
      <c r="M255" t="s">
        <v>4077</v>
      </c>
      <c r="N255" t="s">
        <v>4078</v>
      </c>
      <c r="O255" t="s">
        <v>4079</v>
      </c>
    </row>
    <row r="256" spans="1:15" x14ac:dyDescent="0.3">
      <c r="A256" t="s">
        <v>511</v>
      </c>
      <c r="B256" t="s">
        <v>512</v>
      </c>
      <c r="C256" t="s">
        <v>2</v>
      </c>
      <c r="D256">
        <v>0.49402940000000001</v>
      </c>
      <c r="E256" t="str">
        <f t="shared" si="3"/>
        <v>X</v>
      </c>
      <c r="F256" t="s">
        <v>2928</v>
      </c>
      <c r="G256" t="s">
        <v>4080</v>
      </c>
      <c r="H256" t="s">
        <v>4081</v>
      </c>
      <c r="I256" t="s">
        <v>4082</v>
      </c>
      <c r="J256" t="s">
        <v>4083</v>
      </c>
      <c r="K256" t="s">
        <v>2920</v>
      </c>
      <c r="L256" t="s">
        <v>2924</v>
      </c>
      <c r="M256" t="s">
        <v>4084</v>
      </c>
      <c r="N256" t="s">
        <v>4085</v>
      </c>
      <c r="O256" t="s">
        <v>2927</v>
      </c>
    </row>
    <row r="257" spans="1:15" hidden="1" x14ac:dyDescent="0.3">
      <c r="A257" t="s">
        <v>513</v>
      </c>
      <c r="B257" t="s">
        <v>514</v>
      </c>
      <c r="C257" t="s">
        <v>15</v>
      </c>
      <c r="D257">
        <v>0.84734445999999997</v>
      </c>
      <c r="E257" t="str">
        <f t="shared" si="3"/>
        <v>O</v>
      </c>
      <c r="F257" t="s">
        <v>4086</v>
      </c>
      <c r="G257" t="s">
        <v>4087</v>
      </c>
      <c r="H257" t="s">
        <v>2930</v>
      </c>
      <c r="I257" t="s">
        <v>2932</v>
      </c>
      <c r="J257" t="s">
        <v>2934</v>
      </c>
      <c r="K257" t="s">
        <v>2935</v>
      </c>
      <c r="L257" t="s">
        <v>2933</v>
      </c>
      <c r="M257" t="s">
        <v>4088</v>
      </c>
      <c r="N257" t="s">
        <v>2936</v>
      </c>
      <c r="O257" t="s">
        <v>513</v>
      </c>
    </row>
    <row r="258" spans="1:15" x14ac:dyDescent="0.3">
      <c r="A258" t="s">
        <v>515</v>
      </c>
      <c r="B258" t="s">
        <v>516</v>
      </c>
      <c r="C258" t="s">
        <v>2</v>
      </c>
      <c r="D258">
        <v>0.67478780000000005</v>
      </c>
      <c r="E258" t="str">
        <f t="shared" si="3"/>
        <v>X</v>
      </c>
      <c r="F258" t="s">
        <v>4089</v>
      </c>
      <c r="G258" t="s">
        <v>4090</v>
      </c>
      <c r="H258" t="s">
        <v>2941</v>
      </c>
      <c r="I258" t="s">
        <v>2940</v>
      </c>
      <c r="J258" t="s">
        <v>2939</v>
      </c>
      <c r="K258" t="s">
        <v>2946</v>
      </c>
      <c r="L258" t="s">
        <v>2943</v>
      </c>
      <c r="M258" t="s">
        <v>2938</v>
      </c>
      <c r="N258" t="s">
        <v>2944</v>
      </c>
      <c r="O258" t="s">
        <v>2942</v>
      </c>
    </row>
    <row r="259" spans="1:15" hidden="1" x14ac:dyDescent="0.3">
      <c r="A259" t="s">
        <v>517</v>
      </c>
      <c r="B259" t="s">
        <v>518</v>
      </c>
      <c r="C259" t="s">
        <v>60</v>
      </c>
      <c r="E259" t="str">
        <f t="shared" ref="E259:E265" si="4">IF(EXACT(A259,I259),"O",IF(EXACT(A259,J259),"O",IF(EXACT(A259,K259),"O",IF(EXACT(A259,L259),"O",IF(EXACT(A259,M259),"O",IF(EXACT(A259,N259),"O",IF(EXACT(A259,O259),"O","X")))))))</f>
        <v>X</v>
      </c>
    </row>
    <row r="260" spans="1:15" hidden="1" x14ac:dyDescent="0.3">
      <c r="A260" t="s">
        <v>519</v>
      </c>
      <c r="B260" t="s">
        <v>520</v>
      </c>
      <c r="C260" t="s">
        <v>15</v>
      </c>
      <c r="D260">
        <v>0.96580577000000001</v>
      </c>
      <c r="E260" t="str">
        <f t="shared" si="4"/>
        <v>O</v>
      </c>
      <c r="F260" t="s">
        <v>4091</v>
      </c>
      <c r="G260" t="s">
        <v>2951</v>
      </c>
      <c r="H260" t="s">
        <v>4092</v>
      </c>
      <c r="I260" t="s">
        <v>2947</v>
      </c>
      <c r="J260" t="s">
        <v>4093</v>
      </c>
      <c r="K260" t="s">
        <v>2952</v>
      </c>
      <c r="L260" t="s">
        <v>2919</v>
      </c>
      <c r="M260" t="s">
        <v>2953</v>
      </c>
      <c r="N260" t="s">
        <v>4094</v>
      </c>
      <c r="O260" t="s">
        <v>519</v>
      </c>
    </row>
    <row r="261" spans="1:15" x14ac:dyDescent="0.3">
      <c r="A261" t="s">
        <v>521</v>
      </c>
      <c r="B261" t="s">
        <v>522</v>
      </c>
      <c r="C261" t="s">
        <v>2</v>
      </c>
      <c r="D261">
        <v>0.88196045000000001</v>
      </c>
      <c r="E261" t="str">
        <f t="shared" si="4"/>
        <v>O</v>
      </c>
      <c r="F261" t="s">
        <v>4095</v>
      </c>
      <c r="G261" t="s">
        <v>2956</v>
      </c>
      <c r="H261" t="s">
        <v>4096</v>
      </c>
      <c r="I261" t="s">
        <v>2957</v>
      </c>
      <c r="J261" t="s">
        <v>521</v>
      </c>
      <c r="K261" t="s">
        <v>2958</v>
      </c>
      <c r="L261" t="s">
        <v>2959</v>
      </c>
      <c r="M261" t="s">
        <v>2961</v>
      </c>
      <c r="N261" t="s">
        <v>2960</v>
      </c>
      <c r="O261" t="s">
        <v>2962</v>
      </c>
    </row>
    <row r="262" spans="1:15" x14ac:dyDescent="0.3">
      <c r="A262" t="s">
        <v>523</v>
      </c>
      <c r="B262" t="s">
        <v>524</v>
      </c>
      <c r="C262" t="s">
        <v>2</v>
      </c>
      <c r="D262">
        <v>0.63325929999999997</v>
      </c>
      <c r="E262" t="str">
        <f t="shared" si="4"/>
        <v>X</v>
      </c>
      <c r="F262" t="s">
        <v>4097</v>
      </c>
      <c r="G262" t="s">
        <v>1876</v>
      </c>
      <c r="H262" t="s">
        <v>4098</v>
      </c>
      <c r="I262" t="s">
        <v>4099</v>
      </c>
      <c r="J262" t="s">
        <v>3717</v>
      </c>
      <c r="K262" t="s">
        <v>4100</v>
      </c>
      <c r="L262" t="s">
        <v>4101</v>
      </c>
      <c r="M262" t="s">
        <v>4102</v>
      </c>
      <c r="N262" t="s">
        <v>4103</v>
      </c>
      <c r="O262" t="s">
        <v>4104</v>
      </c>
    </row>
    <row r="263" spans="1:15" x14ac:dyDescent="0.3">
      <c r="A263" t="s">
        <v>525</v>
      </c>
      <c r="B263" t="s">
        <v>526</v>
      </c>
      <c r="C263" t="s">
        <v>2</v>
      </c>
      <c r="D263">
        <v>0.80158169999999995</v>
      </c>
      <c r="E263" t="str">
        <f t="shared" si="4"/>
        <v>X</v>
      </c>
      <c r="F263" t="s">
        <v>2971</v>
      </c>
      <c r="G263" t="s">
        <v>2968</v>
      </c>
      <c r="H263" t="s">
        <v>4105</v>
      </c>
      <c r="I263" t="s">
        <v>4106</v>
      </c>
      <c r="J263" t="s">
        <v>2973</v>
      </c>
      <c r="K263" t="s">
        <v>4107</v>
      </c>
      <c r="L263" t="s">
        <v>2974</v>
      </c>
      <c r="M263" t="s">
        <v>4108</v>
      </c>
      <c r="N263" t="s">
        <v>2966</v>
      </c>
      <c r="O263" t="s">
        <v>4109</v>
      </c>
    </row>
    <row r="264" spans="1:15" x14ac:dyDescent="0.3">
      <c r="A264" t="s">
        <v>527</v>
      </c>
      <c r="B264" t="s">
        <v>528</v>
      </c>
      <c r="C264" t="s">
        <v>2</v>
      </c>
      <c r="D264">
        <v>0.50221545000000001</v>
      </c>
      <c r="E264" t="str">
        <f t="shared" si="4"/>
        <v>X</v>
      </c>
      <c r="F264" t="s">
        <v>3425</v>
      </c>
      <c r="G264" t="s">
        <v>4110</v>
      </c>
      <c r="H264" t="s">
        <v>4111</v>
      </c>
      <c r="I264" t="s">
        <v>4112</v>
      </c>
      <c r="J264" t="s">
        <v>4113</v>
      </c>
      <c r="K264" t="s">
        <v>3182</v>
      </c>
      <c r="L264" t="s">
        <v>4114</v>
      </c>
      <c r="M264" t="s">
        <v>4115</v>
      </c>
      <c r="N264" t="s">
        <v>4116</v>
      </c>
      <c r="O264" t="s">
        <v>1489</v>
      </c>
    </row>
    <row r="265" spans="1:15" x14ac:dyDescent="0.3">
      <c r="A265" t="s">
        <v>529</v>
      </c>
      <c r="B265" t="s">
        <v>530</v>
      </c>
      <c r="C265" t="s">
        <v>2</v>
      </c>
      <c r="D265">
        <v>0.63424959999999997</v>
      </c>
      <c r="E265" t="str">
        <f t="shared" si="4"/>
        <v>X</v>
      </c>
      <c r="F265" t="s">
        <v>4117</v>
      </c>
      <c r="G265" t="s">
        <v>4118</v>
      </c>
      <c r="H265" t="s">
        <v>4119</v>
      </c>
      <c r="I265" t="s">
        <v>4120</v>
      </c>
      <c r="J265" t="s">
        <v>4121</v>
      </c>
      <c r="K265" t="s">
        <v>4122</v>
      </c>
      <c r="L265" t="s">
        <v>3847</v>
      </c>
      <c r="M265" t="s">
        <v>3161</v>
      </c>
      <c r="N265" t="s">
        <v>2986</v>
      </c>
      <c r="O265" t="s">
        <v>4123</v>
      </c>
    </row>
    <row r="266" spans="1:15" hidden="1" x14ac:dyDescent="0.3">
      <c r="D266">
        <f>AVERAGE(D4:D248)</f>
        <v>0.77614414955947142</v>
      </c>
    </row>
  </sheetData>
  <autoFilter ref="A1:O266" xr:uid="{00000000-0009-0000-0000-000001000000}">
    <filterColumn colId="2">
      <filters>
        <filter val="OOV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O266"/>
  <sheetViews>
    <sheetView workbookViewId="0">
      <selection activeCell="E1" sqref="E1"/>
    </sheetView>
  </sheetViews>
  <sheetFormatPr defaultRowHeight="16.5" x14ac:dyDescent="0.3"/>
  <cols>
    <col min="1" max="2" width="39.25" bestFit="1" customWidth="1"/>
    <col min="5" max="5" width="18.25" customWidth="1"/>
  </cols>
  <sheetData>
    <row r="2" spans="1:15" hidden="1" x14ac:dyDescent="0.3">
      <c r="A2" t="s">
        <v>0</v>
      </c>
      <c r="B2" t="s">
        <v>1</v>
      </c>
      <c r="C2" t="s">
        <v>2</v>
      </c>
      <c r="D2" t="str">
        <f>IF(EXACT(A2,I2),"O",IF(EXACT(A2,J2),"O",IF(EXACT(A2,K2),"O",IF(EXACT(A2,L2),"O",IF(EXACT(A2,M2),"O",IF(EXACT(A2,N2),"O",IF(EXACT(A2,O2),"O","X")))))))</f>
        <v>X</v>
      </c>
      <c r="E2">
        <v>0.64807033999999997</v>
      </c>
      <c r="F2" t="s">
        <v>1061</v>
      </c>
      <c r="G2" t="s">
        <v>1062</v>
      </c>
      <c r="H2" t="s">
        <v>1063</v>
      </c>
      <c r="I2" t="s">
        <v>1064</v>
      </c>
      <c r="J2" t="s">
        <v>1065</v>
      </c>
      <c r="K2" t="s">
        <v>1066</v>
      </c>
      <c r="L2" t="s">
        <v>1067</v>
      </c>
      <c r="M2" t="s">
        <v>1068</v>
      </c>
      <c r="N2" t="s">
        <v>1069</v>
      </c>
      <c r="O2" t="s">
        <v>1070</v>
      </c>
    </row>
    <row r="3" spans="1:15" hidden="1" x14ac:dyDescent="0.3">
      <c r="A3" t="s">
        <v>3</v>
      </c>
      <c r="B3" t="s">
        <v>4</v>
      </c>
      <c r="C3" t="s">
        <v>2</v>
      </c>
      <c r="D3" t="str">
        <f t="shared" ref="D3:D66" si="0">IF(EXACT(A3,I3),"O",IF(EXACT(A3,J3),"O",IF(EXACT(A3,K3),"O",IF(EXACT(A3,L3),"O",IF(EXACT(A3,M3),"O",IF(EXACT(A3,N3),"O",IF(EXACT(A3,O3),"O","X")))))))</f>
        <v>X</v>
      </c>
      <c r="E3">
        <v>0.74402690000000005</v>
      </c>
      <c r="F3" t="s">
        <v>1071</v>
      </c>
      <c r="G3" t="s">
        <v>1072</v>
      </c>
      <c r="H3" t="s">
        <v>1073</v>
      </c>
      <c r="I3" t="s">
        <v>1074</v>
      </c>
      <c r="J3" t="s">
        <v>1075</v>
      </c>
      <c r="K3" t="s">
        <v>1076</v>
      </c>
      <c r="L3" t="s">
        <v>1077</v>
      </c>
      <c r="M3" t="s">
        <v>1078</v>
      </c>
      <c r="N3" t="s">
        <v>1079</v>
      </c>
      <c r="O3" t="s">
        <v>1080</v>
      </c>
    </row>
    <row r="4" spans="1:15" x14ac:dyDescent="0.3">
      <c r="A4" t="s">
        <v>5</v>
      </c>
      <c r="B4" t="s">
        <v>6</v>
      </c>
      <c r="C4" t="s">
        <v>2</v>
      </c>
      <c r="D4" t="str">
        <f t="shared" si="0"/>
        <v>O</v>
      </c>
      <c r="E4">
        <v>0.91628310000000002</v>
      </c>
      <c r="F4" t="s">
        <v>1081</v>
      </c>
      <c r="G4" t="s">
        <v>1082</v>
      </c>
      <c r="H4" t="s">
        <v>1083</v>
      </c>
      <c r="I4" t="s">
        <v>1084</v>
      </c>
      <c r="J4" t="s">
        <v>1085</v>
      </c>
      <c r="K4" t="s">
        <v>1086</v>
      </c>
      <c r="L4" t="s">
        <v>1087</v>
      </c>
      <c r="M4" t="s">
        <v>1088</v>
      </c>
      <c r="N4" t="s">
        <v>1089</v>
      </c>
      <c r="O4" t="s">
        <v>5</v>
      </c>
    </row>
    <row r="5" spans="1:15" hidden="1" x14ac:dyDescent="0.3">
      <c r="A5" t="s">
        <v>7</v>
      </c>
      <c r="B5" t="s">
        <v>8</v>
      </c>
      <c r="C5" t="s">
        <v>2</v>
      </c>
      <c r="D5" t="str">
        <f t="shared" si="0"/>
        <v>X</v>
      </c>
      <c r="E5">
        <v>0.72643036000000005</v>
      </c>
      <c r="F5" t="s">
        <v>1090</v>
      </c>
      <c r="G5" t="s">
        <v>1091</v>
      </c>
      <c r="H5" t="s">
        <v>1092</v>
      </c>
      <c r="I5" t="s">
        <v>1093</v>
      </c>
      <c r="J5" t="s">
        <v>1094</v>
      </c>
      <c r="K5" t="s">
        <v>1095</v>
      </c>
      <c r="L5" t="s">
        <v>1096</v>
      </c>
      <c r="M5" t="s">
        <v>1097</v>
      </c>
      <c r="N5" t="s">
        <v>1098</v>
      </c>
      <c r="O5" t="s">
        <v>1099</v>
      </c>
    </row>
    <row r="6" spans="1:15" hidden="1" x14ac:dyDescent="0.3">
      <c r="A6" t="s">
        <v>9</v>
      </c>
      <c r="B6" t="s">
        <v>10</v>
      </c>
      <c r="C6" t="s">
        <v>2</v>
      </c>
      <c r="D6" t="str">
        <f t="shared" si="0"/>
        <v>X</v>
      </c>
      <c r="E6">
        <v>0.77533585000000005</v>
      </c>
      <c r="F6" t="s">
        <v>1100</v>
      </c>
      <c r="G6" t="s">
        <v>9</v>
      </c>
      <c r="H6" t="s">
        <v>1101</v>
      </c>
      <c r="I6" t="s">
        <v>1102</v>
      </c>
      <c r="J6" t="s">
        <v>1103</v>
      </c>
      <c r="K6" t="s">
        <v>1104</v>
      </c>
      <c r="L6" t="s">
        <v>1105</v>
      </c>
      <c r="M6" t="s">
        <v>1106</v>
      </c>
      <c r="N6" t="s">
        <v>1107</v>
      </c>
      <c r="O6" t="s">
        <v>1108</v>
      </c>
    </row>
    <row r="7" spans="1:15" hidden="1" x14ac:dyDescent="0.3">
      <c r="A7" t="s">
        <v>11</v>
      </c>
      <c r="B7" t="s">
        <v>12</v>
      </c>
      <c r="C7" t="s">
        <v>2</v>
      </c>
      <c r="D7" t="str">
        <f t="shared" si="0"/>
        <v>X</v>
      </c>
      <c r="E7">
        <v>0.8987636</v>
      </c>
      <c r="F7" t="s">
        <v>1109</v>
      </c>
      <c r="G7" t="s">
        <v>1110</v>
      </c>
      <c r="H7" t="s">
        <v>11</v>
      </c>
      <c r="I7" t="s">
        <v>1111</v>
      </c>
      <c r="J7" t="s">
        <v>1112</v>
      </c>
      <c r="K7" t="s">
        <v>1113</v>
      </c>
      <c r="L7" t="s">
        <v>1114</v>
      </c>
      <c r="M7" t="s">
        <v>1115</v>
      </c>
      <c r="N7" t="s">
        <v>1116</v>
      </c>
      <c r="O7" t="s">
        <v>1117</v>
      </c>
    </row>
    <row r="8" spans="1:15" hidden="1" x14ac:dyDescent="0.3">
      <c r="A8" t="s">
        <v>13</v>
      </c>
      <c r="B8" t="s">
        <v>14</v>
      </c>
      <c r="C8" t="s">
        <v>15</v>
      </c>
      <c r="D8" t="str">
        <f t="shared" si="0"/>
        <v>O</v>
      </c>
      <c r="E8">
        <v>0.86981019999999998</v>
      </c>
      <c r="F8" t="s">
        <v>1118</v>
      </c>
      <c r="G8" t="s">
        <v>1119</v>
      </c>
      <c r="H8" t="s">
        <v>1120</v>
      </c>
      <c r="I8" t="s">
        <v>1121</v>
      </c>
      <c r="J8" t="s">
        <v>1122</v>
      </c>
      <c r="K8" t="s">
        <v>1123</v>
      </c>
      <c r="L8" t="s">
        <v>1124</v>
      </c>
      <c r="M8" t="s">
        <v>1125</v>
      </c>
      <c r="N8" t="s">
        <v>1126</v>
      </c>
      <c r="O8" t="s">
        <v>13</v>
      </c>
    </row>
    <row r="9" spans="1:15" hidden="1" x14ac:dyDescent="0.3">
      <c r="A9" t="s">
        <v>16</v>
      </c>
      <c r="B9" t="s">
        <v>17</v>
      </c>
      <c r="C9" t="s">
        <v>15</v>
      </c>
      <c r="D9" t="str">
        <f t="shared" si="0"/>
        <v>O</v>
      </c>
      <c r="E9">
        <v>0.78652710000000003</v>
      </c>
      <c r="F9" t="s">
        <v>1127</v>
      </c>
      <c r="G9" t="s">
        <v>1128</v>
      </c>
      <c r="H9" t="s">
        <v>1129</v>
      </c>
      <c r="I9" t="s">
        <v>16</v>
      </c>
      <c r="J9" t="s">
        <v>1130</v>
      </c>
      <c r="K9" t="s">
        <v>1131</v>
      </c>
      <c r="L9" t="s">
        <v>1132</v>
      </c>
      <c r="M9" t="s">
        <v>1133</v>
      </c>
      <c r="N9" t="s">
        <v>1134</v>
      </c>
      <c r="O9" t="s">
        <v>1135</v>
      </c>
    </row>
    <row r="10" spans="1:15" hidden="1" x14ac:dyDescent="0.3">
      <c r="A10" t="s">
        <v>18</v>
      </c>
      <c r="B10" t="s">
        <v>19</v>
      </c>
      <c r="C10" t="s">
        <v>15</v>
      </c>
      <c r="D10" t="str">
        <f t="shared" si="0"/>
        <v>O</v>
      </c>
      <c r="E10">
        <v>0.83916690000000005</v>
      </c>
      <c r="F10" t="s">
        <v>1136</v>
      </c>
      <c r="G10" t="s">
        <v>1137</v>
      </c>
      <c r="H10" t="s">
        <v>1138</v>
      </c>
      <c r="I10" t="s">
        <v>18</v>
      </c>
      <c r="J10" t="s">
        <v>1139</v>
      </c>
      <c r="K10" t="s">
        <v>1140</v>
      </c>
      <c r="L10" t="s">
        <v>1141</v>
      </c>
      <c r="M10" t="s">
        <v>1142</v>
      </c>
      <c r="N10" t="s">
        <v>1143</v>
      </c>
      <c r="O10" t="s">
        <v>1144</v>
      </c>
    </row>
    <row r="11" spans="1:15" hidden="1" x14ac:dyDescent="0.3">
      <c r="A11" t="s">
        <v>20</v>
      </c>
      <c r="B11" t="s">
        <v>21</v>
      </c>
      <c r="C11" t="s">
        <v>2</v>
      </c>
      <c r="D11" t="str">
        <f t="shared" si="0"/>
        <v>X</v>
      </c>
      <c r="E11">
        <v>0.69842400000000004</v>
      </c>
      <c r="F11" t="s">
        <v>1145</v>
      </c>
      <c r="G11" t="s">
        <v>1146</v>
      </c>
      <c r="H11" t="s">
        <v>1147</v>
      </c>
      <c r="I11" t="s">
        <v>1148</v>
      </c>
      <c r="J11" t="s">
        <v>1149</v>
      </c>
      <c r="K11" t="s">
        <v>1150</v>
      </c>
      <c r="L11" t="s">
        <v>1151</v>
      </c>
      <c r="M11" t="s">
        <v>1152</v>
      </c>
      <c r="N11" t="s">
        <v>248</v>
      </c>
      <c r="O11" t="s">
        <v>1153</v>
      </c>
    </row>
    <row r="12" spans="1:15" hidden="1" x14ac:dyDescent="0.3">
      <c r="A12" t="s">
        <v>22</v>
      </c>
      <c r="B12" t="s">
        <v>23</v>
      </c>
      <c r="C12" t="s">
        <v>2</v>
      </c>
      <c r="D12" t="str">
        <f t="shared" si="0"/>
        <v>X</v>
      </c>
      <c r="E12">
        <v>0.67989063000000005</v>
      </c>
      <c r="F12" t="s">
        <v>1154</v>
      </c>
      <c r="G12" t="s">
        <v>1155</v>
      </c>
      <c r="H12" t="s">
        <v>1156</v>
      </c>
      <c r="I12" t="s">
        <v>1157</v>
      </c>
      <c r="J12" t="s">
        <v>1158</v>
      </c>
      <c r="K12" t="s">
        <v>1159</v>
      </c>
      <c r="L12" t="s">
        <v>1160</v>
      </c>
      <c r="M12" t="s">
        <v>1080</v>
      </c>
      <c r="N12" t="s">
        <v>1161</v>
      </c>
      <c r="O12" t="s">
        <v>1162</v>
      </c>
    </row>
    <row r="13" spans="1:15" hidden="1" x14ac:dyDescent="0.3">
      <c r="A13" t="s">
        <v>24</v>
      </c>
      <c r="B13" t="s">
        <v>25</v>
      </c>
      <c r="C13" t="s">
        <v>2</v>
      </c>
      <c r="D13" t="str">
        <f t="shared" si="0"/>
        <v>X</v>
      </c>
      <c r="E13">
        <v>0.84626509999999999</v>
      </c>
      <c r="F13" t="s">
        <v>1163</v>
      </c>
      <c r="G13" t="s">
        <v>1164</v>
      </c>
      <c r="H13" t="s">
        <v>1165</v>
      </c>
      <c r="I13" t="s">
        <v>1166</v>
      </c>
      <c r="J13" t="s">
        <v>1167</v>
      </c>
      <c r="K13" t="s">
        <v>1168</v>
      </c>
      <c r="L13" t="s">
        <v>1169</v>
      </c>
      <c r="M13" t="s">
        <v>1170</v>
      </c>
      <c r="N13" t="s">
        <v>1171</v>
      </c>
      <c r="O13" t="s">
        <v>1172</v>
      </c>
    </row>
    <row r="14" spans="1:15" hidden="1" x14ac:dyDescent="0.3">
      <c r="A14" t="s">
        <v>26</v>
      </c>
      <c r="B14" t="s">
        <v>27</v>
      </c>
      <c r="C14" t="s">
        <v>15</v>
      </c>
      <c r="D14" t="str">
        <f t="shared" si="0"/>
        <v>X</v>
      </c>
      <c r="E14">
        <v>0.64497499999999997</v>
      </c>
      <c r="F14" t="s">
        <v>1173</v>
      </c>
      <c r="G14" t="s">
        <v>1174</v>
      </c>
      <c r="H14" t="s">
        <v>1175</v>
      </c>
      <c r="I14" t="s">
        <v>1176</v>
      </c>
      <c r="J14" t="s">
        <v>1177</v>
      </c>
      <c r="K14" t="s">
        <v>1178</v>
      </c>
      <c r="L14" t="s">
        <v>1179</v>
      </c>
      <c r="M14" t="s">
        <v>1180</v>
      </c>
      <c r="N14" t="s">
        <v>1181</v>
      </c>
      <c r="O14" t="s">
        <v>1182</v>
      </c>
    </row>
    <row r="15" spans="1:15" x14ac:dyDescent="0.3">
      <c r="A15" t="s">
        <v>28</v>
      </c>
      <c r="B15" t="s">
        <v>29</v>
      </c>
      <c r="C15" t="s">
        <v>2</v>
      </c>
      <c r="D15" t="str">
        <f t="shared" si="0"/>
        <v>O</v>
      </c>
      <c r="E15">
        <v>0.84600229999999998</v>
      </c>
      <c r="F15" t="s">
        <v>1183</v>
      </c>
      <c r="G15" t="s">
        <v>1184</v>
      </c>
      <c r="H15" t="s">
        <v>1185</v>
      </c>
      <c r="I15" t="s">
        <v>1186</v>
      </c>
      <c r="J15" t="s">
        <v>28</v>
      </c>
      <c r="K15" t="s">
        <v>1187</v>
      </c>
      <c r="L15" t="s">
        <v>1188</v>
      </c>
      <c r="M15" t="s">
        <v>1189</v>
      </c>
      <c r="N15" t="s">
        <v>1190</v>
      </c>
      <c r="O15" t="s">
        <v>1191</v>
      </c>
    </row>
    <row r="16" spans="1:15" hidden="1" x14ac:dyDescent="0.3">
      <c r="A16" t="s">
        <v>30</v>
      </c>
      <c r="B16" t="s">
        <v>31</v>
      </c>
      <c r="C16" t="s">
        <v>2</v>
      </c>
      <c r="D16" t="str">
        <f t="shared" si="0"/>
        <v>X</v>
      </c>
      <c r="E16">
        <v>0.61640170000000005</v>
      </c>
      <c r="F16" t="s">
        <v>1192</v>
      </c>
      <c r="G16" t="s">
        <v>1193</v>
      </c>
      <c r="H16" t="s">
        <v>1194</v>
      </c>
      <c r="I16" t="s">
        <v>1195</v>
      </c>
      <c r="J16" t="s">
        <v>1196</v>
      </c>
      <c r="K16" t="s">
        <v>1197</v>
      </c>
      <c r="L16" t="s">
        <v>1198</v>
      </c>
      <c r="M16" t="s">
        <v>1199</v>
      </c>
      <c r="N16" t="s">
        <v>1200</v>
      </c>
      <c r="O16" t="s">
        <v>1201</v>
      </c>
    </row>
    <row r="17" spans="1:15" hidden="1" x14ac:dyDescent="0.3">
      <c r="A17" t="s">
        <v>32</v>
      </c>
      <c r="B17" t="s">
        <v>33</v>
      </c>
      <c r="C17" t="s">
        <v>2</v>
      </c>
      <c r="D17" t="str">
        <f t="shared" si="0"/>
        <v>X</v>
      </c>
      <c r="E17">
        <v>0.71070975000000003</v>
      </c>
      <c r="F17" t="s">
        <v>1202</v>
      </c>
      <c r="G17" t="s">
        <v>1203</v>
      </c>
      <c r="H17" t="s">
        <v>1204</v>
      </c>
      <c r="I17" t="s">
        <v>1205</v>
      </c>
      <c r="J17" t="s">
        <v>1206</v>
      </c>
      <c r="K17" t="s">
        <v>1207</v>
      </c>
      <c r="L17" t="s">
        <v>1208</v>
      </c>
      <c r="M17" t="s">
        <v>1209</v>
      </c>
      <c r="N17" t="s">
        <v>1210</v>
      </c>
      <c r="O17" t="s">
        <v>1211</v>
      </c>
    </row>
    <row r="18" spans="1:15" hidden="1" x14ac:dyDescent="0.3">
      <c r="A18" t="s">
        <v>34</v>
      </c>
      <c r="B18" t="s">
        <v>35</v>
      </c>
      <c r="C18" t="s">
        <v>2</v>
      </c>
      <c r="D18" t="str">
        <f t="shared" si="0"/>
        <v>X</v>
      </c>
      <c r="E18">
        <v>0.70398103999999995</v>
      </c>
      <c r="F18" t="s">
        <v>1212</v>
      </c>
      <c r="G18" t="s">
        <v>1213</v>
      </c>
      <c r="H18" t="s">
        <v>1214</v>
      </c>
      <c r="I18" t="s">
        <v>1215</v>
      </c>
      <c r="J18" t="s">
        <v>1216</v>
      </c>
      <c r="K18" t="s">
        <v>1217</v>
      </c>
      <c r="L18" t="s">
        <v>1218</v>
      </c>
      <c r="M18" t="s">
        <v>1219</v>
      </c>
      <c r="N18" t="s">
        <v>1220</v>
      </c>
      <c r="O18" t="s">
        <v>1221</v>
      </c>
    </row>
    <row r="19" spans="1:15" x14ac:dyDescent="0.3">
      <c r="A19" t="s">
        <v>36</v>
      </c>
      <c r="B19" t="s">
        <v>37</v>
      </c>
      <c r="C19" t="s">
        <v>2</v>
      </c>
      <c r="D19" t="str">
        <f t="shared" si="0"/>
        <v>O</v>
      </c>
      <c r="E19">
        <v>0.89554054000000005</v>
      </c>
      <c r="F19" t="s">
        <v>1222</v>
      </c>
      <c r="G19" t="s">
        <v>1223</v>
      </c>
      <c r="H19" t="s">
        <v>1224</v>
      </c>
      <c r="I19" t="s">
        <v>1225</v>
      </c>
      <c r="J19" t="s">
        <v>1226</v>
      </c>
      <c r="K19" t="s">
        <v>1227</v>
      </c>
      <c r="L19" t="s">
        <v>1228</v>
      </c>
      <c r="M19" t="s">
        <v>1229</v>
      </c>
      <c r="N19" t="s">
        <v>1230</v>
      </c>
      <c r="O19" t="s">
        <v>36</v>
      </c>
    </row>
    <row r="20" spans="1:15" x14ac:dyDescent="0.3">
      <c r="A20" t="s">
        <v>38</v>
      </c>
      <c r="B20" t="s">
        <v>39</v>
      </c>
      <c r="C20" t="s">
        <v>2</v>
      </c>
      <c r="D20" t="str">
        <f t="shared" si="0"/>
        <v>O</v>
      </c>
      <c r="E20">
        <v>0.77809569999999995</v>
      </c>
      <c r="F20" t="s">
        <v>1231</v>
      </c>
      <c r="G20" t="s">
        <v>1232</v>
      </c>
      <c r="H20" t="s">
        <v>1233</v>
      </c>
      <c r="I20" t="s">
        <v>1234</v>
      </c>
      <c r="J20" t="s">
        <v>38</v>
      </c>
      <c r="K20" t="s">
        <v>1235</v>
      </c>
      <c r="L20" t="s">
        <v>1236</v>
      </c>
      <c r="M20" t="s">
        <v>1237</v>
      </c>
      <c r="N20" t="s">
        <v>1238</v>
      </c>
      <c r="O20" t="s">
        <v>1239</v>
      </c>
    </row>
    <row r="21" spans="1:15" x14ac:dyDescent="0.3">
      <c r="A21" t="s">
        <v>40</v>
      </c>
      <c r="B21" t="s">
        <v>41</v>
      </c>
      <c r="C21" t="s">
        <v>2</v>
      </c>
      <c r="D21" t="str">
        <f t="shared" si="0"/>
        <v>O</v>
      </c>
      <c r="E21">
        <v>0.86161509999999997</v>
      </c>
      <c r="F21" t="s">
        <v>1240</v>
      </c>
      <c r="G21" t="s">
        <v>1241</v>
      </c>
      <c r="H21" t="s">
        <v>1242</v>
      </c>
      <c r="I21" t="s">
        <v>1243</v>
      </c>
      <c r="J21" t="s">
        <v>1244</v>
      </c>
      <c r="K21" t="s">
        <v>1245</v>
      </c>
      <c r="L21" t="s">
        <v>1246</v>
      </c>
      <c r="M21" t="s">
        <v>1247</v>
      </c>
      <c r="N21" t="s">
        <v>1248</v>
      </c>
      <c r="O21" t="s">
        <v>40</v>
      </c>
    </row>
    <row r="22" spans="1:15" hidden="1" x14ac:dyDescent="0.3">
      <c r="A22" t="s">
        <v>42</v>
      </c>
      <c r="B22" t="s">
        <v>43</v>
      </c>
      <c r="C22" t="s">
        <v>15</v>
      </c>
      <c r="D22" t="str">
        <f t="shared" si="0"/>
        <v>X</v>
      </c>
      <c r="E22">
        <v>0.57646202999999996</v>
      </c>
      <c r="F22" t="s">
        <v>1249</v>
      </c>
      <c r="G22" t="s">
        <v>1250</v>
      </c>
      <c r="H22" t="s">
        <v>1251</v>
      </c>
      <c r="I22" t="s">
        <v>1252</v>
      </c>
      <c r="J22" t="s">
        <v>1253</v>
      </c>
      <c r="K22" t="s">
        <v>1254</v>
      </c>
      <c r="L22" t="s">
        <v>1255</v>
      </c>
      <c r="M22" t="s">
        <v>1256</v>
      </c>
      <c r="N22" t="s">
        <v>1257</v>
      </c>
      <c r="O22" t="s">
        <v>1258</v>
      </c>
    </row>
    <row r="23" spans="1:15" hidden="1" x14ac:dyDescent="0.3">
      <c r="A23" t="s">
        <v>44</v>
      </c>
      <c r="B23" t="s">
        <v>45</v>
      </c>
      <c r="C23" t="s">
        <v>2</v>
      </c>
      <c r="D23" t="str">
        <f t="shared" si="0"/>
        <v>X</v>
      </c>
      <c r="E23">
        <v>0.74652165000000004</v>
      </c>
      <c r="F23" t="s">
        <v>1259</v>
      </c>
      <c r="G23" t="s">
        <v>1260</v>
      </c>
      <c r="H23" t="s">
        <v>1261</v>
      </c>
      <c r="I23" t="s">
        <v>1262</v>
      </c>
      <c r="J23" t="s">
        <v>1263</v>
      </c>
      <c r="K23" t="s">
        <v>1264</v>
      </c>
      <c r="L23" t="s">
        <v>1265</v>
      </c>
      <c r="M23" t="s">
        <v>1266</v>
      </c>
      <c r="N23" t="s">
        <v>1267</v>
      </c>
      <c r="O23" t="s">
        <v>1268</v>
      </c>
    </row>
    <row r="24" spans="1:15" hidden="1" x14ac:dyDescent="0.3">
      <c r="A24" t="s">
        <v>46</v>
      </c>
      <c r="B24" t="s">
        <v>47</v>
      </c>
      <c r="C24" t="s">
        <v>2</v>
      </c>
      <c r="D24" t="str">
        <f t="shared" si="0"/>
        <v>X</v>
      </c>
      <c r="E24">
        <v>0.55456704000000001</v>
      </c>
      <c r="F24" t="s">
        <v>1269</v>
      </c>
      <c r="G24" t="s">
        <v>1270</v>
      </c>
      <c r="H24" t="s">
        <v>1271</v>
      </c>
      <c r="I24" t="s">
        <v>1272</v>
      </c>
      <c r="J24" t="s">
        <v>1273</v>
      </c>
      <c r="K24" t="s">
        <v>1274</v>
      </c>
      <c r="L24" t="s">
        <v>1275</v>
      </c>
      <c r="M24" t="s">
        <v>1276</v>
      </c>
      <c r="N24" t="s">
        <v>1277</v>
      </c>
      <c r="O24" t="s">
        <v>1278</v>
      </c>
    </row>
    <row r="25" spans="1:15" x14ac:dyDescent="0.3">
      <c r="A25" t="s">
        <v>48</v>
      </c>
      <c r="B25" t="s">
        <v>49</v>
      </c>
      <c r="C25" t="s">
        <v>2</v>
      </c>
      <c r="D25" t="str">
        <f t="shared" si="0"/>
        <v>O</v>
      </c>
      <c r="E25">
        <v>0.83297575000000001</v>
      </c>
      <c r="F25" t="s">
        <v>1279</v>
      </c>
      <c r="G25" t="s">
        <v>1280</v>
      </c>
      <c r="H25" t="s">
        <v>1281</v>
      </c>
      <c r="I25" t="s">
        <v>1282</v>
      </c>
      <c r="J25" t="s">
        <v>1283</v>
      </c>
      <c r="K25" t="s">
        <v>1284</v>
      </c>
      <c r="L25" t="s">
        <v>1285</v>
      </c>
      <c r="M25" t="s">
        <v>1286</v>
      </c>
      <c r="N25" t="s">
        <v>48</v>
      </c>
      <c r="O25" t="s">
        <v>1287</v>
      </c>
    </row>
    <row r="26" spans="1:15" hidden="1" x14ac:dyDescent="0.3">
      <c r="A26" t="s">
        <v>50</v>
      </c>
      <c r="B26" t="s">
        <v>51</v>
      </c>
      <c r="C26" t="s">
        <v>2</v>
      </c>
      <c r="D26" t="str">
        <f t="shared" si="0"/>
        <v>X</v>
      </c>
      <c r="E26">
        <v>0.70585120000000001</v>
      </c>
      <c r="F26" t="s">
        <v>1288</v>
      </c>
      <c r="G26" t="s">
        <v>1289</v>
      </c>
      <c r="H26" t="s">
        <v>1290</v>
      </c>
      <c r="I26" t="s">
        <v>1291</v>
      </c>
      <c r="J26" t="s">
        <v>1292</v>
      </c>
      <c r="K26" t="s">
        <v>1293</v>
      </c>
      <c r="L26" t="s">
        <v>1229</v>
      </c>
      <c r="M26" t="s">
        <v>1155</v>
      </c>
      <c r="N26" t="s">
        <v>1294</v>
      </c>
      <c r="O26" t="s">
        <v>1295</v>
      </c>
    </row>
    <row r="27" spans="1:15" x14ac:dyDescent="0.3">
      <c r="A27" t="s">
        <v>52</v>
      </c>
      <c r="B27" t="s">
        <v>53</v>
      </c>
      <c r="C27" t="s">
        <v>2</v>
      </c>
      <c r="D27" t="str">
        <f t="shared" si="0"/>
        <v>O</v>
      </c>
      <c r="E27">
        <v>0.83973989999999998</v>
      </c>
      <c r="F27" t="s">
        <v>1296</v>
      </c>
      <c r="G27" t="s">
        <v>1297</v>
      </c>
      <c r="H27" t="s">
        <v>1298</v>
      </c>
      <c r="I27" t="s">
        <v>1299</v>
      </c>
      <c r="J27" t="s">
        <v>1300</v>
      </c>
      <c r="K27" t="s">
        <v>1301</v>
      </c>
      <c r="L27" t="s">
        <v>1302</v>
      </c>
      <c r="M27" t="s">
        <v>1303</v>
      </c>
      <c r="N27" t="s">
        <v>52</v>
      </c>
      <c r="O27" t="s">
        <v>1304</v>
      </c>
    </row>
    <row r="28" spans="1:15" hidden="1" x14ac:dyDescent="0.3">
      <c r="A28" t="s">
        <v>54</v>
      </c>
      <c r="B28" t="s">
        <v>55</v>
      </c>
      <c r="C28" t="s">
        <v>15</v>
      </c>
      <c r="D28" t="str">
        <f t="shared" si="0"/>
        <v>X</v>
      </c>
      <c r="E28">
        <v>0.74242059999999999</v>
      </c>
      <c r="F28" t="s">
        <v>1305</v>
      </c>
      <c r="G28" t="s">
        <v>1306</v>
      </c>
      <c r="H28" t="s">
        <v>1307</v>
      </c>
      <c r="I28" t="s">
        <v>1308</v>
      </c>
      <c r="J28" t="s">
        <v>1309</v>
      </c>
      <c r="K28" t="s">
        <v>1310</v>
      </c>
      <c r="L28" t="s">
        <v>1311</v>
      </c>
      <c r="M28" t="s">
        <v>1312</v>
      </c>
      <c r="N28" t="s">
        <v>1313</v>
      </c>
      <c r="O28" t="s">
        <v>1314</v>
      </c>
    </row>
    <row r="29" spans="1:15" x14ac:dyDescent="0.3">
      <c r="A29" t="s">
        <v>56</v>
      </c>
      <c r="B29" t="s">
        <v>57</v>
      </c>
      <c r="C29" t="s">
        <v>2</v>
      </c>
      <c r="D29" t="str">
        <f t="shared" si="0"/>
        <v>O</v>
      </c>
      <c r="E29">
        <v>0.85758120000000004</v>
      </c>
      <c r="F29" t="s">
        <v>1315</v>
      </c>
      <c r="G29" t="s">
        <v>1316</v>
      </c>
      <c r="H29" t="s">
        <v>1317</v>
      </c>
      <c r="I29" t="s">
        <v>1318</v>
      </c>
      <c r="J29" t="s">
        <v>1319</v>
      </c>
      <c r="K29" t="s">
        <v>1320</v>
      </c>
      <c r="L29" t="s">
        <v>1321</v>
      </c>
      <c r="M29" t="s">
        <v>1322</v>
      </c>
      <c r="N29" t="s">
        <v>56</v>
      </c>
      <c r="O29" t="s">
        <v>432</v>
      </c>
    </row>
    <row r="30" spans="1:15" hidden="1" x14ac:dyDescent="0.3">
      <c r="A30" t="s">
        <v>58</v>
      </c>
      <c r="B30" t="s">
        <v>59</v>
      </c>
      <c r="C30" t="s">
        <v>60</v>
      </c>
      <c r="D30" t="str">
        <f t="shared" si="0"/>
        <v>X</v>
      </c>
    </row>
    <row r="31" spans="1:15" hidden="1" x14ac:dyDescent="0.3">
      <c r="A31" t="s">
        <v>61</v>
      </c>
      <c r="B31" t="s">
        <v>62</v>
      </c>
      <c r="C31" t="s">
        <v>2</v>
      </c>
      <c r="D31" t="str">
        <f t="shared" si="0"/>
        <v>X</v>
      </c>
      <c r="E31">
        <v>0.79968052999999995</v>
      </c>
      <c r="F31" t="s">
        <v>1323</v>
      </c>
      <c r="G31" t="s">
        <v>61</v>
      </c>
      <c r="H31" t="s">
        <v>1324</v>
      </c>
      <c r="I31" t="s">
        <v>1325</v>
      </c>
      <c r="J31" t="s">
        <v>1326</v>
      </c>
      <c r="K31" t="s">
        <v>1327</v>
      </c>
      <c r="L31" t="s">
        <v>1328</v>
      </c>
      <c r="M31" t="s">
        <v>1329</v>
      </c>
      <c r="N31" t="s">
        <v>1330</v>
      </c>
      <c r="O31" t="s">
        <v>1331</v>
      </c>
    </row>
    <row r="32" spans="1:15" x14ac:dyDescent="0.3">
      <c r="A32" t="s">
        <v>63</v>
      </c>
      <c r="B32" t="s">
        <v>64</v>
      </c>
      <c r="C32" t="s">
        <v>2</v>
      </c>
      <c r="D32" t="str">
        <f t="shared" si="0"/>
        <v>O</v>
      </c>
      <c r="E32">
        <v>0.86048670000000005</v>
      </c>
      <c r="F32" t="s">
        <v>1332</v>
      </c>
      <c r="G32" t="s">
        <v>1333</v>
      </c>
      <c r="H32" t="s">
        <v>1334</v>
      </c>
      <c r="I32" t="s">
        <v>1335</v>
      </c>
      <c r="J32" t="s">
        <v>1336</v>
      </c>
      <c r="K32" t="s">
        <v>1337</v>
      </c>
      <c r="L32" t="s">
        <v>1338</v>
      </c>
      <c r="M32" t="s">
        <v>1339</v>
      </c>
      <c r="N32" t="s">
        <v>1340</v>
      </c>
      <c r="O32" t="s">
        <v>63</v>
      </c>
    </row>
    <row r="33" spans="1:15" hidden="1" x14ac:dyDescent="0.3">
      <c r="A33" t="s">
        <v>65</v>
      </c>
      <c r="B33" t="s">
        <v>66</v>
      </c>
      <c r="C33" t="s">
        <v>2</v>
      </c>
      <c r="D33" t="str">
        <f t="shared" si="0"/>
        <v>X</v>
      </c>
      <c r="E33">
        <v>0.80469179999999996</v>
      </c>
      <c r="F33" t="s">
        <v>1341</v>
      </c>
      <c r="G33" t="s">
        <v>1342</v>
      </c>
      <c r="H33" t="s">
        <v>1343</v>
      </c>
      <c r="I33" t="s">
        <v>1344</v>
      </c>
      <c r="J33" t="s">
        <v>1345</v>
      </c>
      <c r="K33" t="s">
        <v>1346</v>
      </c>
      <c r="L33" t="s">
        <v>1347</v>
      </c>
      <c r="M33" t="s">
        <v>1348</v>
      </c>
      <c r="N33" t="s">
        <v>1349</v>
      </c>
      <c r="O33" t="s">
        <v>1350</v>
      </c>
    </row>
    <row r="34" spans="1:15" hidden="1" x14ac:dyDescent="0.3">
      <c r="A34" t="s">
        <v>67</v>
      </c>
      <c r="B34" t="s">
        <v>68</v>
      </c>
      <c r="C34" t="s">
        <v>15</v>
      </c>
      <c r="D34" t="str">
        <f t="shared" si="0"/>
        <v>O</v>
      </c>
      <c r="E34">
        <v>0.92455109999999996</v>
      </c>
      <c r="F34" t="s">
        <v>1351</v>
      </c>
      <c r="G34" t="s">
        <v>1352</v>
      </c>
      <c r="H34" t="s">
        <v>1353</v>
      </c>
      <c r="I34" t="s">
        <v>1354</v>
      </c>
      <c r="J34" t="s">
        <v>1355</v>
      </c>
      <c r="K34" t="s">
        <v>1356</v>
      </c>
      <c r="L34" t="s">
        <v>1357</v>
      </c>
      <c r="M34" t="s">
        <v>50</v>
      </c>
      <c r="N34" t="s">
        <v>1358</v>
      </c>
      <c r="O34" t="s">
        <v>67</v>
      </c>
    </row>
    <row r="35" spans="1:15" hidden="1" x14ac:dyDescent="0.3">
      <c r="A35" t="s">
        <v>69</v>
      </c>
      <c r="B35" t="s">
        <v>70</v>
      </c>
      <c r="C35" t="s">
        <v>2</v>
      </c>
      <c r="D35" t="str">
        <f t="shared" si="0"/>
        <v>X</v>
      </c>
      <c r="E35">
        <v>0.77006525000000003</v>
      </c>
      <c r="F35" t="s">
        <v>1359</v>
      </c>
      <c r="G35" t="s">
        <v>1360</v>
      </c>
      <c r="H35" t="s">
        <v>1361</v>
      </c>
      <c r="I35" t="s">
        <v>1362</v>
      </c>
      <c r="J35" t="s">
        <v>1363</v>
      </c>
      <c r="K35" t="s">
        <v>1364</v>
      </c>
      <c r="L35" t="s">
        <v>1365</v>
      </c>
      <c r="M35" t="s">
        <v>1366</v>
      </c>
      <c r="N35" t="s">
        <v>1367</v>
      </c>
      <c r="O35" t="s">
        <v>1368</v>
      </c>
    </row>
    <row r="36" spans="1:15" hidden="1" x14ac:dyDescent="0.3">
      <c r="A36" t="s">
        <v>71</v>
      </c>
      <c r="B36" t="s">
        <v>72</v>
      </c>
      <c r="C36" t="s">
        <v>2</v>
      </c>
      <c r="D36" t="str">
        <f t="shared" si="0"/>
        <v>X</v>
      </c>
      <c r="E36">
        <v>0.71657676000000003</v>
      </c>
      <c r="F36" t="s">
        <v>1369</v>
      </c>
      <c r="G36" t="s">
        <v>1370</v>
      </c>
      <c r="H36" t="s">
        <v>1371</v>
      </c>
      <c r="I36" t="s">
        <v>1372</v>
      </c>
      <c r="J36" t="s">
        <v>1373</v>
      </c>
      <c r="K36" t="s">
        <v>1374</v>
      </c>
      <c r="L36" t="s">
        <v>1375</v>
      </c>
      <c r="M36" t="s">
        <v>1376</v>
      </c>
      <c r="N36" t="s">
        <v>1377</v>
      </c>
      <c r="O36" t="s">
        <v>1378</v>
      </c>
    </row>
    <row r="37" spans="1:15" hidden="1" x14ac:dyDescent="0.3">
      <c r="A37" t="s">
        <v>73</v>
      </c>
      <c r="B37" t="s">
        <v>74</v>
      </c>
      <c r="C37" t="s">
        <v>2</v>
      </c>
      <c r="D37" t="str">
        <f t="shared" si="0"/>
        <v>X</v>
      </c>
      <c r="E37">
        <v>0.73623360000000004</v>
      </c>
      <c r="F37" t="s">
        <v>1159</v>
      </c>
      <c r="G37" t="s">
        <v>1379</v>
      </c>
      <c r="H37" t="s">
        <v>1380</v>
      </c>
      <c r="I37" t="s">
        <v>1381</v>
      </c>
      <c r="J37" t="s">
        <v>1382</v>
      </c>
      <c r="K37" t="s">
        <v>1383</v>
      </c>
      <c r="L37" t="s">
        <v>1384</v>
      </c>
      <c r="M37" t="s">
        <v>1385</v>
      </c>
      <c r="N37" t="s">
        <v>1386</v>
      </c>
      <c r="O37" t="s">
        <v>1387</v>
      </c>
    </row>
    <row r="38" spans="1:15" x14ac:dyDescent="0.3">
      <c r="A38" t="s">
        <v>75</v>
      </c>
      <c r="B38" t="s">
        <v>76</v>
      </c>
      <c r="C38" t="s">
        <v>2</v>
      </c>
      <c r="D38" t="str">
        <f t="shared" si="0"/>
        <v>O</v>
      </c>
      <c r="E38">
        <v>0.86046475</v>
      </c>
      <c r="F38" t="s">
        <v>1388</v>
      </c>
      <c r="G38" t="s">
        <v>1389</v>
      </c>
      <c r="H38" t="s">
        <v>1390</v>
      </c>
      <c r="I38" t="s">
        <v>1391</v>
      </c>
      <c r="J38" t="s">
        <v>1392</v>
      </c>
      <c r="K38" t="s">
        <v>1393</v>
      </c>
      <c r="L38" t="s">
        <v>1394</v>
      </c>
      <c r="M38" t="s">
        <v>1395</v>
      </c>
      <c r="N38" t="s">
        <v>1396</v>
      </c>
      <c r="O38" t="s">
        <v>75</v>
      </c>
    </row>
    <row r="39" spans="1:15" hidden="1" x14ac:dyDescent="0.3">
      <c r="A39" t="s">
        <v>77</v>
      </c>
      <c r="B39" t="s">
        <v>78</v>
      </c>
      <c r="C39" t="s">
        <v>2</v>
      </c>
      <c r="D39" t="str">
        <f t="shared" si="0"/>
        <v>X</v>
      </c>
      <c r="E39">
        <v>0.74499130000000002</v>
      </c>
      <c r="F39" t="s">
        <v>1397</v>
      </c>
      <c r="G39" t="s">
        <v>1398</v>
      </c>
      <c r="H39" t="s">
        <v>1399</v>
      </c>
      <c r="I39" t="s">
        <v>1400</v>
      </c>
      <c r="J39" t="s">
        <v>1401</v>
      </c>
      <c r="K39" t="s">
        <v>1402</v>
      </c>
      <c r="L39" t="s">
        <v>1403</v>
      </c>
      <c r="M39" t="s">
        <v>1404</v>
      </c>
      <c r="N39" t="s">
        <v>1405</v>
      </c>
      <c r="O39" t="s">
        <v>1406</v>
      </c>
    </row>
    <row r="40" spans="1:15" x14ac:dyDescent="0.3">
      <c r="A40" t="s">
        <v>79</v>
      </c>
      <c r="B40" t="s">
        <v>80</v>
      </c>
      <c r="C40" t="s">
        <v>2</v>
      </c>
      <c r="D40" t="str">
        <f t="shared" si="0"/>
        <v>O</v>
      </c>
      <c r="E40">
        <v>0.93763320000000006</v>
      </c>
      <c r="F40" t="s">
        <v>1407</v>
      </c>
      <c r="G40" t="s">
        <v>1408</v>
      </c>
      <c r="H40" t="s">
        <v>1409</v>
      </c>
      <c r="I40" t="s">
        <v>1410</v>
      </c>
      <c r="J40" t="s">
        <v>1411</v>
      </c>
      <c r="K40" t="s">
        <v>1412</v>
      </c>
      <c r="L40" t="s">
        <v>1413</v>
      </c>
      <c r="M40" t="s">
        <v>1414</v>
      </c>
      <c r="N40" t="s">
        <v>1415</v>
      </c>
      <c r="O40" t="s">
        <v>79</v>
      </c>
    </row>
    <row r="41" spans="1:15" hidden="1" x14ac:dyDescent="0.3">
      <c r="A41" t="s">
        <v>81</v>
      </c>
      <c r="B41" t="s">
        <v>82</v>
      </c>
      <c r="C41" t="s">
        <v>15</v>
      </c>
      <c r="D41" t="str">
        <f t="shared" si="0"/>
        <v>O</v>
      </c>
      <c r="E41">
        <v>0.85285350000000004</v>
      </c>
      <c r="F41" t="s">
        <v>1416</v>
      </c>
      <c r="G41" t="s">
        <v>1417</v>
      </c>
      <c r="H41" t="s">
        <v>1418</v>
      </c>
      <c r="I41" t="s">
        <v>1419</v>
      </c>
      <c r="J41" t="s">
        <v>1420</v>
      </c>
      <c r="K41" t="s">
        <v>1421</v>
      </c>
      <c r="L41" t="s">
        <v>1422</v>
      </c>
      <c r="M41" t="s">
        <v>81</v>
      </c>
      <c r="N41" t="s">
        <v>1423</v>
      </c>
      <c r="O41" t="s">
        <v>1424</v>
      </c>
    </row>
    <row r="42" spans="1:15" hidden="1" x14ac:dyDescent="0.3">
      <c r="A42" t="s">
        <v>83</v>
      </c>
      <c r="B42" t="s">
        <v>84</v>
      </c>
      <c r="C42" t="s">
        <v>15</v>
      </c>
      <c r="D42" t="str">
        <f t="shared" si="0"/>
        <v>O</v>
      </c>
      <c r="E42">
        <v>0.86874454999999995</v>
      </c>
      <c r="F42" t="s">
        <v>1425</v>
      </c>
      <c r="G42" t="s">
        <v>1426</v>
      </c>
      <c r="H42" t="s">
        <v>1427</v>
      </c>
      <c r="I42" t="s">
        <v>1428</v>
      </c>
      <c r="J42" t="s">
        <v>1429</v>
      </c>
      <c r="K42" t="s">
        <v>1430</v>
      </c>
      <c r="L42" t="s">
        <v>351</v>
      </c>
      <c r="M42" t="s">
        <v>1431</v>
      </c>
      <c r="N42" t="s">
        <v>1432</v>
      </c>
      <c r="O42" t="s">
        <v>83</v>
      </c>
    </row>
    <row r="43" spans="1:15" hidden="1" x14ac:dyDescent="0.3">
      <c r="A43" t="s">
        <v>85</v>
      </c>
      <c r="B43" t="s">
        <v>86</v>
      </c>
      <c r="C43" t="s">
        <v>2</v>
      </c>
      <c r="D43" t="str">
        <f t="shared" si="0"/>
        <v>X</v>
      </c>
      <c r="E43">
        <v>0.65886420000000001</v>
      </c>
      <c r="F43" t="s">
        <v>1433</v>
      </c>
      <c r="G43" t="s">
        <v>1231</v>
      </c>
      <c r="H43" t="s">
        <v>1434</v>
      </c>
      <c r="I43" t="s">
        <v>1158</v>
      </c>
      <c r="J43" t="s">
        <v>1435</v>
      </c>
      <c r="K43" t="s">
        <v>1436</v>
      </c>
      <c r="L43" t="s">
        <v>1437</v>
      </c>
      <c r="M43" t="s">
        <v>1438</v>
      </c>
      <c r="N43" t="s">
        <v>1439</v>
      </c>
      <c r="O43" t="s">
        <v>1440</v>
      </c>
    </row>
    <row r="44" spans="1:15" hidden="1" x14ac:dyDescent="0.3">
      <c r="A44" t="s">
        <v>87</v>
      </c>
      <c r="B44" t="s">
        <v>88</v>
      </c>
      <c r="C44" t="s">
        <v>15</v>
      </c>
      <c r="D44" t="str">
        <f t="shared" si="0"/>
        <v>O</v>
      </c>
      <c r="E44">
        <v>0.9139505</v>
      </c>
      <c r="F44" t="s">
        <v>1441</v>
      </c>
      <c r="G44" t="s">
        <v>1442</v>
      </c>
      <c r="H44" t="s">
        <v>1443</v>
      </c>
      <c r="I44" t="s">
        <v>1444</v>
      </c>
      <c r="J44" t="s">
        <v>1445</v>
      </c>
      <c r="K44" t="s">
        <v>1446</v>
      </c>
      <c r="L44" t="s">
        <v>1447</v>
      </c>
      <c r="M44" t="s">
        <v>1448</v>
      </c>
      <c r="N44" t="s">
        <v>1449</v>
      </c>
      <c r="O44" t="s">
        <v>87</v>
      </c>
    </row>
    <row r="45" spans="1:15" hidden="1" x14ac:dyDescent="0.3">
      <c r="A45" t="s">
        <v>89</v>
      </c>
      <c r="B45" t="s">
        <v>90</v>
      </c>
      <c r="C45" t="s">
        <v>2</v>
      </c>
      <c r="D45" t="str">
        <f t="shared" si="0"/>
        <v>X</v>
      </c>
      <c r="E45">
        <v>0.71027165999999997</v>
      </c>
      <c r="F45" t="s">
        <v>1450</v>
      </c>
      <c r="G45" t="s">
        <v>1451</v>
      </c>
      <c r="H45" t="s">
        <v>1452</v>
      </c>
      <c r="I45" t="s">
        <v>1453</v>
      </c>
      <c r="J45" t="s">
        <v>1454</v>
      </c>
      <c r="K45" t="s">
        <v>1455</v>
      </c>
      <c r="L45" t="s">
        <v>1456</v>
      </c>
      <c r="M45" t="s">
        <v>1457</v>
      </c>
      <c r="N45" t="s">
        <v>1458</v>
      </c>
      <c r="O45" t="s">
        <v>1459</v>
      </c>
    </row>
    <row r="46" spans="1:15" hidden="1" x14ac:dyDescent="0.3">
      <c r="A46" t="s">
        <v>91</v>
      </c>
      <c r="B46" t="s">
        <v>92</v>
      </c>
      <c r="C46" t="s">
        <v>2</v>
      </c>
      <c r="D46" t="str">
        <f t="shared" si="0"/>
        <v>X</v>
      </c>
      <c r="E46">
        <v>0.65856380000000003</v>
      </c>
      <c r="F46" t="s">
        <v>1460</v>
      </c>
      <c r="G46" t="s">
        <v>1461</v>
      </c>
      <c r="H46" t="s">
        <v>1462</v>
      </c>
      <c r="I46" t="s">
        <v>1463</v>
      </c>
      <c r="J46" t="s">
        <v>1335</v>
      </c>
      <c r="K46" t="s">
        <v>1464</v>
      </c>
      <c r="L46" t="s">
        <v>1465</v>
      </c>
      <c r="M46" t="s">
        <v>1466</v>
      </c>
      <c r="N46" t="s">
        <v>1467</v>
      </c>
      <c r="O46" t="s">
        <v>1468</v>
      </c>
    </row>
    <row r="47" spans="1:15" x14ac:dyDescent="0.3">
      <c r="A47" t="s">
        <v>93</v>
      </c>
      <c r="B47" t="s">
        <v>94</v>
      </c>
      <c r="C47" t="s">
        <v>2</v>
      </c>
      <c r="D47" t="str">
        <f t="shared" si="0"/>
        <v>O</v>
      </c>
      <c r="E47">
        <v>0.89448130000000003</v>
      </c>
      <c r="F47" t="s">
        <v>1469</v>
      </c>
      <c r="G47" t="s">
        <v>1470</v>
      </c>
      <c r="H47" t="s">
        <v>1471</v>
      </c>
      <c r="I47" t="s">
        <v>1472</v>
      </c>
      <c r="J47" t="s">
        <v>1473</v>
      </c>
      <c r="K47" t="s">
        <v>1474</v>
      </c>
      <c r="L47" t="s">
        <v>1475</v>
      </c>
      <c r="M47" t="s">
        <v>1476</v>
      </c>
      <c r="N47" t="s">
        <v>1477</v>
      </c>
      <c r="O47" t="s">
        <v>93</v>
      </c>
    </row>
    <row r="48" spans="1:15" hidden="1" x14ac:dyDescent="0.3">
      <c r="A48" t="s">
        <v>95</v>
      </c>
      <c r="B48" t="s">
        <v>96</v>
      </c>
      <c r="C48" t="s">
        <v>2</v>
      </c>
      <c r="D48" t="str">
        <f t="shared" si="0"/>
        <v>X</v>
      </c>
      <c r="E48">
        <v>0.37337604000000002</v>
      </c>
      <c r="F48" t="s">
        <v>1478</v>
      </c>
      <c r="G48" t="s">
        <v>1479</v>
      </c>
      <c r="H48" t="s">
        <v>1480</v>
      </c>
      <c r="I48" t="s">
        <v>1481</v>
      </c>
      <c r="J48" t="s">
        <v>1482</v>
      </c>
      <c r="K48" t="s">
        <v>1483</v>
      </c>
      <c r="L48" t="s">
        <v>1484</v>
      </c>
      <c r="M48" t="s">
        <v>1485</v>
      </c>
      <c r="N48" t="s">
        <v>1486</v>
      </c>
      <c r="O48" t="s">
        <v>1487</v>
      </c>
    </row>
    <row r="49" spans="1:15" hidden="1" x14ac:dyDescent="0.3">
      <c r="A49" t="s">
        <v>97</v>
      </c>
      <c r="B49" t="s">
        <v>98</v>
      </c>
      <c r="C49" t="s">
        <v>2</v>
      </c>
      <c r="D49" t="str">
        <f t="shared" si="0"/>
        <v>X</v>
      </c>
      <c r="E49">
        <v>0.66776809999999998</v>
      </c>
      <c r="F49" t="s">
        <v>1488</v>
      </c>
      <c r="G49" t="s">
        <v>1229</v>
      </c>
      <c r="H49" t="s">
        <v>1489</v>
      </c>
      <c r="I49" t="s">
        <v>1490</v>
      </c>
      <c r="J49" t="s">
        <v>1155</v>
      </c>
      <c r="K49" t="s">
        <v>1077</v>
      </c>
      <c r="L49" t="s">
        <v>1080</v>
      </c>
      <c r="M49" t="s">
        <v>1491</v>
      </c>
      <c r="N49" t="s">
        <v>1492</v>
      </c>
      <c r="O49" t="s">
        <v>1493</v>
      </c>
    </row>
    <row r="50" spans="1:15" hidden="1" x14ac:dyDescent="0.3">
      <c r="A50" t="s">
        <v>99</v>
      </c>
      <c r="B50" t="s">
        <v>100</v>
      </c>
      <c r="C50" t="s">
        <v>60</v>
      </c>
      <c r="D50" t="str">
        <f t="shared" si="0"/>
        <v>X</v>
      </c>
    </row>
    <row r="51" spans="1:15" hidden="1" x14ac:dyDescent="0.3">
      <c r="A51" t="s">
        <v>101</v>
      </c>
      <c r="B51" t="s">
        <v>102</v>
      </c>
      <c r="C51" t="s">
        <v>60</v>
      </c>
      <c r="D51" t="str">
        <f t="shared" si="0"/>
        <v>X</v>
      </c>
    </row>
    <row r="52" spans="1:15" hidden="1" x14ac:dyDescent="0.3">
      <c r="A52" t="s">
        <v>103</v>
      </c>
      <c r="B52" t="s">
        <v>104</v>
      </c>
      <c r="C52" t="s">
        <v>15</v>
      </c>
      <c r="D52" t="str">
        <f t="shared" si="0"/>
        <v>X</v>
      </c>
      <c r="E52">
        <v>0.53526960000000001</v>
      </c>
      <c r="F52" t="s">
        <v>1494</v>
      </c>
      <c r="G52" t="s">
        <v>1495</v>
      </c>
      <c r="H52" t="s">
        <v>1496</v>
      </c>
      <c r="I52" t="s">
        <v>1497</v>
      </c>
      <c r="J52" t="s">
        <v>1498</v>
      </c>
      <c r="K52" t="s">
        <v>1499</v>
      </c>
      <c r="L52" t="s">
        <v>1500</v>
      </c>
      <c r="M52" t="s">
        <v>1501</v>
      </c>
      <c r="N52" t="s">
        <v>1502</v>
      </c>
      <c r="O52" t="s">
        <v>1503</v>
      </c>
    </row>
    <row r="53" spans="1:15" x14ac:dyDescent="0.3">
      <c r="A53" t="s">
        <v>105</v>
      </c>
      <c r="B53" t="s">
        <v>106</v>
      </c>
      <c r="C53" t="s">
        <v>2</v>
      </c>
      <c r="D53" t="str">
        <f t="shared" si="0"/>
        <v>O</v>
      </c>
      <c r="E53">
        <v>0.82152289999999994</v>
      </c>
      <c r="F53" t="s">
        <v>1504</v>
      </c>
      <c r="G53" t="s">
        <v>1505</v>
      </c>
      <c r="H53" t="s">
        <v>1165</v>
      </c>
      <c r="I53" t="s">
        <v>1383</v>
      </c>
      <c r="J53" t="s">
        <v>1506</v>
      </c>
      <c r="K53" t="s">
        <v>1507</v>
      </c>
      <c r="L53" t="s">
        <v>1508</v>
      </c>
      <c r="M53" t="s">
        <v>1509</v>
      </c>
      <c r="N53" t="s">
        <v>1510</v>
      </c>
      <c r="O53" t="s">
        <v>105</v>
      </c>
    </row>
    <row r="54" spans="1:15" x14ac:dyDescent="0.3">
      <c r="A54" t="s">
        <v>107</v>
      </c>
      <c r="B54" t="s">
        <v>108</v>
      </c>
      <c r="C54" t="s">
        <v>2</v>
      </c>
      <c r="D54" t="str">
        <f t="shared" si="0"/>
        <v>O</v>
      </c>
      <c r="E54">
        <v>0.84555316000000003</v>
      </c>
      <c r="F54" t="s">
        <v>1511</v>
      </c>
      <c r="G54" t="s">
        <v>1512</v>
      </c>
      <c r="H54" t="s">
        <v>1513</v>
      </c>
      <c r="I54" t="s">
        <v>1514</v>
      </c>
      <c r="J54" t="s">
        <v>1515</v>
      </c>
      <c r="K54" t="s">
        <v>1504</v>
      </c>
      <c r="L54" t="s">
        <v>1516</v>
      </c>
      <c r="M54" t="s">
        <v>107</v>
      </c>
      <c r="N54" t="s">
        <v>1517</v>
      </c>
      <c r="O54" t="s">
        <v>1518</v>
      </c>
    </row>
    <row r="55" spans="1:15" hidden="1" x14ac:dyDescent="0.3">
      <c r="A55" t="s">
        <v>109</v>
      </c>
      <c r="B55" t="s">
        <v>110</v>
      </c>
      <c r="C55" t="s">
        <v>15</v>
      </c>
      <c r="D55" t="str">
        <f t="shared" si="0"/>
        <v>X</v>
      </c>
      <c r="E55">
        <v>0.53943883999999998</v>
      </c>
      <c r="F55" t="s">
        <v>1519</v>
      </c>
      <c r="G55" t="s">
        <v>1520</v>
      </c>
      <c r="H55" t="s">
        <v>1521</v>
      </c>
      <c r="I55" t="s">
        <v>1522</v>
      </c>
      <c r="J55" t="s">
        <v>1523</v>
      </c>
      <c r="K55" t="s">
        <v>1524</v>
      </c>
      <c r="L55" t="s">
        <v>1525</v>
      </c>
      <c r="M55" t="s">
        <v>1526</v>
      </c>
      <c r="N55" t="s">
        <v>1527</v>
      </c>
      <c r="O55" t="s">
        <v>1528</v>
      </c>
    </row>
    <row r="56" spans="1:15" x14ac:dyDescent="0.3">
      <c r="A56" t="s">
        <v>111</v>
      </c>
      <c r="B56" t="s">
        <v>112</v>
      </c>
      <c r="C56" t="s">
        <v>2</v>
      </c>
      <c r="D56" t="str">
        <f t="shared" si="0"/>
        <v>O</v>
      </c>
      <c r="E56">
        <v>0.91245290000000001</v>
      </c>
      <c r="F56" t="s">
        <v>1529</v>
      </c>
      <c r="G56" t="s">
        <v>1530</v>
      </c>
      <c r="H56" t="s">
        <v>1531</v>
      </c>
      <c r="I56" t="s">
        <v>1532</v>
      </c>
      <c r="J56" t="s">
        <v>1533</v>
      </c>
      <c r="K56" t="s">
        <v>1534</v>
      </c>
      <c r="L56" t="s">
        <v>1535</v>
      </c>
      <c r="M56" t="s">
        <v>111</v>
      </c>
      <c r="N56" t="s">
        <v>1536</v>
      </c>
      <c r="O56" t="s">
        <v>1537</v>
      </c>
    </row>
    <row r="57" spans="1:15" x14ac:dyDescent="0.3">
      <c r="A57" t="s">
        <v>113</v>
      </c>
      <c r="B57" t="s">
        <v>114</v>
      </c>
      <c r="C57" t="s">
        <v>2</v>
      </c>
      <c r="D57" t="str">
        <f t="shared" si="0"/>
        <v>O</v>
      </c>
      <c r="E57">
        <v>0.89929179999999997</v>
      </c>
      <c r="F57" t="s">
        <v>1538</v>
      </c>
      <c r="G57" t="s">
        <v>1539</v>
      </c>
      <c r="H57" t="s">
        <v>1540</v>
      </c>
      <c r="I57" t="s">
        <v>1541</v>
      </c>
      <c r="J57" t="s">
        <v>1542</v>
      </c>
      <c r="K57" t="s">
        <v>1543</v>
      </c>
      <c r="L57" t="s">
        <v>1544</v>
      </c>
      <c r="M57" t="s">
        <v>1545</v>
      </c>
      <c r="N57" t="s">
        <v>113</v>
      </c>
      <c r="O57" t="s">
        <v>1546</v>
      </c>
    </row>
    <row r="58" spans="1:15" x14ac:dyDescent="0.3">
      <c r="A58" t="s">
        <v>115</v>
      </c>
      <c r="B58" t="s">
        <v>116</v>
      </c>
      <c r="C58" t="s">
        <v>2</v>
      </c>
      <c r="D58" t="str">
        <f t="shared" si="0"/>
        <v>O</v>
      </c>
      <c r="E58">
        <v>0.84424083999999999</v>
      </c>
      <c r="F58" t="s">
        <v>1547</v>
      </c>
      <c r="G58" t="s">
        <v>1077</v>
      </c>
      <c r="H58" t="s">
        <v>1548</v>
      </c>
      <c r="I58" t="s">
        <v>1549</v>
      </c>
      <c r="J58" t="s">
        <v>1550</v>
      </c>
      <c r="K58" t="s">
        <v>1551</v>
      </c>
      <c r="L58" t="s">
        <v>1552</v>
      </c>
      <c r="M58" t="s">
        <v>1553</v>
      </c>
      <c r="N58" t="s">
        <v>1554</v>
      </c>
      <c r="O58" t="s">
        <v>115</v>
      </c>
    </row>
    <row r="59" spans="1:15" x14ac:dyDescent="0.3">
      <c r="A59" t="s">
        <v>117</v>
      </c>
      <c r="B59" t="s">
        <v>118</v>
      </c>
      <c r="C59" t="s">
        <v>2</v>
      </c>
      <c r="D59" t="str">
        <f t="shared" si="0"/>
        <v>O</v>
      </c>
      <c r="E59">
        <v>0.88582927</v>
      </c>
      <c r="F59" t="s">
        <v>1555</v>
      </c>
      <c r="G59" t="s">
        <v>1556</v>
      </c>
      <c r="H59" t="s">
        <v>1557</v>
      </c>
      <c r="I59" t="s">
        <v>1558</v>
      </c>
      <c r="J59" t="s">
        <v>1079</v>
      </c>
      <c r="K59" t="s">
        <v>1559</v>
      </c>
      <c r="L59" t="s">
        <v>1560</v>
      </c>
      <c r="M59" t="s">
        <v>1233</v>
      </c>
      <c r="N59" t="s">
        <v>1561</v>
      </c>
      <c r="O59" t="s">
        <v>117</v>
      </c>
    </row>
    <row r="60" spans="1:15" x14ac:dyDescent="0.3">
      <c r="A60" t="s">
        <v>119</v>
      </c>
      <c r="B60" t="s">
        <v>120</v>
      </c>
      <c r="C60" t="s">
        <v>2</v>
      </c>
      <c r="D60" t="str">
        <f t="shared" si="0"/>
        <v>O</v>
      </c>
      <c r="E60">
        <v>0.88995999999999997</v>
      </c>
      <c r="F60" t="s">
        <v>1562</v>
      </c>
      <c r="G60" t="s">
        <v>1438</v>
      </c>
      <c r="H60" t="s">
        <v>1563</v>
      </c>
      <c r="I60" t="s">
        <v>1564</v>
      </c>
      <c r="J60" t="s">
        <v>1565</v>
      </c>
      <c r="K60" t="s">
        <v>1338</v>
      </c>
      <c r="L60" t="s">
        <v>1566</v>
      </c>
      <c r="M60" t="s">
        <v>1248</v>
      </c>
      <c r="N60" t="s">
        <v>1244</v>
      </c>
      <c r="O60" t="s">
        <v>119</v>
      </c>
    </row>
    <row r="61" spans="1:15" hidden="1" x14ac:dyDescent="0.3">
      <c r="A61" t="s">
        <v>121</v>
      </c>
      <c r="B61" t="s">
        <v>122</v>
      </c>
      <c r="C61" t="s">
        <v>2</v>
      </c>
      <c r="D61" t="str">
        <f t="shared" si="0"/>
        <v>X</v>
      </c>
      <c r="E61">
        <v>0.74251650000000002</v>
      </c>
      <c r="F61" t="s">
        <v>1567</v>
      </c>
      <c r="G61" t="s">
        <v>1438</v>
      </c>
      <c r="H61" t="s">
        <v>1568</v>
      </c>
      <c r="I61" t="s">
        <v>1569</v>
      </c>
      <c r="J61" t="s">
        <v>1570</v>
      </c>
      <c r="K61" t="s">
        <v>1571</v>
      </c>
      <c r="L61" t="s">
        <v>1572</v>
      </c>
      <c r="M61" t="s">
        <v>1248</v>
      </c>
      <c r="N61" t="s">
        <v>1573</v>
      </c>
      <c r="O61" t="s">
        <v>1574</v>
      </c>
    </row>
    <row r="62" spans="1:15" hidden="1" x14ac:dyDescent="0.3">
      <c r="A62" t="s">
        <v>123</v>
      </c>
      <c r="B62" t="s">
        <v>124</v>
      </c>
      <c r="C62" t="s">
        <v>60</v>
      </c>
      <c r="D62" t="str">
        <f t="shared" si="0"/>
        <v>X</v>
      </c>
    </row>
    <row r="63" spans="1:15" hidden="1" x14ac:dyDescent="0.3">
      <c r="A63" t="s">
        <v>125</v>
      </c>
      <c r="B63" t="s">
        <v>126</v>
      </c>
      <c r="C63" t="s">
        <v>2</v>
      </c>
      <c r="D63" t="str">
        <f t="shared" si="0"/>
        <v>X</v>
      </c>
      <c r="E63">
        <v>0.77543649999999997</v>
      </c>
      <c r="F63" t="s">
        <v>1575</v>
      </c>
      <c r="G63" t="s">
        <v>1576</v>
      </c>
      <c r="H63" t="s">
        <v>1301</v>
      </c>
      <c r="I63" t="s">
        <v>1569</v>
      </c>
      <c r="J63" t="s">
        <v>1577</v>
      </c>
      <c r="K63" t="s">
        <v>1571</v>
      </c>
      <c r="L63" t="s">
        <v>1578</v>
      </c>
      <c r="M63" t="s">
        <v>1579</v>
      </c>
      <c r="N63" t="s">
        <v>1580</v>
      </c>
      <c r="O63" t="s">
        <v>1581</v>
      </c>
    </row>
    <row r="64" spans="1:15" hidden="1" x14ac:dyDescent="0.3">
      <c r="A64" t="s">
        <v>127</v>
      </c>
      <c r="B64" t="s">
        <v>128</v>
      </c>
      <c r="C64" t="s">
        <v>15</v>
      </c>
      <c r="D64" t="str">
        <f t="shared" si="0"/>
        <v>O</v>
      </c>
      <c r="E64">
        <v>0.86560300000000001</v>
      </c>
      <c r="F64" t="s">
        <v>1582</v>
      </c>
      <c r="G64" t="s">
        <v>1583</v>
      </c>
      <c r="H64" t="s">
        <v>1584</v>
      </c>
      <c r="I64" t="s">
        <v>1585</v>
      </c>
      <c r="J64" t="s">
        <v>127</v>
      </c>
      <c r="K64" t="s">
        <v>1586</v>
      </c>
      <c r="L64" t="s">
        <v>1587</v>
      </c>
      <c r="M64" t="s">
        <v>1588</v>
      </c>
      <c r="N64" t="s">
        <v>1589</v>
      </c>
      <c r="O64" t="s">
        <v>1590</v>
      </c>
    </row>
    <row r="65" spans="1:15" hidden="1" x14ac:dyDescent="0.3">
      <c r="A65" t="s">
        <v>129</v>
      </c>
      <c r="B65" t="s">
        <v>130</v>
      </c>
      <c r="C65" t="s">
        <v>2</v>
      </c>
      <c r="D65" t="str">
        <f t="shared" si="0"/>
        <v>X</v>
      </c>
      <c r="E65">
        <v>0.66970353999999999</v>
      </c>
      <c r="F65" t="s">
        <v>1591</v>
      </c>
      <c r="G65" t="s">
        <v>1592</v>
      </c>
      <c r="H65" t="s">
        <v>1571</v>
      </c>
      <c r="I65" t="s">
        <v>1593</v>
      </c>
      <c r="J65" t="s">
        <v>1279</v>
      </c>
      <c r="K65" t="s">
        <v>1594</v>
      </c>
      <c r="L65" t="s">
        <v>1595</v>
      </c>
      <c r="M65" t="s">
        <v>1596</v>
      </c>
      <c r="N65" t="s">
        <v>1597</v>
      </c>
      <c r="O65" t="s">
        <v>1598</v>
      </c>
    </row>
    <row r="66" spans="1:15" hidden="1" x14ac:dyDescent="0.3">
      <c r="A66" t="s">
        <v>131</v>
      </c>
      <c r="B66" t="s">
        <v>132</v>
      </c>
      <c r="C66" t="s">
        <v>2</v>
      </c>
      <c r="D66" t="str">
        <f t="shared" si="0"/>
        <v>X</v>
      </c>
      <c r="E66">
        <v>0.82369910000000002</v>
      </c>
      <c r="F66" t="s">
        <v>1599</v>
      </c>
      <c r="G66" t="s">
        <v>1600</v>
      </c>
      <c r="H66" t="s">
        <v>1601</v>
      </c>
      <c r="I66" t="s">
        <v>1602</v>
      </c>
      <c r="J66" t="s">
        <v>1603</v>
      </c>
      <c r="K66" t="s">
        <v>1604</v>
      </c>
      <c r="L66" t="s">
        <v>1605</v>
      </c>
      <c r="M66" t="s">
        <v>1606</v>
      </c>
      <c r="N66" t="s">
        <v>1607</v>
      </c>
      <c r="O66" t="s">
        <v>1608</v>
      </c>
    </row>
    <row r="67" spans="1:15" x14ac:dyDescent="0.3">
      <c r="A67" t="s">
        <v>133</v>
      </c>
      <c r="B67" t="s">
        <v>134</v>
      </c>
      <c r="C67" t="s">
        <v>2</v>
      </c>
      <c r="D67" t="str">
        <f t="shared" ref="D67:D130" si="1">IF(EXACT(A67,I67),"O",IF(EXACT(A67,J67),"O",IF(EXACT(A67,K67),"O",IF(EXACT(A67,L67),"O",IF(EXACT(A67,M67),"O",IF(EXACT(A67,N67),"O",IF(EXACT(A67,O67),"O","X")))))))</f>
        <v>O</v>
      </c>
      <c r="E67">
        <v>0.95179623000000002</v>
      </c>
      <c r="F67" t="s">
        <v>1609</v>
      </c>
      <c r="G67" t="s">
        <v>1610</v>
      </c>
      <c r="H67" t="s">
        <v>1611</v>
      </c>
      <c r="I67" t="s">
        <v>1612</v>
      </c>
      <c r="J67" t="s">
        <v>1613</v>
      </c>
      <c r="K67" t="s">
        <v>1614</v>
      </c>
      <c r="L67" t="s">
        <v>1615</v>
      </c>
      <c r="M67" t="s">
        <v>1616</v>
      </c>
      <c r="N67" t="s">
        <v>133</v>
      </c>
      <c r="O67" t="s">
        <v>1617</v>
      </c>
    </row>
    <row r="68" spans="1:15" hidden="1" x14ac:dyDescent="0.3">
      <c r="A68" t="s">
        <v>135</v>
      </c>
      <c r="B68" t="s">
        <v>136</v>
      </c>
      <c r="C68" t="s">
        <v>2</v>
      </c>
      <c r="D68" t="str">
        <f t="shared" si="1"/>
        <v>X</v>
      </c>
      <c r="E68">
        <v>0.86325359999999995</v>
      </c>
      <c r="F68" t="s">
        <v>1618</v>
      </c>
      <c r="G68" t="s">
        <v>1619</v>
      </c>
      <c r="H68" t="s">
        <v>1620</v>
      </c>
      <c r="I68" t="s">
        <v>1621</v>
      </c>
      <c r="J68" t="s">
        <v>1622</v>
      </c>
      <c r="K68" t="s">
        <v>1623</v>
      </c>
      <c r="L68" t="s">
        <v>1624</v>
      </c>
      <c r="M68" t="s">
        <v>1625</v>
      </c>
      <c r="N68" t="s">
        <v>1213</v>
      </c>
      <c r="O68" t="s">
        <v>1626</v>
      </c>
    </row>
    <row r="69" spans="1:15" hidden="1" x14ac:dyDescent="0.3">
      <c r="A69" t="s">
        <v>137</v>
      </c>
      <c r="B69" t="s">
        <v>138</v>
      </c>
      <c r="C69" t="s">
        <v>15</v>
      </c>
      <c r="D69" t="str">
        <f t="shared" si="1"/>
        <v>O</v>
      </c>
      <c r="E69">
        <v>0.95696289999999995</v>
      </c>
      <c r="F69" t="s">
        <v>1627</v>
      </c>
      <c r="G69" t="s">
        <v>1628</v>
      </c>
      <c r="H69" t="s">
        <v>1629</v>
      </c>
      <c r="I69" t="s">
        <v>1630</v>
      </c>
      <c r="J69" t="s">
        <v>1631</v>
      </c>
      <c r="K69" t="s">
        <v>1632</v>
      </c>
      <c r="L69" t="s">
        <v>1633</v>
      </c>
      <c r="M69" t="s">
        <v>1634</v>
      </c>
      <c r="N69" t="s">
        <v>1635</v>
      </c>
      <c r="O69" t="s">
        <v>137</v>
      </c>
    </row>
    <row r="70" spans="1:15" x14ac:dyDescent="0.3">
      <c r="A70" t="s">
        <v>139</v>
      </c>
      <c r="B70" t="s">
        <v>140</v>
      </c>
      <c r="C70" t="s">
        <v>2</v>
      </c>
      <c r="D70" t="str">
        <f t="shared" si="1"/>
        <v>O</v>
      </c>
      <c r="E70">
        <v>0.96828110000000001</v>
      </c>
      <c r="F70" t="s">
        <v>1636</v>
      </c>
      <c r="G70" t="s">
        <v>1637</v>
      </c>
      <c r="H70" t="s">
        <v>1638</v>
      </c>
      <c r="I70" t="s">
        <v>1639</v>
      </c>
      <c r="J70" t="s">
        <v>1640</v>
      </c>
      <c r="K70" t="s">
        <v>1641</v>
      </c>
      <c r="L70" t="s">
        <v>1642</v>
      </c>
      <c r="M70" t="s">
        <v>1643</v>
      </c>
      <c r="N70" t="s">
        <v>1644</v>
      </c>
      <c r="O70" t="s">
        <v>139</v>
      </c>
    </row>
    <row r="71" spans="1:15" hidden="1" x14ac:dyDescent="0.3">
      <c r="A71" t="s">
        <v>141</v>
      </c>
      <c r="B71" t="s">
        <v>142</v>
      </c>
      <c r="C71" t="s">
        <v>15</v>
      </c>
      <c r="D71" t="str">
        <f t="shared" si="1"/>
        <v>O</v>
      </c>
      <c r="E71">
        <v>0.73098249999999998</v>
      </c>
      <c r="F71" t="s">
        <v>1645</v>
      </c>
      <c r="G71" t="s">
        <v>1646</v>
      </c>
      <c r="H71" t="s">
        <v>1647</v>
      </c>
      <c r="I71" t="s">
        <v>1648</v>
      </c>
      <c r="J71" t="s">
        <v>1649</v>
      </c>
      <c r="K71" t="s">
        <v>1650</v>
      </c>
      <c r="L71" t="s">
        <v>1651</v>
      </c>
      <c r="M71" t="s">
        <v>141</v>
      </c>
      <c r="N71" t="s">
        <v>1652</v>
      </c>
      <c r="O71" t="s">
        <v>1653</v>
      </c>
    </row>
    <row r="72" spans="1:15" hidden="1" x14ac:dyDescent="0.3">
      <c r="A72" t="s">
        <v>143</v>
      </c>
      <c r="B72" t="s">
        <v>144</v>
      </c>
      <c r="C72" t="s">
        <v>2</v>
      </c>
      <c r="D72" t="str">
        <f t="shared" si="1"/>
        <v>X</v>
      </c>
      <c r="E72">
        <v>0.61878449999999996</v>
      </c>
      <c r="F72" t="s">
        <v>1605</v>
      </c>
      <c r="G72" t="s">
        <v>1654</v>
      </c>
      <c r="H72" t="s">
        <v>1655</v>
      </c>
      <c r="I72" t="s">
        <v>1152</v>
      </c>
      <c r="J72" t="s">
        <v>1581</v>
      </c>
      <c r="K72" t="s">
        <v>1656</v>
      </c>
      <c r="L72" t="s">
        <v>1657</v>
      </c>
      <c r="M72" t="s">
        <v>1658</v>
      </c>
      <c r="N72" t="s">
        <v>1659</v>
      </c>
      <c r="O72" t="s">
        <v>1153</v>
      </c>
    </row>
    <row r="73" spans="1:15" x14ac:dyDescent="0.3">
      <c r="A73" t="s">
        <v>145</v>
      </c>
      <c r="B73" t="s">
        <v>146</v>
      </c>
      <c r="C73" t="s">
        <v>2</v>
      </c>
      <c r="D73" t="str">
        <f t="shared" si="1"/>
        <v>O</v>
      </c>
      <c r="E73">
        <v>0.88096289999999999</v>
      </c>
      <c r="F73" t="s">
        <v>1660</v>
      </c>
      <c r="G73" t="s">
        <v>1661</v>
      </c>
      <c r="H73" t="s">
        <v>1662</v>
      </c>
      <c r="I73" t="s">
        <v>1663</v>
      </c>
      <c r="J73" t="s">
        <v>1664</v>
      </c>
      <c r="K73" t="s">
        <v>1665</v>
      </c>
      <c r="L73" t="s">
        <v>1666</v>
      </c>
      <c r="M73" t="s">
        <v>1148</v>
      </c>
      <c r="N73" t="s">
        <v>1667</v>
      </c>
      <c r="O73" t="s">
        <v>145</v>
      </c>
    </row>
    <row r="74" spans="1:15" hidden="1" x14ac:dyDescent="0.3">
      <c r="A74" t="s">
        <v>147</v>
      </c>
      <c r="B74" t="s">
        <v>148</v>
      </c>
      <c r="C74" t="s">
        <v>60</v>
      </c>
      <c r="D74" t="str">
        <f t="shared" si="1"/>
        <v>X</v>
      </c>
    </row>
    <row r="75" spans="1:15" x14ac:dyDescent="0.3">
      <c r="A75" t="s">
        <v>149</v>
      </c>
      <c r="B75" t="s">
        <v>150</v>
      </c>
      <c r="C75" t="s">
        <v>2</v>
      </c>
      <c r="D75" t="str">
        <f t="shared" si="1"/>
        <v>O</v>
      </c>
      <c r="E75">
        <v>0.93253755999999999</v>
      </c>
      <c r="F75" t="s">
        <v>1292</v>
      </c>
      <c r="G75" t="s">
        <v>1668</v>
      </c>
      <c r="H75" t="s">
        <v>1669</v>
      </c>
      <c r="I75" t="s">
        <v>1670</v>
      </c>
      <c r="J75" t="s">
        <v>1594</v>
      </c>
      <c r="K75" t="s">
        <v>1671</v>
      </c>
      <c r="L75" t="s">
        <v>1279</v>
      </c>
      <c r="M75" t="s">
        <v>1672</v>
      </c>
      <c r="N75" t="s">
        <v>1673</v>
      </c>
      <c r="O75" t="s">
        <v>149</v>
      </c>
    </row>
    <row r="76" spans="1:15" x14ac:dyDescent="0.3">
      <c r="A76" t="s">
        <v>151</v>
      </c>
      <c r="B76" t="s">
        <v>152</v>
      </c>
      <c r="C76" t="s">
        <v>2</v>
      </c>
      <c r="D76" t="str">
        <f t="shared" si="1"/>
        <v>O</v>
      </c>
      <c r="E76">
        <v>0.96168655000000003</v>
      </c>
      <c r="F76" t="s">
        <v>1674</v>
      </c>
      <c r="G76" t="s">
        <v>1675</v>
      </c>
      <c r="H76" t="s">
        <v>1676</v>
      </c>
      <c r="I76" t="s">
        <v>1677</v>
      </c>
      <c r="J76" t="s">
        <v>1678</v>
      </c>
      <c r="K76" t="s">
        <v>1679</v>
      </c>
      <c r="L76" t="s">
        <v>1680</v>
      </c>
      <c r="M76" t="s">
        <v>151</v>
      </c>
      <c r="N76" t="s">
        <v>1681</v>
      </c>
      <c r="O76" t="s">
        <v>1682</v>
      </c>
    </row>
    <row r="77" spans="1:15" hidden="1" x14ac:dyDescent="0.3">
      <c r="A77" t="s">
        <v>153</v>
      </c>
      <c r="B77" t="s">
        <v>154</v>
      </c>
      <c r="C77" t="s">
        <v>2</v>
      </c>
      <c r="D77" t="str">
        <f t="shared" si="1"/>
        <v>X</v>
      </c>
      <c r="E77">
        <v>0.74413353000000004</v>
      </c>
      <c r="F77" t="s">
        <v>1683</v>
      </c>
      <c r="G77" t="s">
        <v>1684</v>
      </c>
      <c r="H77" t="s">
        <v>1685</v>
      </c>
      <c r="I77" t="s">
        <v>1186</v>
      </c>
      <c r="J77" t="s">
        <v>1511</v>
      </c>
      <c r="K77" t="s">
        <v>1686</v>
      </c>
      <c r="L77" t="s">
        <v>1687</v>
      </c>
      <c r="M77" t="s">
        <v>1688</v>
      </c>
      <c r="N77" t="s">
        <v>1689</v>
      </c>
      <c r="O77" t="s">
        <v>1690</v>
      </c>
    </row>
    <row r="78" spans="1:15" hidden="1" x14ac:dyDescent="0.3">
      <c r="A78" t="s">
        <v>155</v>
      </c>
      <c r="B78" t="s">
        <v>156</v>
      </c>
      <c r="C78" t="s">
        <v>2</v>
      </c>
      <c r="D78" t="str">
        <f t="shared" si="1"/>
        <v>X</v>
      </c>
      <c r="E78">
        <v>0.84036330000000004</v>
      </c>
      <c r="F78" t="s">
        <v>1691</v>
      </c>
      <c r="G78" t="s">
        <v>1692</v>
      </c>
      <c r="H78" t="s">
        <v>1693</v>
      </c>
      <c r="I78" t="s">
        <v>1694</v>
      </c>
      <c r="J78" t="s">
        <v>1695</v>
      </c>
      <c r="K78" t="s">
        <v>1696</v>
      </c>
      <c r="L78" t="s">
        <v>1697</v>
      </c>
      <c r="M78" t="s">
        <v>1698</v>
      </c>
      <c r="N78" t="s">
        <v>1699</v>
      </c>
      <c r="O78" t="s">
        <v>1700</v>
      </c>
    </row>
    <row r="79" spans="1:15" x14ac:dyDescent="0.3">
      <c r="A79" t="s">
        <v>157</v>
      </c>
      <c r="B79" t="s">
        <v>158</v>
      </c>
      <c r="C79" t="s">
        <v>2</v>
      </c>
      <c r="D79" t="str">
        <f t="shared" si="1"/>
        <v>O</v>
      </c>
      <c r="E79">
        <v>0.92109920000000001</v>
      </c>
      <c r="F79" t="s">
        <v>1701</v>
      </c>
      <c r="G79" t="s">
        <v>1702</v>
      </c>
      <c r="H79" t="s">
        <v>1214</v>
      </c>
      <c r="I79" t="s">
        <v>1703</v>
      </c>
      <c r="J79" t="s">
        <v>1704</v>
      </c>
      <c r="K79" t="s">
        <v>1705</v>
      </c>
      <c r="L79" t="s">
        <v>1706</v>
      </c>
      <c r="M79" t="s">
        <v>1707</v>
      </c>
      <c r="N79" t="s">
        <v>1708</v>
      </c>
      <c r="O79" t="s">
        <v>157</v>
      </c>
    </row>
    <row r="80" spans="1:15" hidden="1" x14ac:dyDescent="0.3">
      <c r="A80" t="s">
        <v>159</v>
      </c>
      <c r="B80" t="s">
        <v>160</v>
      </c>
      <c r="C80" t="s">
        <v>2</v>
      </c>
      <c r="D80" t="str">
        <f t="shared" si="1"/>
        <v>X</v>
      </c>
      <c r="E80">
        <v>0.798597</v>
      </c>
      <c r="F80" t="s">
        <v>1709</v>
      </c>
      <c r="G80" t="s">
        <v>1710</v>
      </c>
      <c r="H80" t="s">
        <v>1711</v>
      </c>
      <c r="I80" t="s">
        <v>1712</v>
      </c>
      <c r="J80" t="s">
        <v>1713</v>
      </c>
      <c r="K80" t="s">
        <v>1714</v>
      </c>
      <c r="L80" t="s">
        <v>1715</v>
      </c>
      <c r="M80" t="s">
        <v>1716</v>
      </c>
      <c r="N80" t="s">
        <v>1717</v>
      </c>
      <c r="O80" t="s">
        <v>1718</v>
      </c>
    </row>
    <row r="81" spans="1:15" hidden="1" x14ac:dyDescent="0.3">
      <c r="A81" t="s">
        <v>161</v>
      </c>
      <c r="B81" t="s">
        <v>162</v>
      </c>
      <c r="C81" t="s">
        <v>60</v>
      </c>
      <c r="D81" t="str">
        <f t="shared" si="1"/>
        <v>X</v>
      </c>
    </row>
    <row r="82" spans="1:15" hidden="1" x14ac:dyDescent="0.3">
      <c r="A82" t="s">
        <v>163</v>
      </c>
      <c r="B82" t="s">
        <v>164</v>
      </c>
      <c r="C82" t="s">
        <v>15</v>
      </c>
      <c r="D82" t="str">
        <f t="shared" si="1"/>
        <v>O</v>
      </c>
      <c r="E82">
        <v>0.77637540000000005</v>
      </c>
      <c r="F82" t="s">
        <v>1719</v>
      </c>
      <c r="G82" t="s">
        <v>1720</v>
      </c>
      <c r="H82" t="s">
        <v>1721</v>
      </c>
      <c r="I82" t="s">
        <v>1722</v>
      </c>
      <c r="J82" t="s">
        <v>1723</v>
      </c>
      <c r="K82" t="s">
        <v>1724</v>
      </c>
      <c r="L82" t="s">
        <v>163</v>
      </c>
      <c r="M82" t="s">
        <v>1725</v>
      </c>
      <c r="N82" t="s">
        <v>1726</v>
      </c>
      <c r="O82" t="s">
        <v>1727</v>
      </c>
    </row>
    <row r="83" spans="1:15" x14ac:dyDescent="0.3">
      <c r="A83" t="s">
        <v>165</v>
      </c>
      <c r="B83" t="s">
        <v>166</v>
      </c>
      <c r="C83" t="s">
        <v>2</v>
      </c>
      <c r="D83" t="str">
        <f t="shared" si="1"/>
        <v>O</v>
      </c>
      <c r="E83">
        <v>0.94888455000000005</v>
      </c>
      <c r="F83" t="s">
        <v>1728</v>
      </c>
      <c r="G83" t="s">
        <v>1729</v>
      </c>
      <c r="H83" t="s">
        <v>1232</v>
      </c>
      <c r="I83" t="s">
        <v>1730</v>
      </c>
      <c r="J83" t="s">
        <v>1731</v>
      </c>
      <c r="K83" t="s">
        <v>1338</v>
      </c>
      <c r="L83" t="s">
        <v>1732</v>
      </c>
      <c r="M83" t="s">
        <v>1733</v>
      </c>
      <c r="N83" t="s">
        <v>1244</v>
      </c>
      <c r="O83" t="s">
        <v>165</v>
      </c>
    </row>
    <row r="84" spans="1:15" hidden="1" x14ac:dyDescent="0.3">
      <c r="A84" t="s">
        <v>167</v>
      </c>
      <c r="B84" t="s">
        <v>168</v>
      </c>
      <c r="C84" t="s">
        <v>2</v>
      </c>
      <c r="D84" t="str">
        <f t="shared" si="1"/>
        <v>X</v>
      </c>
      <c r="E84">
        <v>0.80799449999999995</v>
      </c>
      <c r="F84" t="s">
        <v>1160</v>
      </c>
      <c r="G84" t="s">
        <v>1734</v>
      </c>
      <c r="H84" t="s">
        <v>1231</v>
      </c>
      <c r="I84" t="s">
        <v>1735</v>
      </c>
      <c r="J84" t="s">
        <v>1165</v>
      </c>
      <c r="K84" t="s">
        <v>1736</v>
      </c>
      <c r="L84" t="s">
        <v>1737</v>
      </c>
      <c r="M84" t="s">
        <v>1730</v>
      </c>
      <c r="N84" t="s">
        <v>1738</v>
      </c>
      <c r="O84" t="s">
        <v>1385</v>
      </c>
    </row>
    <row r="85" spans="1:15" hidden="1" x14ac:dyDescent="0.3">
      <c r="A85" t="s">
        <v>169</v>
      </c>
      <c r="B85" t="s">
        <v>170</v>
      </c>
      <c r="C85" t="s">
        <v>2</v>
      </c>
      <c r="D85" t="str">
        <f t="shared" si="1"/>
        <v>X</v>
      </c>
      <c r="E85">
        <v>0.85459099999999999</v>
      </c>
      <c r="F85" t="s">
        <v>1113</v>
      </c>
      <c r="G85" t="s">
        <v>1739</v>
      </c>
      <c r="H85" t="s">
        <v>1740</v>
      </c>
      <c r="I85" t="s">
        <v>1741</v>
      </c>
      <c r="J85" t="s">
        <v>1742</v>
      </c>
      <c r="K85" t="s">
        <v>1743</v>
      </c>
      <c r="L85" t="s">
        <v>1744</v>
      </c>
      <c r="M85" t="s">
        <v>1745</v>
      </c>
      <c r="N85" t="s">
        <v>1746</v>
      </c>
      <c r="O85" t="s">
        <v>1747</v>
      </c>
    </row>
    <row r="86" spans="1:15" hidden="1" x14ac:dyDescent="0.3">
      <c r="A86" t="s">
        <v>171</v>
      </c>
      <c r="B86" t="s">
        <v>172</v>
      </c>
      <c r="C86" t="s">
        <v>60</v>
      </c>
      <c r="D86" t="str">
        <f t="shared" si="1"/>
        <v>X</v>
      </c>
    </row>
    <row r="87" spans="1:15" hidden="1" x14ac:dyDescent="0.3">
      <c r="A87" t="s">
        <v>173</v>
      </c>
      <c r="B87" t="s">
        <v>174</v>
      </c>
      <c r="C87" t="s">
        <v>2</v>
      </c>
      <c r="D87" t="str">
        <f t="shared" si="1"/>
        <v>X</v>
      </c>
      <c r="E87">
        <v>0.82438827000000003</v>
      </c>
      <c r="F87" t="s">
        <v>1748</v>
      </c>
      <c r="G87" t="s">
        <v>1749</v>
      </c>
      <c r="H87" t="s">
        <v>1750</v>
      </c>
      <c r="I87" t="s">
        <v>1751</v>
      </c>
      <c r="J87" t="s">
        <v>1752</v>
      </c>
      <c r="K87" t="s">
        <v>1753</v>
      </c>
      <c r="L87" t="s">
        <v>1754</v>
      </c>
      <c r="M87" t="s">
        <v>1755</v>
      </c>
      <c r="N87" t="s">
        <v>1756</v>
      </c>
      <c r="O87" t="s">
        <v>1757</v>
      </c>
    </row>
    <row r="88" spans="1:15" x14ac:dyDescent="0.3">
      <c r="A88" t="s">
        <v>175</v>
      </c>
      <c r="B88" t="s">
        <v>176</v>
      </c>
      <c r="C88" t="s">
        <v>2</v>
      </c>
      <c r="D88" t="str">
        <f t="shared" si="1"/>
        <v>O</v>
      </c>
      <c r="E88">
        <v>0.92338940000000003</v>
      </c>
      <c r="F88" t="s">
        <v>1758</v>
      </c>
      <c r="G88" t="s">
        <v>1759</v>
      </c>
      <c r="H88" t="s">
        <v>1760</v>
      </c>
      <c r="I88" t="s">
        <v>1761</v>
      </c>
      <c r="J88" t="s">
        <v>178</v>
      </c>
      <c r="K88" t="s">
        <v>1762</v>
      </c>
      <c r="L88" t="s">
        <v>1763</v>
      </c>
      <c r="M88" t="s">
        <v>177</v>
      </c>
      <c r="N88" t="s">
        <v>1764</v>
      </c>
      <c r="O88" t="s">
        <v>175</v>
      </c>
    </row>
    <row r="89" spans="1:15" hidden="1" x14ac:dyDescent="0.3">
      <c r="A89" t="s">
        <v>177</v>
      </c>
      <c r="B89" t="s">
        <v>178</v>
      </c>
      <c r="C89" t="s">
        <v>15</v>
      </c>
      <c r="D89" t="str">
        <f t="shared" si="1"/>
        <v>X</v>
      </c>
      <c r="E89">
        <v>0.68829819999999997</v>
      </c>
      <c r="F89" t="s">
        <v>1765</v>
      </c>
      <c r="G89" t="s">
        <v>1766</v>
      </c>
      <c r="H89" t="s">
        <v>1767</v>
      </c>
      <c r="I89" t="s">
        <v>1445</v>
      </c>
      <c r="J89" t="s">
        <v>1768</v>
      </c>
      <c r="K89" t="s">
        <v>1769</v>
      </c>
      <c r="L89" t="s">
        <v>1770</v>
      </c>
      <c r="M89" t="s">
        <v>1771</v>
      </c>
      <c r="N89" t="s">
        <v>1772</v>
      </c>
      <c r="O89" t="s">
        <v>1773</v>
      </c>
    </row>
    <row r="90" spans="1:15" hidden="1" x14ac:dyDescent="0.3">
      <c r="A90" t="s">
        <v>179</v>
      </c>
      <c r="B90" t="s">
        <v>180</v>
      </c>
      <c r="C90" t="s">
        <v>2</v>
      </c>
      <c r="D90" t="str">
        <f t="shared" si="1"/>
        <v>X</v>
      </c>
      <c r="E90">
        <v>0.76079445999999995</v>
      </c>
      <c r="F90" t="s">
        <v>1774</v>
      </c>
      <c r="G90" t="s">
        <v>1775</v>
      </c>
      <c r="H90" t="s">
        <v>1776</v>
      </c>
      <c r="I90" t="s">
        <v>1777</v>
      </c>
      <c r="J90" t="s">
        <v>1437</v>
      </c>
      <c r="K90" t="s">
        <v>1778</v>
      </c>
      <c r="L90" t="s">
        <v>1779</v>
      </c>
      <c r="M90" t="s">
        <v>1780</v>
      </c>
      <c r="N90" t="s">
        <v>1781</v>
      </c>
      <c r="O90" t="s">
        <v>1782</v>
      </c>
    </row>
    <row r="91" spans="1:15" hidden="1" x14ac:dyDescent="0.3">
      <c r="A91" t="s">
        <v>181</v>
      </c>
      <c r="B91" t="s">
        <v>182</v>
      </c>
      <c r="C91" t="s">
        <v>15</v>
      </c>
      <c r="D91" t="str">
        <f t="shared" si="1"/>
        <v>O</v>
      </c>
      <c r="E91">
        <v>0.96037673999999995</v>
      </c>
      <c r="F91" t="s">
        <v>1783</v>
      </c>
      <c r="G91" t="s">
        <v>1784</v>
      </c>
      <c r="H91" t="s">
        <v>1785</v>
      </c>
      <c r="I91" t="s">
        <v>1786</v>
      </c>
      <c r="J91" t="s">
        <v>1787</v>
      </c>
      <c r="K91" t="s">
        <v>1788</v>
      </c>
      <c r="L91" t="s">
        <v>1789</v>
      </c>
      <c r="M91" t="s">
        <v>1790</v>
      </c>
      <c r="N91" t="s">
        <v>1791</v>
      </c>
      <c r="O91" t="s">
        <v>181</v>
      </c>
    </row>
    <row r="92" spans="1:15" x14ac:dyDescent="0.3">
      <c r="A92" t="s">
        <v>183</v>
      </c>
      <c r="B92" t="s">
        <v>184</v>
      </c>
      <c r="C92" t="s">
        <v>2</v>
      </c>
      <c r="D92" t="str">
        <f t="shared" si="1"/>
        <v>O</v>
      </c>
      <c r="E92">
        <v>0.92191743999999998</v>
      </c>
      <c r="F92" t="s">
        <v>1792</v>
      </c>
      <c r="G92" t="s">
        <v>1437</v>
      </c>
      <c r="H92" t="s">
        <v>1286</v>
      </c>
      <c r="I92" t="s">
        <v>1793</v>
      </c>
      <c r="J92" t="s">
        <v>1406</v>
      </c>
      <c r="K92" t="s">
        <v>1248</v>
      </c>
      <c r="L92" t="s">
        <v>1794</v>
      </c>
      <c r="M92" t="s">
        <v>1795</v>
      </c>
      <c r="N92" t="s">
        <v>1796</v>
      </c>
      <c r="O92" t="s">
        <v>183</v>
      </c>
    </row>
    <row r="93" spans="1:15" x14ac:dyDescent="0.3">
      <c r="A93" t="s">
        <v>185</v>
      </c>
      <c r="B93" t="s">
        <v>186</v>
      </c>
      <c r="C93" t="s">
        <v>2</v>
      </c>
      <c r="D93" t="str">
        <f t="shared" si="1"/>
        <v>O</v>
      </c>
      <c r="E93">
        <v>0.95034339999999995</v>
      </c>
      <c r="F93" t="s">
        <v>1797</v>
      </c>
      <c r="G93" t="s">
        <v>1798</v>
      </c>
      <c r="H93" t="s">
        <v>1799</v>
      </c>
      <c r="I93" t="s">
        <v>1800</v>
      </c>
      <c r="J93" t="s">
        <v>1801</v>
      </c>
      <c r="K93" t="s">
        <v>1802</v>
      </c>
      <c r="L93" t="s">
        <v>1803</v>
      </c>
      <c r="M93" t="s">
        <v>1804</v>
      </c>
      <c r="N93" t="s">
        <v>1805</v>
      </c>
      <c r="O93" t="s">
        <v>185</v>
      </c>
    </row>
    <row r="94" spans="1:15" hidden="1" x14ac:dyDescent="0.3">
      <c r="A94" t="s">
        <v>187</v>
      </c>
      <c r="B94" t="s">
        <v>188</v>
      </c>
      <c r="C94" t="s">
        <v>60</v>
      </c>
      <c r="D94" t="str">
        <f t="shared" si="1"/>
        <v>X</v>
      </c>
    </row>
    <row r="95" spans="1:15" hidden="1" x14ac:dyDescent="0.3">
      <c r="A95" t="s">
        <v>189</v>
      </c>
      <c r="B95" t="s">
        <v>190</v>
      </c>
      <c r="C95" t="s">
        <v>15</v>
      </c>
      <c r="D95" t="str">
        <f t="shared" si="1"/>
        <v>X</v>
      </c>
      <c r="E95">
        <v>0.77732780000000001</v>
      </c>
      <c r="F95" t="s">
        <v>1806</v>
      </c>
      <c r="G95" t="s">
        <v>1078</v>
      </c>
      <c r="H95" t="s">
        <v>1807</v>
      </c>
      <c r="I95" t="s">
        <v>1808</v>
      </c>
      <c r="J95" t="s">
        <v>1129</v>
      </c>
      <c r="K95" t="s">
        <v>1809</v>
      </c>
      <c r="L95" t="s">
        <v>1810</v>
      </c>
      <c r="M95" t="s">
        <v>1811</v>
      </c>
      <c r="N95" t="s">
        <v>1812</v>
      </c>
      <c r="O95" t="s">
        <v>1813</v>
      </c>
    </row>
    <row r="96" spans="1:15" x14ac:dyDescent="0.3">
      <c r="A96" t="s">
        <v>191</v>
      </c>
      <c r="B96" t="s">
        <v>192</v>
      </c>
      <c r="C96" t="s">
        <v>2</v>
      </c>
      <c r="D96" t="str">
        <f t="shared" si="1"/>
        <v>O</v>
      </c>
      <c r="E96">
        <v>0.87785329999999995</v>
      </c>
      <c r="F96" t="s">
        <v>1814</v>
      </c>
      <c r="G96" t="s">
        <v>1815</v>
      </c>
      <c r="H96" t="s">
        <v>1816</v>
      </c>
      <c r="I96" t="s">
        <v>1817</v>
      </c>
      <c r="J96" t="s">
        <v>1818</v>
      </c>
      <c r="K96" t="s">
        <v>1819</v>
      </c>
      <c r="L96" t="s">
        <v>1820</v>
      </c>
      <c r="M96" t="s">
        <v>191</v>
      </c>
      <c r="N96" t="s">
        <v>1821</v>
      </c>
      <c r="O96" t="s">
        <v>1822</v>
      </c>
    </row>
    <row r="97" spans="1:15" x14ac:dyDescent="0.3">
      <c r="A97" t="s">
        <v>193</v>
      </c>
      <c r="B97" t="s">
        <v>194</v>
      </c>
      <c r="C97" t="s">
        <v>2</v>
      </c>
      <c r="D97" t="str">
        <f t="shared" si="1"/>
        <v>O</v>
      </c>
      <c r="E97">
        <v>0.96069439999999995</v>
      </c>
      <c r="F97" t="s">
        <v>1823</v>
      </c>
      <c r="G97" t="s">
        <v>1824</v>
      </c>
      <c r="H97" t="s">
        <v>1825</v>
      </c>
      <c r="I97" t="s">
        <v>1826</v>
      </c>
      <c r="J97" t="s">
        <v>1827</v>
      </c>
      <c r="K97" t="s">
        <v>1828</v>
      </c>
      <c r="L97" t="s">
        <v>1829</v>
      </c>
      <c r="M97" t="s">
        <v>1830</v>
      </c>
      <c r="N97" t="s">
        <v>1831</v>
      </c>
      <c r="O97" t="s">
        <v>193</v>
      </c>
    </row>
    <row r="98" spans="1:15" hidden="1" x14ac:dyDescent="0.3">
      <c r="A98" t="s">
        <v>195</v>
      </c>
      <c r="B98" t="s">
        <v>196</v>
      </c>
      <c r="C98" t="s">
        <v>2</v>
      </c>
      <c r="D98" t="str">
        <f t="shared" si="1"/>
        <v>X</v>
      </c>
      <c r="E98">
        <v>0.80484897</v>
      </c>
      <c r="F98" t="s">
        <v>1832</v>
      </c>
      <c r="G98" t="s">
        <v>1833</v>
      </c>
      <c r="H98" t="s">
        <v>1834</v>
      </c>
      <c r="I98" t="s">
        <v>1835</v>
      </c>
      <c r="J98" t="s">
        <v>1836</v>
      </c>
      <c r="K98" t="s">
        <v>1837</v>
      </c>
      <c r="L98" t="s">
        <v>1838</v>
      </c>
      <c r="M98" t="s">
        <v>1839</v>
      </c>
      <c r="N98" t="s">
        <v>1840</v>
      </c>
      <c r="O98" t="s">
        <v>1841</v>
      </c>
    </row>
    <row r="99" spans="1:15" x14ac:dyDescent="0.3">
      <c r="A99" t="s">
        <v>197</v>
      </c>
      <c r="B99" t="s">
        <v>198</v>
      </c>
      <c r="C99" t="s">
        <v>2</v>
      </c>
      <c r="D99" t="str">
        <f t="shared" si="1"/>
        <v>O</v>
      </c>
      <c r="E99">
        <v>0.93199664000000004</v>
      </c>
      <c r="F99" t="s">
        <v>1842</v>
      </c>
      <c r="G99" t="s">
        <v>1843</v>
      </c>
      <c r="H99" t="s">
        <v>1844</v>
      </c>
      <c r="I99" t="s">
        <v>1845</v>
      </c>
      <c r="J99" t="s">
        <v>1846</v>
      </c>
      <c r="K99" t="s">
        <v>1847</v>
      </c>
      <c r="L99" t="s">
        <v>1848</v>
      </c>
      <c r="M99" t="s">
        <v>1294</v>
      </c>
      <c r="N99" t="s">
        <v>1849</v>
      </c>
      <c r="O99" t="s">
        <v>197</v>
      </c>
    </row>
    <row r="100" spans="1:15" x14ac:dyDescent="0.3">
      <c r="A100" t="s">
        <v>199</v>
      </c>
      <c r="B100" t="s">
        <v>200</v>
      </c>
      <c r="C100" t="s">
        <v>2</v>
      </c>
      <c r="D100" t="str">
        <f t="shared" si="1"/>
        <v>O</v>
      </c>
      <c r="E100">
        <v>0.98212904000000001</v>
      </c>
      <c r="F100" t="s">
        <v>1850</v>
      </c>
      <c r="G100" t="s">
        <v>1851</v>
      </c>
      <c r="H100" t="s">
        <v>1593</v>
      </c>
      <c r="I100" t="s">
        <v>1852</v>
      </c>
      <c r="J100" t="s">
        <v>1853</v>
      </c>
      <c r="K100" t="s">
        <v>1854</v>
      </c>
      <c r="L100" t="s">
        <v>1855</v>
      </c>
      <c r="M100" t="s">
        <v>1856</v>
      </c>
      <c r="N100" t="s">
        <v>1857</v>
      </c>
      <c r="O100" t="s">
        <v>199</v>
      </c>
    </row>
    <row r="101" spans="1:15" x14ac:dyDescent="0.3">
      <c r="A101" t="s">
        <v>201</v>
      </c>
      <c r="B101" t="s">
        <v>202</v>
      </c>
      <c r="C101" t="s">
        <v>2</v>
      </c>
      <c r="D101" t="str">
        <f t="shared" si="1"/>
        <v>O</v>
      </c>
      <c r="E101">
        <v>0.98064830000000003</v>
      </c>
      <c r="F101" t="s">
        <v>1858</v>
      </c>
      <c r="G101" t="s">
        <v>1859</v>
      </c>
      <c r="H101" t="s">
        <v>1860</v>
      </c>
      <c r="I101" t="s">
        <v>1861</v>
      </c>
      <c r="J101" t="s">
        <v>1862</v>
      </c>
      <c r="K101" t="s">
        <v>1863</v>
      </c>
      <c r="L101" t="s">
        <v>1864</v>
      </c>
      <c r="M101" t="s">
        <v>1865</v>
      </c>
      <c r="N101" t="s">
        <v>1866</v>
      </c>
      <c r="O101" t="s">
        <v>201</v>
      </c>
    </row>
    <row r="102" spans="1:15" x14ac:dyDescent="0.3">
      <c r="A102" t="s">
        <v>203</v>
      </c>
      <c r="B102" t="s">
        <v>204</v>
      </c>
      <c r="C102" t="s">
        <v>2</v>
      </c>
      <c r="D102" t="str">
        <f t="shared" si="1"/>
        <v>O</v>
      </c>
      <c r="E102">
        <v>0.90802669999999996</v>
      </c>
      <c r="F102" t="s">
        <v>1867</v>
      </c>
      <c r="G102" t="s">
        <v>1244</v>
      </c>
      <c r="H102" t="s">
        <v>1868</v>
      </c>
      <c r="I102" t="s">
        <v>1869</v>
      </c>
      <c r="J102" t="s">
        <v>1399</v>
      </c>
      <c r="K102" t="s">
        <v>1335</v>
      </c>
      <c r="L102" t="s">
        <v>1870</v>
      </c>
      <c r="M102" t="s">
        <v>1338</v>
      </c>
      <c r="N102" t="s">
        <v>1871</v>
      </c>
      <c r="O102" t="s">
        <v>203</v>
      </c>
    </row>
    <row r="103" spans="1:15" x14ac:dyDescent="0.3">
      <c r="A103" t="s">
        <v>205</v>
      </c>
      <c r="B103" t="s">
        <v>206</v>
      </c>
      <c r="C103" t="s">
        <v>2</v>
      </c>
      <c r="D103" t="str">
        <f t="shared" si="1"/>
        <v>O</v>
      </c>
      <c r="E103">
        <v>0.91374266000000004</v>
      </c>
      <c r="F103" t="s">
        <v>1214</v>
      </c>
      <c r="G103" t="s">
        <v>1872</v>
      </c>
      <c r="H103" t="s">
        <v>1873</v>
      </c>
      <c r="I103" t="s">
        <v>1334</v>
      </c>
      <c r="J103" t="s">
        <v>1874</v>
      </c>
      <c r="K103" t="s">
        <v>1703</v>
      </c>
      <c r="L103" t="s">
        <v>1875</v>
      </c>
      <c r="M103" t="s">
        <v>1876</v>
      </c>
      <c r="N103" t="s">
        <v>1216</v>
      </c>
      <c r="O103" t="s">
        <v>205</v>
      </c>
    </row>
    <row r="104" spans="1:15" x14ac:dyDescent="0.3">
      <c r="A104" t="s">
        <v>207</v>
      </c>
      <c r="B104" t="s">
        <v>208</v>
      </c>
      <c r="C104" t="s">
        <v>2</v>
      </c>
      <c r="D104" t="str">
        <f t="shared" si="1"/>
        <v>O</v>
      </c>
      <c r="E104">
        <v>0.96646535</v>
      </c>
      <c r="F104" t="s">
        <v>1445</v>
      </c>
      <c r="G104" t="s">
        <v>1877</v>
      </c>
      <c r="H104" t="s">
        <v>1878</v>
      </c>
      <c r="I104" t="s">
        <v>1879</v>
      </c>
      <c r="J104" t="s">
        <v>1880</v>
      </c>
      <c r="K104" t="s">
        <v>1881</v>
      </c>
      <c r="L104" t="s">
        <v>1882</v>
      </c>
      <c r="M104" t="s">
        <v>1444</v>
      </c>
      <c r="N104" t="s">
        <v>1883</v>
      </c>
      <c r="O104" t="s">
        <v>207</v>
      </c>
    </row>
    <row r="105" spans="1:15" x14ac:dyDescent="0.3">
      <c r="A105" t="s">
        <v>209</v>
      </c>
      <c r="B105" t="s">
        <v>210</v>
      </c>
      <c r="C105" t="s">
        <v>2</v>
      </c>
      <c r="D105" t="str">
        <f t="shared" si="1"/>
        <v>O</v>
      </c>
      <c r="E105">
        <v>0.82747245000000003</v>
      </c>
      <c r="F105" t="s">
        <v>1884</v>
      </c>
      <c r="G105" t="s">
        <v>1529</v>
      </c>
      <c r="H105" t="s">
        <v>1885</v>
      </c>
      <c r="I105" t="s">
        <v>1886</v>
      </c>
      <c r="J105" t="s">
        <v>209</v>
      </c>
      <c r="K105" t="s">
        <v>1530</v>
      </c>
      <c r="L105" t="s">
        <v>1887</v>
      </c>
      <c r="M105" t="s">
        <v>1888</v>
      </c>
      <c r="N105" t="s">
        <v>1889</v>
      </c>
      <c r="O105" t="s">
        <v>1890</v>
      </c>
    </row>
    <row r="106" spans="1:15" x14ac:dyDescent="0.3">
      <c r="A106" t="s">
        <v>211</v>
      </c>
      <c r="B106" t="s">
        <v>212</v>
      </c>
      <c r="C106" t="s">
        <v>2</v>
      </c>
      <c r="D106" t="str">
        <f t="shared" si="1"/>
        <v>O</v>
      </c>
      <c r="E106">
        <v>0.87341020000000003</v>
      </c>
      <c r="F106" t="s">
        <v>1891</v>
      </c>
      <c r="G106" t="s">
        <v>1080</v>
      </c>
      <c r="H106" t="s">
        <v>1892</v>
      </c>
      <c r="I106" t="s">
        <v>211</v>
      </c>
      <c r="J106" t="s">
        <v>1893</v>
      </c>
      <c r="K106" t="s">
        <v>1894</v>
      </c>
      <c r="L106" t="s">
        <v>1489</v>
      </c>
      <c r="M106" t="s">
        <v>1895</v>
      </c>
      <c r="N106" t="s">
        <v>1438</v>
      </c>
      <c r="O106" t="s">
        <v>1574</v>
      </c>
    </row>
    <row r="107" spans="1:15" hidden="1" x14ac:dyDescent="0.3">
      <c r="A107" t="s">
        <v>213</v>
      </c>
      <c r="B107" t="s">
        <v>214</v>
      </c>
      <c r="C107" t="s">
        <v>2</v>
      </c>
      <c r="D107" t="str">
        <f t="shared" si="1"/>
        <v>X</v>
      </c>
      <c r="E107">
        <v>0.81287664000000004</v>
      </c>
      <c r="F107" t="s">
        <v>1576</v>
      </c>
      <c r="G107" t="s">
        <v>1896</v>
      </c>
      <c r="H107" t="s">
        <v>1597</v>
      </c>
      <c r="I107" t="s">
        <v>1897</v>
      </c>
      <c r="J107" t="s">
        <v>1392</v>
      </c>
      <c r="K107" t="s">
        <v>1898</v>
      </c>
      <c r="L107" t="s">
        <v>1569</v>
      </c>
      <c r="M107" t="s">
        <v>1337</v>
      </c>
      <c r="N107" t="s">
        <v>1899</v>
      </c>
      <c r="O107" t="s">
        <v>1571</v>
      </c>
    </row>
    <row r="108" spans="1:15" hidden="1" x14ac:dyDescent="0.3">
      <c r="A108" t="s">
        <v>215</v>
      </c>
      <c r="B108" t="s">
        <v>216</v>
      </c>
      <c r="C108" t="s">
        <v>2</v>
      </c>
      <c r="D108" t="str">
        <f t="shared" si="1"/>
        <v>X</v>
      </c>
      <c r="E108">
        <v>0.71940590000000004</v>
      </c>
      <c r="F108" t="s">
        <v>1900</v>
      </c>
      <c r="G108" t="s">
        <v>1901</v>
      </c>
      <c r="H108" t="s">
        <v>1902</v>
      </c>
      <c r="I108" t="s">
        <v>1903</v>
      </c>
      <c r="J108" t="s">
        <v>1904</v>
      </c>
      <c r="K108" t="s">
        <v>1905</v>
      </c>
      <c r="L108" t="s">
        <v>1906</v>
      </c>
      <c r="M108" t="s">
        <v>1907</v>
      </c>
      <c r="N108" t="s">
        <v>1908</v>
      </c>
      <c r="O108" t="s">
        <v>1909</v>
      </c>
    </row>
    <row r="109" spans="1:15" hidden="1" x14ac:dyDescent="0.3">
      <c r="A109" t="s">
        <v>217</v>
      </c>
      <c r="B109" t="s">
        <v>218</v>
      </c>
      <c r="C109" t="s">
        <v>2</v>
      </c>
      <c r="D109" t="str">
        <f t="shared" si="1"/>
        <v>X</v>
      </c>
      <c r="E109">
        <v>0.72950280000000001</v>
      </c>
      <c r="F109" t="s">
        <v>1910</v>
      </c>
      <c r="G109" t="s">
        <v>1911</v>
      </c>
      <c r="H109" t="s">
        <v>1912</v>
      </c>
      <c r="I109" t="s">
        <v>1913</v>
      </c>
      <c r="J109" t="s">
        <v>1914</v>
      </c>
      <c r="K109" t="s">
        <v>1915</v>
      </c>
      <c r="L109" t="s">
        <v>1916</v>
      </c>
      <c r="M109" t="s">
        <v>1917</v>
      </c>
      <c r="N109" t="s">
        <v>1918</v>
      </c>
      <c r="O109" t="s">
        <v>1919</v>
      </c>
    </row>
    <row r="110" spans="1:15" x14ac:dyDescent="0.3">
      <c r="A110" t="s">
        <v>219</v>
      </c>
      <c r="B110" t="s">
        <v>220</v>
      </c>
      <c r="C110" t="s">
        <v>2</v>
      </c>
      <c r="D110" t="str">
        <f t="shared" si="1"/>
        <v>O</v>
      </c>
      <c r="E110">
        <v>0.91392479999999998</v>
      </c>
      <c r="F110" t="s">
        <v>1920</v>
      </c>
      <c r="G110" t="s">
        <v>1921</v>
      </c>
      <c r="H110" t="s">
        <v>1922</v>
      </c>
      <c r="I110" t="s">
        <v>1923</v>
      </c>
      <c r="J110" t="s">
        <v>1924</v>
      </c>
      <c r="K110" t="s">
        <v>1925</v>
      </c>
      <c r="L110" t="s">
        <v>1926</v>
      </c>
      <c r="M110" t="s">
        <v>1927</v>
      </c>
      <c r="N110" t="s">
        <v>219</v>
      </c>
      <c r="O110" t="s">
        <v>1928</v>
      </c>
    </row>
    <row r="111" spans="1:15" x14ac:dyDescent="0.3">
      <c r="A111" t="s">
        <v>221</v>
      </c>
      <c r="B111" t="s">
        <v>222</v>
      </c>
      <c r="C111" t="s">
        <v>2</v>
      </c>
      <c r="D111" t="str">
        <f t="shared" si="1"/>
        <v>O</v>
      </c>
      <c r="E111">
        <v>0.97415430000000003</v>
      </c>
      <c r="F111" t="s">
        <v>1929</v>
      </c>
      <c r="G111" t="s">
        <v>1930</v>
      </c>
      <c r="H111" t="s">
        <v>1931</v>
      </c>
      <c r="I111" t="s">
        <v>1932</v>
      </c>
      <c r="J111" t="s">
        <v>1933</v>
      </c>
      <c r="K111" t="s">
        <v>1934</v>
      </c>
      <c r="L111" t="s">
        <v>1935</v>
      </c>
      <c r="M111" t="s">
        <v>1936</v>
      </c>
      <c r="N111" t="s">
        <v>1937</v>
      </c>
      <c r="O111" t="s">
        <v>221</v>
      </c>
    </row>
    <row r="112" spans="1:15" hidden="1" x14ac:dyDescent="0.3">
      <c r="A112" t="s">
        <v>223</v>
      </c>
      <c r="B112" t="s">
        <v>224</v>
      </c>
      <c r="C112" t="s">
        <v>2</v>
      </c>
      <c r="D112" t="str">
        <f t="shared" si="1"/>
        <v>X</v>
      </c>
      <c r="E112">
        <v>0.80134050000000001</v>
      </c>
      <c r="F112" t="s">
        <v>1338</v>
      </c>
      <c r="G112" t="s">
        <v>1294</v>
      </c>
      <c r="H112" t="s">
        <v>1437</v>
      </c>
      <c r="I112" t="s">
        <v>1229</v>
      </c>
      <c r="J112" t="s">
        <v>1938</v>
      </c>
      <c r="K112" t="s">
        <v>1232</v>
      </c>
      <c r="L112" t="s">
        <v>1248</v>
      </c>
      <c r="M112" t="s">
        <v>1155</v>
      </c>
      <c r="N112" t="s">
        <v>1400</v>
      </c>
      <c r="O112" t="s">
        <v>1939</v>
      </c>
    </row>
    <row r="113" spans="1:15" hidden="1" x14ac:dyDescent="0.3">
      <c r="A113" t="s">
        <v>225</v>
      </c>
      <c r="B113" t="s">
        <v>226</v>
      </c>
      <c r="C113" t="s">
        <v>15</v>
      </c>
      <c r="D113" t="str">
        <f t="shared" si="1"/>
        <v>O</v>
      </c>
      <c r="E113">
        <v>0.93134373000000004</v>
      </c>
      <c r="F113" t="s">
        <v>1940</v>
      </c>
      <c r="G113" t="s">
        <v>1941</v>
      </c>
      <c r="H113" t="s">
        <v>1942</v>
      </c>
      <c r="I113" t="s">
        <v>1943</v>
      </c>
      <c r="J113" t="s">
        <v>1944</v>
      </c>
      <c r="K113" t="s">
        <v>1945</v>
      </c>
      <c r="L113" t="s">
        <v>1444</v>
      </c>
      <c r="M113" t="s">
        <v>1946</v>
      </c>
      <c r="N113" t="s">
        <v>1947</v>
      </c>
      <c r="O113" t="s">
        <v>225</v>
      </c>
    </row>
    <row r="114" spans="1:15" hidden="1" x14ac:dyDescent="0.3">
      <c r="A114" t="s">
        <v>227</v>
      </c>
      <c r="B114" t="s">
        <v>228</v>
      </c>
      <c r="C114" t="s">
        <v>2</v>
      </c>
      <c r="D114" t="str">
        <f t="shared" si="1"/>
        <v>X</v>
      </c>
      <c r="E114">
        <v>0.56610525</v>
      </c>
      <c r="F114" t="s">
        <v>1948</v>
      </c>
      <c r="G114" t="s">
        <v>1949</v>
      </c>
      <c r="H114" t="s">
        <v>1950</v>
      </c>
      <c r="I114" t="s">
        <v>1951</v>
      </c>
      <c r="J114" t="s">
        <v>1952</v>
      </c>
      <c r="K114" t="s">
        <v>1953</v>
      </c>
      <c r="L114" t="s">
        <v>1954</v>
      </c>
      <c r="M114" t="s">
        <v>1955</v>
      </c>
      <c r="N114" t="s">
        <v>303</v>
      </c>
      <c r="O114" t="s">
        <v>1956</v>
      </c>
    </row>
    <row r="115" spans="1:15" hidden="1" x14ac:dyDescent="0.3">
      <c r="A115" t="s">
        <v>229</v>
      </c>
      <c r="B115" t="s">
        <v>230</v>
      </c>
      <c r="C115" t="s">
        <v>15</v>
      </c>
      <c r="D115" t="str">
        <f t="shared" si="1"/>
        <v>X</v>
      </c>
      <c r="E115">
        <v>0.82319189999999998</v>
      </c>
      <c r="F115" t="s">
        <v>1957</v>
      </c>
      <c r="G115" t="s">
        <v>1958</v>
      </c>
      <c r="H115" t="s">
        <v>1730</v>
      </c>
      <c r="I115" t="s">
        <v>1885</v>
      </c>
      <c r="J115" t="s">
        <v>1959</v>
      </c>
      <c r="K115" t="s">
        <v>1960</v>
      </c>
      <c r="L115" t="s">
        <v>1961</v>
      </c>
      <c r="M115" t="s">
        <v>1884</v>
      </c>
      <c r="N115" t="s">
        <v>1383</v>
      </c>
      <c r="O115" t="s">
        <v>1962</v>
      </c>
    </row>
    <row r="116" spans="1:15" x14ac:dyDescent="0.3">
      <c r="A116" t="s">
        <v>231</v>
      </c>
      <c r="B116" t="s">
        <v>232</v>
      </c>
      <c r="C116" t="s">
        <v>2</v>
      </c>
      <c r="D116" t="str">
        <f t="shared" si="1"/>
        <v>O</v>
      </c>
      <c r="E116">
        <v>0.88844824</v>
      </c>
      <c r="F116" t="s">
        <v>1076</v>
      </c>
      <c r="G116" t="s">
        <v>1489</v>
      </c>
      <c r="H116" t="s">
        <v>1465</v>
      </c>
      <c r="I116" t="s">
        <v>1963</v>
      </c>
      <c r="J116" t="s">
        <v>1964</v>
      </c>
      <c r="K116" t="s">
        <v>1338</v>
      </c>
      <c r="L116" t="s">
        <v>1965</v>
      </c>
      <c r="M116" t="s">
        <v>1333</v>
      </c>
      <c r="N116" t="s">
        <v>231</v>
      </c>
      <c r="O116" t="s">
        <v>1966</v>
      </c>
    </row>
    <row r="117" spans="1:15" hidden="1" x14ac:dyDescent="0.3">
      <c r="A117" t="s">
        <v>233</v>
      </c>
      <c r="B117" t="s">
        <v>234</v>
      </c>
      <c r="C117" t="s">
        <v>2</v>
      </c>
      <c r="D117" t="str">
        <f t="shared" si="1"/>
        <v>X</v>
      </c>
      <c r="E117">
        <v>0.67752104999999996</v>
      </c>
      <c r="F117" t="s">
        <v>1967</v>
      </c>
      <c r="G117" t="s">
        <v>1968</v>
      </c>
      <c r="H117" t="s">
        <v>1226</v>
      </c>
      <c r="I117" t="s">
        <v>1969</v>
      </c>
      <c r="J117" t="s">
        <v>1970</v>
      </c>
      <c r="K117" t="s">
        <v>1202</v>
      </c>
      <c r="L117" t="s">
        <v>1971</v>
      </c>
      <c r="M117" t="s">
        <v>1972</v>
      </c>
      <c r="N117" t="s">
        <v>1973</v>
      </c>
      <c r="O117" t="s">
        <v>1974</v>
      </c>
    </row>
    <row r="118" spans="1:15" hidden="1" x14ac:dyDescent="0.3">
      <c r="A118" t="s">
        <v>235</v>
      </c>
      <c r="B118" t="s">
        <v>236</v>
      </c>
      <c r="C118" t="s">
        <v>60</v>
      </c>
      <c r="D118" t="str">
        <f t="shared" si="1"/>
        <v>X</v>
      </c>
    </row>
    <row r="119" spans="1:15" hidden="1" x14ac:dyDescent="0.3">
      <c r="A119" t="s">
        <v>237</v>
      </c>
      <c r="B119" t="s">
        <v>238</v>
      </c>
      <c r="C119" t="s">
        <v>2</v>
      </c>
      <c r="D119" t="str">
        <f t="shared" si="1"/>
        <v>X</v>
      </c>
      <c r="E119">
        <v>0.83367650000000004</v>
      </c>
      <c r="F119" t="s">
        <v>1293</v>
      </c>
      <c r="G119" t="s">
        <v>1975</v>
      </c>
      <c r="H119" t="s">
        <v>1976</v>
      </c>
      <c r="I119" t="s">
        <v>1977</v>
      </c>
      <c r="J119" t="s">
        <v>1080</v>
      </c>
      <c r="K119" t="s">
        <v>1161</v>
      </c>
      <c r="L119" t="s">
        <v>1155</v>
      </c>
      <c r="M119" t="s">
        <v>1156</v>
      </c>
      <c r="N119" t="s">
        <v>1978</v>
      </c>
      <c r="O119" t="s">
        <v>1979</v>
      </c>
    </row>
    <row r="120" spans="1:15" x14ac:dyDescent="0.3">
      <c r="A120" t="s">
        <v>239</v>
      </c>
      <c r="B120" t="s">
        <v>240</v>
      </c>
      <c r="C120" t="s">
        <v>2</v>
      </c>
      <c r="D120" t="str">
        <f t="shared" si="1"/>
        <v>O</v>
      </c>
      <c r="E120">
        <v>0.98546314000000002</v>
      </c>
      <c r="F120" t="s">
        <v>1980</v>
      </c>
      <c r="G120" t="s">
        <v>1981</v>
      </c>
      <c r="H120" t="s">
        <v>1982</v>
      </c>
      <c r="I120" t="s">
        <v>1983</v>
      </c>
      <c r="J120" t="s">
        <v>1984</v>
      </c>
      <c r="K120" t="s">
        <v>1985</v>
      </c>
      <c r="L120" t="s">
        <v>1986</v>
      </c>
      <c r="M120" t="s">
        <v>1987</v>
      </c>
      <c r="N120" t="s">
        <v>1988</v>
      </c>
      <c r="O120" t="s">
        <v>239</v>
      </c>
    </row>
    <row r="121" spans="1:15" hidden="1" x14ac:dyDescent="0.3">
      <c r="A121" t="s">
        <v>241</v>
      </c>
      <c r="B121" t="s">
        <v>242</v>
      </c>
      <c r="C121" t="s">
        <v>60</v>
      </c>
      <c r="D121" t="str">
        <f t="shared" si="1"/>
        <v>X</v>
      </c>
    </row>
    <row r="122" spans="1:15" hidden="1" x14ac:dyDescent="0.3">
      <c r="A122" t="s">
        <v>243</v>
      </c>
      <c r="B122" t="s">
        <v>244</v>
      </c>
      <c r="C122" t="s">
        <v>60</v>
      </c>
      <c r="D122" t="str">
        <f t="shared" si="1"/>
        <v>X</v>
      </c>
    </row>
    <row r="123" spans="1:15" hidden="1" x14ac:dyDescent="0.3">
      <c r="A123" t="s">
        <v>245</v>
      </c>
      <c r="B123" t="s">
        <v>246</v>
      </c>
      <c r="C123" t="s">
        <v>15</v>
      </c>
      <c r="D123" t="str">
        <f t="shared" si="1"/>
        <v>X</v>
      </c>
      <c r="E123">
        <v>0.79333454000000003</v>
      </c>
      <c r="F123" t="s">
        <v>1989</v>
      </c>
      <c r="G123" t="s">
        <v>1990</v>
      </c>
      <c r="H123" t="s">
        <v>1991</v>
      </c>
      <c r="I123" t="s">
        <v>1231</v>
      </c>
      <c r="J123" t="s">
        <v>1992</v>
      </c>
      <c r="K123" t="s">
        <v>1993</v>
      </c>
      <c r="L123" t="s">
        <v>1994</v>
      </c>
      <c r="M123" t="s">
        <v>1995</v>
      </c>
      <c r="N123" t="s">
        <v>1146</v>
      </c>
      <c r="O123" t="s">
        <v>1996</v>
      </c>
    </row>
    <row r="124" spans="1:15" hidden="1" x14ac:dyDescent="0.3">
      <c r="A124" t="s">
        <v>247</v>
      </c>
      <c r="B124" t="s">
        <v>248</v>
      </c>
      <c r="C124" t="s">
        <v>15</v>
      </c>
      <c r="D124" t="str">
        <f t="shared" si="1"/>
        <v>O</v>
      </c>
      <c r="E124">
        <v>0.82008415000000001</v>
      </c>
      <c r="F124" t="s">
        <v>1997</v>
      </c>
      <c r="G124" t="s">
        <v>1998</v>
      </c>
      <c r="H124" t="s">
        <v>1999</v>
      </c>
      <c r="I124" t="s">
        <v>2000</v>
      </c>
      <c r="J124" t="s">
        <v>2001</v>
      </c>
      <c r="K124" t="s">
        <v>2002</v>
      </c>
      <c r="L124" t="s">
        <v>2003</v>
      </c>
      <c r="M124" t="s">
        <v>2004</v>
      </c>
      <c r="N124" t="s">
        <v>247</v>
      </c>
      <c r="O124" t="s">
        <v>2005</v>
      </c>
    </row>
    <row r="125" spans="1:15" hidden="1" x14ac:dyDescent="0.3">
      <c r="A125" t="s">
        <v>249</v>
      </c>
      <c r="B125" t="s">
        <v>250</v>
      </c>
      <c r="C125" t="s">
        <v>2</v>
      </c>
      <c r="D125" t="str">
        <f t="shared" si="1"/>
        <v>X</v>
      </c>
      <c r="E125">
        <v>0.80050169999999998</v>
      </c>
      <c r="F125" t="s">
        <v>2006</v>
      </c>
      <c r="G125" t="s">
        <v>2007</v>
      </c>
      <c r="H125" t="s">
        <v>1508</v>
      </c>
      <c r="I125" t="s">
        <v>1777</v>
      </c>
      <c r="J125" t="s">
        <v>2008</v>
      </c>
      <c r="K125" t="s">
        <v>1279</v>
      </c>
      <c r="L125" t="s">
        <v>2009</v>
      </c>
      <c r="M125" t="s">
        <v>1939</v>
      </c>
      <c r="N125" t="s">
        <v>2010</v>
      </c>
      <c r="O125" t="s">
        <v>2011</v>
      </c>
    </row>
    <row r="126" spans="1:15" x14ac:dyDescent="0.3">
      <c r="A126" t="s">
        <v>251</v>
      </c>
      <c r="B126" t="s">
        <v>252</v>
      </c>
      <c r="C126" t="s">
        <v>2</v>
      </c>
      <c r="D126" t="str">
        <f t="shared" si="1"/>
        <v>O</v>
      </c>
      <c r="E126">
        <v>0.97623629999999995</v>
      </c>
      <c r="F126">
        <v>5219</v>
      </c>
      <c r="G126" t="s">
        <v>2012</v>
      </c>
      <c r="H126" t="s">
        <v>2013</v>
      </c>
      <c r="I126" t="s">
        <v>2014</v>
      </c>
      <c r="J126" t="s">
        <v>2015</v>
      </c>
      <c r="K126" t="s">
        <v>2016</v>
      </c>
      <c r="L126" t="s">
        <v>2017</v>
      </c>
      <c r="M126" t="s">
        <v>2018</v>
      </c>
      <c r="N126" t="s">
        <v>251</v>
      </c>
      <c r="O126" t="s">
        <v>2019</v>
      </c>
    </row>
    <row r="127" spans="1:15" x14ac:dyDescent="0.3">
      <c r="A127" t="s">
        <v>253</v>
      </c>
      <c r="B127" t="s">
        <v>254</v>
      </c>
      <c r="C127" t="s">
        <v>2</v>
      </c>
      <c r="D127" t="str">
        <f t="shared" si="1"/>
        <v>O</v>
      </c>
      <c r="E127">
        <v>0.87938106000000005</v>
      </c>
      <c r="F127" t="s">
        <v>2020</v>
      </c>
      <c r="G127" t="s">
        <v>2021</v>
      </c>
      <c r="H127" t="s">
        <v>2022</v>
      </c>
      <c r="I127" t="s">
        <v>2023</v>
      </c>
      <c r="J127" t="s">
        <v>2024</v>
      </c>
      <c r="K127" t="s">
        <v>2025</v>
      </c>
      <c r="L127" t="s">
        <v>2026</v>
      </c>
      <c r="M127" t="s">
        <v>2027</v>
      </c>
      <c r="N127" t="s">
        <v>253</v>
      </c>
      <c r="O127" t="s">
        <v>2028</v>
      </c>
    </row>
    <row r="128" spans="1:15" x14ac:dyDescent="0.3">
      <c r="A128" t="s">
        <v>255</v>
      </c>
      <c r="B128" t="s">
        <v>256</v>
      </c>
      <c r="C128" t="s">
        <v>2</v>
      </c>
      <c r="D128" t="str">
        <f t="shared" si="1"/>
        <v>O</v>
      </c>
      <c r="E128">
        <v>0.92854375</v>
      </c>
      <c r="F128" t="s">
        <v>2029</v>
      </c>
      <c r="G128" t="s">
        <v>2030</v>
      </c>
      <c r="H128" t="s">
        <v>2031</v>
      </c>
      <c r="I128" t="s">
        <v>2032</v>
      </c>
      <c r="J128" t="s">
        <v>2033</v>
      </c>
      <c r="K128" t="s">
        <v>2034</v>
      </c>
      <c r="L128" t="s">
        <v>2035</v>
      </c>
      <c r="M128" t="s">
        <v>2036</v>
      </c>
      <c r="N128" t="s">
        <v>2037</v>
      </c>
      <c r="O128" t="s">
        <v>255</v>
      </c>
    </row>
    <row r="129" spans="1:15" hidden="1" x14ac:dyDescent="0.3">
      <c r="A129" t="s">
        <v>257</v>
      </c>
      <c r="B129" t="s">
        <v>258</v>
      </c>
      <c r="C129" t="s">
        <v>2</v>
      </c>
      <c r="D129" t="str">
        <f t="shared" si="1"/>
        <v>X</v>
      </c>
      <c r="E129">
        <v>0.87493913999999995</v>
      </c>
      <c r="F129" t="s">
        <v>2038</v>
      </c>
      <c r="G129" t="s">
        <v>2039</v>
      </c>
      <c r="H129" t="s">
        <v>257</v>
      </c>
      <c r="I129" t="s">
        <v>1166</v>
      </c>
      <c r="J129" t="s">
        <v>2040</v>
      </c>
      <c r="K129" t="s">
        <v>2041</v>
      </c>
      <c r="L129" t="s">
        <v>1170</v>
      </c>
      <c r="M129" t="s">
        <v>2042</v>
      </c>
      <c r="N129" t="s">
        <v>2043</v>
      </c>
      <c r="O129" t="s">
        <v>2044</v>
      </c>
    </row>
    <row r="130" spans="1:15" hidden="1" x14ac:dyDescent="0.3">
      <c r="A130" t="s">
        <v>259</v>
      </c>
      <c r="B130" t="s">
        <v>260</v>
      </c>
      <c r="C130" t="s">
        <v>2</v>
      </c>
      <c r="D130" t="str">
        <f t="shared" si="1"/>
        <v>X</v>
      </c>
      <c r="E130">
        <v>0.81421714999999995</v>
      </c>
      <c r="F130" t="s">
        <v>2045</v>
      </c>
      <c r="G130" t="s">
        <v>2006</v>
      </c>
      <c r="H130" t="s">
        <v>1959</v>
      </c>
      <c r="I130" t="s">
        <v>2046</v>
      </c>
      <c r="J130" t="s">
        <v>2047</v>
      </c>
      <c r="K130" t="s">
        <v>2048</v>
      </c>
      <c r="L130" t="s">
        <v>2049</v>
      </c>
      <c r="M130" t="s">
        <v>2050</v>
      </c>
      <c r="N130" t="s">
        <v>2051</v>
      </c>
      <c r="O130" t="s">
        <v>2052</v>
      </c>
    </row>
    <row r="131" spans="1:15" x14ac:dyDescent="0.3">
      <c r="A131" t="s">
        <v>261</v>
      </c>
      <c r="B131" t="s">
        <v>262</v>
      </c>
      <c r="C131" t="s">
        <v>2</v>
      </c>
      <c r="D131" t="str">
        <f t="shared" ref="D131:D194" si="2">IF(EXACT(A131,I131),"O",IF(EXACT(A131,J131),"O",IF(EXACT(A131,K131),"O",IF(EXACT(A131,L131),"O",IF(EXACT(A131,M131),"O",IF(EXACT(A131,N131),"O",IF(EXACT(A131,O131),"O","X")))))))</f>
        <v>O</v>
      </c>
      <c r="E131">
        <v>0.93397284000000003</v>
      </c>
      <c r="F131" t="s">
        <v>2053</v>
      </c>
      <c r="G131" t="s">
        <v>2054</v>
      </c>
      <c r="H131" t="s">
        <v>2055</v>
      </c>
      <c r="I131" t="s">
        <v>2056</v>
      </c>
      <c r="J131" t="s">
        <v>2057</v>
      </c>
      <c r="K131" t="s">
        <v>2058</v>
      </c>
      <c r="L131" t="s">
        <v>1874</v>
      </c>
      <c r="M131" t="s">
        <v>1067</v>
      </c>
      <c r="N131" t="s">
        <v>1061</v>
      </c>
      <c r="O131" t="s">
        <v>261</v>
      </c>
    </row>
    <row r="132" spans="1:15" x14ac:dyDescent="0.3">
      <c r="A132" t="s">
        <v>263</v>
      </c>
      <c r="B132" t="s">
        <v>264</v>
      </c>
      <c r="C132" t="s">
        <v>2</v>
      </c>
      <c r="D132" t="str">
        <f t="shared" si="2"/>
        <v>O</v>
      </c>
      <c r="E132">
        <v>0.92714209999999997</v>
      </c>
      <c r="F132" t="s">
        <v>2059</v>
      </c>
      <c r="G132" t="s">
        <v>2060</v>
      </c>
      <c r="H132" t="s">
        <v>2046</v>
      </c>
      <c r="I132" t="s">
        <v>1248</v>
      </c>
      <c r="J132" t="s">
        <v>1232</v>
      </c>
      <c r="K132" t="s">
        <v>2061</v>
      </c>
      <c r="L132" t="s">
        <v>2062</v>
      </c>
      <c r="M132" t="s">
        <v>2063</v>
      </c>
      <c r="N132" t="s">
        <v>2064</v>
      </c>
      <c r="O132" t="s">
        <v>263</v>
      </c>
    </row>
    <row r="133" spans="1:15" x14ac:dyDescent="0.3">
      <c r="A133" t="s">
        <v>265</v>
      </c>
      <c r="B133" t="s">
        <v>266</v>
      </c>
      <c r="C133" t="s">
        <v>2</v>
      </c>
      <c r="D133" t="str">
        <f t="shared" si="2"/>
        <v>O</v>
      </c>
      <c r="E133">
        <v>0.8674868</v>
      </c>
      <c r="F133" t="s">
        <v>2065</v>
      </c>
      <c r="G133" t="s">
        <v>2002</v>
      </c>
      <c r="H133" t="s">
        <v>2066</v>
      </c>
      <c r="I133" t="s">
        <v>2003</v>
      </c>
      <c r="J133" t="s">
        <v>2067</v>
      </c>
      <c r="K133" t="s">
        <v>2068</v>
      </c>
      <c r="L133" t="s">
        <v>2069</v>
      </c>
      <c r="M133" t="s">
        <v>2070</v>
      </c>
      <c r="N133" t="s">
        <v>265</v>
      </c>
      <c r="O133" t="s">
        <v>2071</v>
      </c>
    </row>
    <row r="134" spans="1:15" x14ac:dyDescent="0.3">
      <c r="A134" t="s">
        <v>267</v>
      </c>
      <c r="B134" t="s">
        <v>268</v>
      </c>
      <c r="C134" t="s">
        <v>2</v>
      </c>
      <c r="D134" t="str">
        <f t="shared" si="2"/>
        <v>O</v>
      </c>
      <c r="E134">
        <v>0.95875305</v>
      </c>
      <c r="F134" t="s">
        <v>2072</v>
      </c>
      <c r="G134" t="s">
        <v>2073</v>
      </c>
      <c r="H134" t="s">
        <v>2074</v>
      </c>
      <c r="I134" t="s">
        <v>2075</v>
      </c>
      <c r="J134" t="s">
        <v>2076</v>
      </c>
      <c r="K134" t="s">
        <v>2077</v>
      </c>
      <c r="L134" t="s">
        <v>2078</v>
      </c>
      <c r="M134" t="s">
        <v>2079</v>
      </c>
      <c r="N134" t="s">
        <v>267</v>
      </c>
      <c r="O134" t="s">
        <v>2080</v>
      </c>
    </row>
    <row r="135" spans="1:15" hidden="1" x14ac:dyDescent="0.3">
      <c r="A135" t="s">
        <v>269</v>
      </c>
      <c r="B135" t="s">
        <v>270</v>
      </c>
      <c r="C135" t="s">
        <v>60</v>
      </c>
      <c r="D135" t="str">
        <f t="shared" si="2"/>
        <v>X</v>
      </c>
    </row>
    <row r="136" spans="1:15" hidden="1" x14ac:dyDescent="0.3">
      <c r="A136" t="s">
        <v>271</v>
      </c>
      <c r="B136" t="s">
        <v>272</v>
      </c>
      <c r="C136" t="s">
        <v>60</v>
      </c>
      <c r="D136" t="str">
        <f t="shared" si="2"/>
        <v>X</v>
      </c>
    </row>
    <row r="137" spans="1:15" x14ac:dyDescent="0.3">
      <c r="A137" t="s">
        <v>273</v>
      </c>
      <c r="B137" t="s">
        <v>274</v>
      </c>
      <c r="C137" t="s">
        <v>2</v>
      </c>
      <c r="D137" t="str">
        <f t="shared" si="2"/>
        <v>O</v>
      </c>
      <c r="E137">
        <v>0.99588454000000004</v>
      </c>
      <c r="F137" t="s">
        <v>2081</v>
      </c>
      <c r="G137" t="s">
        <v>2082</v>
      </c>
      <c r="H137" t="s">
        <v>2083</v>
      </c>
      <c r="I137" t="s">
        <v>2084</v>
      </c>
      <c r="J137" t="s">
        <v>2085</v>
      </c>
      <c r="K137" t="s">
        <v>2086</v>
      </c>
      <c r="L137" t="s">
        <v>2087</v>
      </c>
      <c r="M137" t="s">
        <v>2088</v>
      </c>
      <c r="N137" t="s">
        <v>2089</v>
      </c>
      <c r="O137" t="s">
        <v>273</v>
      </c>
    </row>
    <row r="138" spans="1:15" x14ac:dyDescent="0.3">
      <c r="A138" t="s">
        <v>275</v>
      </c>
      <c r="B138" t="s">
        <v>276</v>
      </c>
      <c r="C138" t="s">
        <v>2</v>
      </c>
      <c r="D138" t="str">
        <f t="shared" si="2"/>
        <v>O</v>
      </c>
      <c r="E138">
        <v>0.96195512999999999</v>
      </c>
      <c r="F138" t="s">
        <v>2090</v>
      </c>
      <c r="G138" t="s">
        <v>2091</v>
      </c>
      <c r="H138" t="s">
        <v>2092</v>
      </c>
      <c r="I138" t="s">
        <v>2093</v>
      </c>
      <c r="J138" t="s">
        <v>2094</v>
      </c>
      <c r="K138" t="s">
        <v>2095</v>
      </c>
      <c r="L138" t="s">
        <v>2096</v>
      </c>
      <c r="M138" t="s">
        <v>2097</v>
      </c>
      <c r="N138" t="s">
        <v>2098</v>
      </c>
      <c r="O138" t="s">
        <v>275</v>
      </c>
    </row>
    <row r="139" spans="1:15" x14ac:dyDescent="0.3">
      <c r="A139" t="s">
        <v>277</v>
      </c>
      <c r="B139" t="s">
        <v>278</v>
      </c>
      <c r="C139" t="s">
        <v>2</v>
      </c>
      <c r="D139" t="str">
        <f t="shared" si="2"/>
        <v>O</v>
      </c>
      <c r="E139">
        <v>0.85517880000000002</v>
      </c>
      <c r="F139" t="s">
        <v>2099</v>
      </c>
      <c r="G139" t="s">
        <v>2100</v>
      </c>
      <c r="H139" t="s">
        <v>2101</v>
      </c>
      <c r="I139" t="s">
        <v>2102</v>
      </c>
      <c r="J139" t="s">
        <v>2103</v>
      </c>
      <c r="K139" t="s">
        <v>2104</v>
      </c>
      <c r="L139" t="s">
        <v>2105</v>
      </c>
      <c r="M139" t="s">
        <v>277</v>
      </c>
      <c r="N139" t="s">
        <v>2106</v>
      </c>
      <c r="O139" t="s">
        <v>2107</v>
      </c>
    </row>
    <row r="140" spans="1:15" hidden="1" x14ac:dyDescent="0.3">
      <c r="A140" t="s">
        <v>279</v>
      </c>
      <c r="B140" t="s">
        <v>280</v>
      </c>
      <c r="C140" t="s">
        <v>15</v>
      </c>
      <c r="D140" t="str">
        <f t="shared" si="2"/>
        <v>O</v>
      </c>
      <c r="E140">
        <v>0.96249472999999997</v>
      </c>
      <c r="F140" t="s">
        <v>2108</v>
      </c>
      <c r="G140" t="s">
        <v>2109</v>
      </c>
      <c r="H140" t="s">
        <v>2110</v>
      </c>
      <c r="I140" t="s">
        <v>2111</v>
      </c>
      <c r="J140" t="s">
        <v>2112</v>
      </c>
      <c r="K140" t="s">
        <v>2113</v>
      </c>
      <c r="L140" t="s">
        <v>2114</v>
      </c>
      <c r="M140" t="s">
        <v>2115</v>
      </c>
      <c r="N140" t="s">
        <v>2116</v>
      </c>
      <c r="O140" t="s">
        <v>279</v>
      </c>
    </row>
    <row r="141" spans="1:15" x14ac:dyDescent="0.3">
      <c r="A141" t="s">
        <v>281</v>
      </c>
      <c r="B141" t="s">
        <v>282</v>
      </c>
      <c r="C141" t="s">
        <v>2</v>
      </c>
      <c r="D141" t="str">
        <f t="shared" si="2"/>
        <v>O</v>
      </c>
      <c r="E141">
        <v>0.90455430000000003</v>
      </c>
      <c r="F141" t="s">
        <v>2040</v>
      </c>
      <c r="G141" t="s">
        <v>2117</v>
      </c>
      <c r="H141" t="s">
        <v>2118</v>
      </c>
      <c r="I141" t="s">
        <v>2042</v>
      </c>
      <c r="J141" t="s">
        <v>2119</v>
      </c>
      <c r="K141" t="s">
        <v>2120</v>
      </c>
      <c r="L141" t="s">
        <v>2121</v>
      </c>
      <c r="M141" t="s">
        <v>1703</v>
      </c>
      <c r="N141" t="s">
        <v>2122</v>
      </c>
      <c r="O141" t="s">
        <v>281</v>
      </c>
    </row>
    <row r="142" spans="1:15" x14ac:dyDescent="0.3">
      <c r="A142" t="s">
        <v>283</v>
      </c>
      <c r="B142" t="s">
        <v>284</v>
      </c>
      <c r="C142" t="s">
        <v>2</v>
      </c>
      <c r="D142" t="str">
        <f t="shared" si="2"/>
        <v>O</v>
      </c>
      <c r="E142">
        <v>0.97746264999999999</v>
      </c>
      <c r="F142" t="s">
        <v>2123</v>
      </c>
      <c r="G142" t="s">
        <v>2124</v>
      </c>
      <c r="H142" t="s">
        <v>2125</v>
      </c>
      <c r="I142" t="s">
        <v>2126</v>
      </c>
      <c r="J142" t="s">
        <v>2127</v>
      </c>
      <c r="K142" t="s">
        <v>2128</v>
      </c>
      <c r="L142" t="s">
        <v>2129</v>
      </c>
      <c r="M142" t="s">
        <v>2130</v>
      </c>
      <c r="N142" t="s">
        <v>2131</v>
      </c>
      <c r="O142" t="s">
        <v>283</v>
      </c>
    </row>
    <row r="143" spans="1:15" hidden="1" x14ac:dyDescent="0.3">
      <c r="A143" t="s">
        <v>285</v>
      </c>
      <c r="B143" t="s">
        <v>286</v>
      </c>
      <c r="C143" t="s">
        <v>2</v>
      </c>
      <c r="D143" t="str">
        <f t="shared" si="2"/>
        <v>X</v>
      </c>
      <c r="E143">
        <v>0.84091749999999998</v>
      </c>
      <c r="F143" t="s">
        <v>2044</v>
      </c>
      <c r="G143" t="s">
        <v>2132</v>
      </c>
      <c r="H143" t="s">
        <v>2133</v>
      </c>
      <c r="I143" t="s">
        <v>2134</v>
      </c>
      <c r="J143" t="s">
        <v>2135</v>
      </c>
      <c r="K143" t="s">
        <v>2136</v>
      </c>
      <c r="L143" t="s">
        <v>2137</v>
      </c>
      <c r="M143" t="s">
        <v>2138</v>
      </c>
      <c r="N143" t="s">
        <v>2139</v>
      </c>
      <c r="O143" t="s">
        <v>2140</v>
      </c>
    </row>
    <row r="144" spans="1:15" x14ac:dyDescent="0.3">
      <c r="A144" t="s">
        <v>287</v>
      </c>
      <c r="B144" t="s">
        <v>288</v>
      </c>
      <c r="C144" t="s">
        <v>2</v>
      </c>
      <c r="D144" t="str">
        <f t="shared" si="2"/>
        <v>O</v>
      </c>
      <c r="E144">
        <v>0.86913470000000004</v>
      </c>
      <c r="F144" t="s">
        <v>2141</v>
      </c>
      <c r="G144" t="s">
        <v>2142</v>
      </c>
      <c r="H144" t="s">
        <v>1295</v>
      </c>
      <c r="I144" t="s">
        <v>1289</v>
      </c>
      <c r="J144" t="s">
        <v>287</v>
      </c>
      <c r="K144" t="s">
        <v>1975</v>
      </c>
      <c r="L144" t="s">
        <v>1229</v>
      </c>
      <c r="M144" t="s">
        <v>1155</v>
      </c>
      <c r="N144" t="s">
        <v>1161</v>
      </c>
      <c r="O144" t="s">
        <v>1154</v>
      </c>
    </row>
    <row r="145" spans="1:15" x14ac:dyDescent="0.3">
      <c r="A145" t="s">
        <v>289</v>
      </c>
      <c r="B145" t="s">
        <v>290</v>
      </c>
      <c r="C145" t="s">
        <v>2</v>
      </c>
      <c r="D145" t="str">
        <f t="shared" si="2"/>
        <v>O</v>
      </c>
      <c r="E145">
        <v>0.99357390000000001</v>
      </c>
      <c r="F145" t="s">
        <v>2143</v>
      </c>
      <c r="G145" t="s">
        <v>2144</v>
      </c>
      <c r="H145" t="s">
        <v>2145</v>
      </c>
      <c r="I145" t="s">
        <v>2146</v>
      </c>
      <c r="J145" t="s">
        <v>2147</v>
      </c>
      <c r="K145" t="s">
        <v>2148</v>
      </c>
      <c r="L145" t="s">
        <v>2149</v>
      </c>
      <c r="M145" t="s">
        <v>2150</v>
      </c>
      <c r="N145" t="s">
        <v>289</v>
      </c>
      <c r="O145" t="s">
        <v>2151</v>
      </c>
    </row>
    <row r="146" spans="1:15" x14ac:dyDescent="0.3">
      <c r="A146" t="s">
        <v>291</v>
      </c>
      <c r="B146" t="s">
        <v>292</v>
      </c>
      <c r="C146" t="s">
        <v>2</v>
      </c>
      <c r="D146" t="str">
        <f t="shared" si="2"/>
        <v>O</v>
      </c>
      <c r="E146">
        <v>0.95669024999999996</v>
      </c>
      <c r="F146" t="s">
        <v>2055</v>
      </c>
      <c r="G146" t="s">
        <v>1855</v>
      </c>
      <c r="H146" t="s">
        <v>1594</v>
      </c>
      <c r="I146" t="s">
        <v>2152</v>
      </c>
      <c r="J146" t="s">
        <v>2153</v>
      </c>
      <c r="K146" t="s">
        <v>2154</v>
      </c>
      <c r="L146" t="s">
        <v>1593</v>
      </c>
      <c r="M146" t="s">
        <v>2155</v>
      </c>
      <c r="N146" t="s">
        <v>2156</v>
      </c>
      <c r="O146" t="s">
        <v>291</v>
      </c>
    </row>
    <row r="147" spans="1:15" x14ac:dyDescent="0.3">
      <c r="A147" t="s">
        <v>293</v>
      </c>
      <c r="B147" t="s">
        <v>294</v>
      </c>
      <c r="C147" t="s">
        <v>2</v>
      </c>
      <c r="D147" t="str">
        <f t="shared" si="2"/>
        <v>O</v>
      </c>
      <c r="E147">
        <v>0.96694170000000002</v>
      </c>
      <c r="F147" t="s">
        <v>2157</v>
      </c>
      <c r="G147" t="s">
        <v>2158</v>
      </c>
      <c r="H147" t="s">
        <v>2159</v>
      </c>
      <c r="I147" t="s">
        <v>2160</v>
      </c>
      <c r="J147" t="s">
        <v>2161</v>
      </c>
      <c r="K147" t="s">
        <v>2162</v>
      </c>
      <c r="L147" t="s">
        <v>2163</v>
      </c>
      <c r="M147" t="s">
        <v>131</v>
      </c>
      <c r="N147" t="s">
        <v>293</v>
      </c>
      <c r="O147" t="s">
        <v>2164</v>
      </c>
    </row>
    <row r="148" spans="1:15" hidden="1" x14ac:dyDescent="0.3">
      <c r="A148" t="s">
        <v>295</v>
      </c>
      <c r="B148" t="s">
        <v>296</v>
      </c>
      <c r="C148" t="s">
        <v>2</v>
      </c>
      <c r="D148" t="str">
        <f t="shared" si="2"/>
        <v>X</v>
      </c>
      <c r="E148">
        <v>0.80501140000000004</v>
      </c>
      <c r="F148" t="s">
        <v>1491</v>
      </c>
      <c r="G148" t="s">
        <v>1244</v>
      </c>
      <c r="H148" t="s">
        <v>2165</v>
      </c>
      <c r="I148" t="s">
        <v>1939</v>
      </c>
      <c r="J148" t="s">
        <v>1730</v>
      </c>
      <c r="K148" t="s">
        <v>1165</v>
      </c>
      <c r="L148" t="s">
        <v>1338</v>
      </c>
      <c r="M148" t="s">
        <v>1248</v>
      </c>
      <c r="N148" t="s">
        <v>1232</v>
      </c>
      <c r="O148" t="s">
        <v>2166</v>
      </c>
    </row>
    <row r="149" spans="1:15" x14ac:dyDescent="0.3">
      <c r="A149" t="s">
        <v>297</v>
      </c>
      <c r="B149" t="s">
        <v>298</v>
      </c>
      <c r="C149" t="s">
        <v>2</v>
      </c>
      <c r="D149" t="str">
        <f t="shared" si="2"/>
        <v>O</v>
      </c>
      <c r="E149">
        <v>0.97951639999999995</v>
      </c>
      <c r="F149" t="s">
        <v>2167</v>
      </c>
      <c r="G149" t="s">
        <v>2168</v>
      </c>
      <c r="H149" t="s">
        <v>2169</v>
      </c>
      <c r="I149" t="s">
        <v>2170</v>
      </c>
      <c r="J149" t="s">
        <v>2171</v>
      </c>
      <c r="K149" t="s">
        <v>2172</v>
      </c>
      <c r="L149" t="s">
        <v>2173</v>
      </c>
      <c r="M149" t="s">
        <v>2174</v>
      </c>
      <c r="N149" t="s">
        <v>2175</v>
      </c>
      <c r="O149" t="s">
        <v>297</v>
      </c>
    </row>
    <row r="150" spans="1:15" x14ac:dyDescent="0.3">
      <c r="A150" t="s">
        <v>299</v>
      </c>
      <c r="B150" t="s">
        <v>300</v>
      </c>
      <c r="C150" t="s">
        <v>2</v>
      </c>
      <c r="D150" t="str">
        <f t="shared" si="2"/>
        <v>O</v>
      </c>
      <c r="E150">
        <v>0.92381095999999996</v>
      </c>
      <c r="F150" t="s">
        <v>2176</v>
      </c>
      <c r="G150" t="s">
        <v>2177</v>
      </c>
      <c r="H150" t="s">
        <v>2178</v>
      </c>
      <c r="I150" t="s">
        <v>2179</v>
      </c>
      <c r="J150" t="s">
        <v>2180</v>
      </c>
      <c r="K150" t="s">
        <v>2181</v>
      </c>
      <c r="L150" t="s">
        <v>299</v>
      </c>
      <c r="M150" t="s">
        <v>2182</v>
      </c>
      <c r="N150" t="s">
        <v>2183</v>
      </c>
      <c r="O150" t="s">
        <v>2184</v>
      </c>
    </row>
    <row r="151" spans="1:15" x14ac:dyDescent="0.3">
      <c r="A151" t="s">
        <v>301</v>
      </c>
      <c r="B151" t="s">
        <v>302</v>
      </c>
      <c r="C151" t="s">
        <v>2</v>
      </c>
      <c r="D151" t="str">
        <f t="shared" si="2"/>
        <v>O</v>
      </c>
      <c r="E151">
        <v>0.95990485000000003</v>
      </c>
      <c r="F151" t="s">
        <v>2185</v>
      </c>
      <c r="G151" t="s">
        <v>2186</v>
      </c>
      <c r="H151" t="s">
        <v>2187</v>
      </c>
      <c r="I151" t="s">
        <v>2188</v>
      </c>
      <c r="J151" t="s">
        <v>2189</v>
      </c>
      <c r="K151" t="s">
        <v>2190</v>
      </c>
      <c r="L151" t="s">
        <v>2191</v>
      </c>
      <c r="M151" t="s">
        <v>2192</v>
      </c>
      <c r="N151" t="s">
        <v>2193</v>
      </c>
      <c r="O151" t="s">
        <v>301</v>
      </c>
    </row>
    <row r="152" spans="1:15" hidden="1" x14ac:dyDescent="0.3">
      <c r="A152" t="s">
        <v>303</v>
      </c>
      <c r="B152" t="s">
        <v>304</v>
      </c>
      <c r="C152" t="s">
        <v>15</v>
      </c>
      <c r="D152" t="str">
        <f t="shared" si="2"/>
        <v>X</v>
      </c>
      <c r="E152">
        <v>0.70375705</v>
      </c>
      <c r="F152" t="s">
        <v>2194</v>
      </c>
      <c r="G152" t="s">
        <v>2195</v>
      </c>
      <c r="H152" t="s">
        <v>2196</v>
      </c>
      <c r="I152" t="s">
        <v>2029</v>
      </c>
      <c r="J152" t="s">
        <v>2030</v>
      </c>
      <c r="K152" t="s">
        <v>2197</v>
      </c>
      <c r="L152" t="s">
        <v>2198</v>
      </c>
      <c r="M152" t="s">
        <v>2199</v>
      </c>
      <c r="N152" t="s">
        <v>2200</v>
      </c>
      <c r="O152" t="s">
        <v>2201</v>
      </c>
    </row>
    <row r="153" spans="1:15" x14ac:dyDescent="0.3">
      <c r="A153" t="s">
        <v>305</v>
      </c>
      <c r="B153" t="s">
        <v>306</v>
      </c>
      <c r="C153" t="s">
        <v>2</v>
      </c>
      <c r="D153" t="str">
        <f t="shared" si="2"/>
        <v>O</v>
      </c>
      <c r="E153">
        <v>0.97064090000000003</v>
      </c>
      <c r="F153" t="s">
        <v>2202</v>
      </c>
      <c r="G153" t="s">
        <v>2203</v>
      </c>
      <c r="H153" t="s">
        <v>2204</v>
      </c>
      <c r="I153" t="s">
        <v>2205</v>
      </c>
      <c r="J153" t="s">
        <v>1832</v>
      </c>
      <c r="K153" t="s">
        <v>2206</v>
      </c>
      <c r="L153" t="s">
        <v>2207</v>
      </c>
      <c r="M153" t="s">
        <v>2208</v>
      </c>
      <c r="N153" t="s">
        <v>2209</v>
      </c>
      <c r="O153" t="s">
        <v>305</v>
      </c>
    </row>
    <row r="154" spans="1:15" hidden="1" x14ac:dyDescent="0.3">
      <c r="A154" t="s">
        <v>307</v>
      </c>
      <c r="B154" t="s">
        <v>308</v>
      </c>
      <c r="C154" t="s">
        <v>2</v>
      </c>
      <c r="D154" t="str">
        <f t="shared" si="2"/>
        <v>X</v>
      </c>
      <c r="E154">
        <v>0.76476319999999998</v>
      </c>
      <c r="F154" t="s">
        <v>2210</v>
      </c>
      <c r="G154" t="s">
        <v>2211</v>
      </c>
      <c r="H154" t="s">
        <v>2212</v>
      </c>
      <c r="I154" t="s">
        <v>2213</v>
      </c>
      <c r="J154" t="s">
        <v>2214</v>
      </c>
      <c r="K154" t="s">
        <v>2215</v>
      </c>
      <c r="L154" t="s">
        <v>2216</v>
      </c>
      <c r="M154" t="s">
        <v>2217</v>
      </c>
      <c r="N154" t="s">
        <v>2218</v>
      </c>
      <c r="O154" t="s">
        <v>2219</v>
      </c>
    </row>
    <row r="155" spans="1:15" x14ac:dyDescent="0.3">
      <c r="A155" t="s">
        <v>309</v>
      </c>
      <c r="B155" t="s">
        <v>310</v>
      </c>
      <c r="C155" t="s">
        <v>2</v>
      </c>
      <c r="D155" t="str">
        <f t="shared" si="2"/>
        <v>O</v>
      </c>
      <c r="E155">
        <v>0.97053959999999995</v>
      </c>
      <c r="F155" t="s">
        <v>2220</v>
      </c>
      <c r="G155" t="s">
        <v>2221</v>
      </c>
      <c r="H155" t="s">
        <v>2222</v>
      </c>
      <c r="I155" t="s">
        <v>2223</v>
      </c>
      <c r="J155" t="s">
        <v>2224</v>
      </c>
      <c r="K155" t="s">
        <v>2225</v>
      </c>
      <c r="L155" t="s">
        <v>2226</v>
      </c>
      <c r="M155" t="s">
        <v>2227</v>
      </c>
      <c r="N155" t="s">
        <v>2228</v>
      </c>
      <c r="O155" t="s">
        <v>309</v>
      </c>
    </row>
    <row r="156" spans="1:15" x14ac:dyDescent="0.3">
      <c r="A156" t="s">
        <v>311</v>
      </c>
      <c r="B156" t="s">
        <v>312</v>
      </c>
      <c r="C156" t="s">
        <v>2</v>
      </c>
      <c r="D156" t="str">
        <f t="shared" si="2"/>
        <v>O</v>
      </c>
      <c r="E156">
        <v>0.97205920000000001</v>
      </c>
      <c r="F156" t="s">
        <v>2229</v>
      </c>
      <c r="G156" t="s">
        <v>2230</v>
      </c>
      <c r="H156" t="s">
        <v>2231</v>
      </c>
      <c r="I156" t="s">
        <v>2232</v>
      </c>
      <c r="J156" t="s">
        <v>2233</v>
      </c>
      <c r="K156" t="s">
        <v>2234</v>
      </c>
      <c r="L156" t="s">
        <v>2235</v>
      </c>
      <c r="M156" t="s">
        <v>2236</v>
      </c>
      <c r="N156" t="s">
        <v>2237</v>
      </c>
      <c r="O156" t="s">
        <v>311</v>
      </c>
    </row>
    <row r="157" spans="1:15" hidden="1" x14ac:dyDescent="0.3">
      <c r="A157" t="s">
        <v>313</v>
      </c>
      <c r="B157" t="s">
        <v>314</v>
      </c>
      <c r="C157" t="s">
        <v>15</v>
      </c>
      <c r="D157" t="str">
        <f t="shared" si="2"/>
        <v>X</v>
      </c>
      <c r="E157">
        <v>0.70381459999999996</v>
      </c>
      <c r="F157" t="s">
        <v>2238</v>
      </c>
      <c r="G157" t="s">
        <v>2239</v>
      </c>
      <c r="H157" t="s">
        <v>2240</v>
      </c>
      <c r="I157" t="s">
        <v>2241</v>
      </c>
      <c r="J157" t="s">
        <v>2242</v>
      </c>
      <c r="K157" t="s">
        <v>2243</v>
      </c>
      <c r="L157" t="s">
        <v>2244</v>
      </c>
      <c r="M157" t="s">
        <v>2245</v>
      </c>
      <c r="N157" t="s">
        <v>2246</v>
      </c>
      <c r="O157" t="s">
        <v>2247</v>
      </c>
    </row>
    <row r="158" spans="1:15" hidden="1" x14ac:dyDescent="0.3">
      <c r="A158" t="s">
        <v>315</v>
      </c>
      <c r="B158" t="s">
        <v>316</v>
      </c>
      <c r="C158" t="s">
        <v>2</v>
      </c>
      <c r="D158" t="str">
        <f t="shared" si="2"/>
        <v>X</v>
      </c>
      <c r="E158">
        <v>0.77075090000000002</v>
      </c>
      <c r="F158" t="s">
        <v>315</v>
      </c>
      <c r="G158" t="s">
        <v>2248</v>
      </c>
      <c r="H158" t="s">
        <v>1777</v>
      </c>
      <c r="I158" t="s">
        <v>1774</v>
      </c>
      <c r="J158" t="s">
        <v>2249</v>
      </c>
      <c r="K158" t="s">
        <v>2250</v>
      </c>
      <c r="L158" t="s">
        <v>2251</v>
      </c>
      <c r="M158" t="s">
        <v>2252</v>
      </c>
      <c r="N158" t="s">
        <v>2253</v>
      </c>
      <c r="O158" t="s">
        <v>2254</v>
      </c>
    </row>
    <row r="159" spans="1:15" hidden="1" x14ac:dyDescent="0.3">
      <c r="A159" t="s">
        <v>317</v>
      </c>
      <c r="B159" t="s">
        <v>318</v>
      </c>
      <c r="C159" t="s">
        <v>2</v>
      </c>
      <c r="D159" t="str">
        <f t="shared" si="2"/>
        <v>X</v>
      </c>
      <c r="E159">
        <v>0.68342583999999995</v>
      </c>
      <c r="F159" t="s">
        <v>2255</v>
      </c>
      <c r="G159" t="s">
        <v>2256</v>
      </c>
      <c r="H159" t="s">
        <v>2257</v>
      </c>
      <c r="I159" t="s">
        <v>2258</v>
      </c>
      <c r="J159" t="s">
        <v>2259</v>
      </c>
      <c r="K159" t="s">
        <v>2260</v>
      </c>
      <c r="L159" t="s">
        <v>2261</v>
      </c>
      <c r="M159" t="s">
        <v>2262</v>
      </c>
      <c r="N159" t="s">
        <v>2263</v>
      </c>
      <c r="O159" t="s">
        <v>2264</v>
      </c>
    </row>
    <row r="160" spans="1:15" hidden="1" x14ac:dyDescent="0.3">
      <c r="A160" t="s">
        <v>319</v>
      </c>
      <c r="B160" t="s">
        <v>320</v>
      </c>
      <c r="C160" t="s">
        <v>60</v>
      </c>
      <c r="D160" t="str">
        <f t="shared" si="2"/>
        <v>X</v>
      </c>
    </row>
    <row r="161" spans="1:15" x14ac:dyDescent="0.3">
      <c r="A161" t="s">
        <v>321</v>
      </c>
      <c r="B161" t="s">
        <v>322</v>
      </c>
      <c r="C161" t="s">
        <v>2</v>
      </c>
      <c r="D161" t="str">
        <f t="shared" si="2"/>
        <v>O</v>
      </c>
      <c r="E161">
        <v>0.94289610000000001</v>
      </c>
      <c r="F161" t="s">
        <v>2265</v>
      </c>
      <c r="G161" t="s">
        <v>2266</v>
      </c>
      <c r="H161" t="s">
        <v>2267</v>
      </c>
      <c r="I161" t="s">
        <v>2268</v>
      </c>
      <c r="J161" t="s">
        <v>2269</v>
      </c>
      <c r="K161" t="s">
        <v>2270</v>
      </c>
      <c r="L161" t="s">
        <v>2271</v>
      </c>
      <c r="M161" t="s">
        <v>2272</v>
      </c>
      <c r="N161" t="s">
        <v>2273</v>
      </c>
      <c r="O161" t="s">
        <v>321</v>
      </c>
    </row>
    <row r="162" spans="1:15" x14ac:dyDescent="0.3">
      <c r="A162" t="s">
        <v>323</v>
      </c>
      <c r="B162" t="s">
        <v>324</v>
      </c>
      <c r="C162" t="s">
        <v>2</v>
      </c>
      <c r="D162" t="str">
        <f t="shared" si="2"/>
        <v>O</v>
      </c>
      <c r="E162">
        <v>0.96323599999999998</v>
      </c>
      <c r="F162" t="s">
        <v>2274</v>
      </c>
      <c r="G162" t="s">
        <v>2275</v>
      </c>
      <c r="H162" t="s">
        <v>2276</v>
      </c>
      <c r="I162" t="s">
        <v>2277</v>
      </c>
      <c r="J162" t="s">
        <v>2278</v>
      </c>
      <c r="K162" t="s">
        <v>2279</v>
      </c>
      <c r="L162" t="s">
        <v>2280</v>
      </c>
      <c r="M162" t="s">
        <v>2281</v>
      </c>
      <c r="N162" t="s">
        <v>2282</v>
      </c>
      <c r="O162" t="s">
        <v>323</v>
      </c>
    </row>
    <row r="163" spans="1:15" hidden="1" x14ac:dyDescent="0.3">
      <c r="A163" t="s">
        <v>325</v>
      </c>
      <c r="B163" t="s">
        <v>326</v>
      </c>
      <c r="C163" t="s">
        <v>2</v>
      </c>
      <c r="D163" t="str">
        <f t="shared" si="2"/>
        <v>X</v>
      </c>
      <c r="E163">
        <v>0.46260689999999999</v>
      </c>
      <c r="F163" t="s">
        <v>2283</v>
      </c>
      <c r="G163" t="s">
        <v>2284</v>
      </c>
      <c r="H163" t="s">
        <v>2285</v>
      </c>
      <c r="I163" t="s">
        <v>2286</v>
      </c>
      <c r="J163" t="s">
        <v>2287</v>
      </c>
      <c r="K163" t="s">
        <v>2288</v>
      </c>
      <c r="L163" t="s">
        <v>2289</v>
      </c>
      <c r="M163" t="s">
        <v>2290</v>
      </c>
      <c r="N163" t="s">
        <v>2291</v>
      </c>
      <c r="O163" t="s">
        <v>2292</v>
      </c>
    </row>
    <row r="164" spans="1:15" hidden="1" x14ac:dyDescent="0.3">
      <c r="A164" t="s">
        <v>327</v>
      </c>
      <c r="B164" t="s">
        <v>328</v>
      </c>
      <c r="C164" t="s">
        <v>2</v>
      </c>
      <c r="D164" t="str">
        <f t="shared" si="2"/>
        <v>X</v>
      </c>
      <c r="E164">
        <v>0.81201999999999996</v>
      </c>
      <c r="F164" t="s">
        <v>2293</v>
      </c>
      <c r="G164" t="s">
        <v>2294</v>
      </c>
      <c r="H164" t="s">
        <v>2295</v>
      </c>
      <c r="I164" t="s">
        <v>2296</v>
      </c>
      <c r="J164" t="s">
        <v>2297</v>
      </c>
      <c r="K164" t="s">
        <v>2298</v>
      </c>
      <c r="L164" t="s">
        <v>2299</v>
      </c>
      <c r="M164" t="s">
        <v>2300</v>
      </c>
      <c r="N164" t="s">
        <v>2301</v>
      </c>
      <c r="O164" t="s">
        <v>1159</v>
      </c>
    </row>
    <row r="165" spans="1:15" x14ac:dyDescent="0.3">
      <c r="A165" t="s">
        <v>329</v>
      </c>
      <c r="B165" t="s">
        <v>330</v>
      </c>
      <c r="C165" t="s">
        <v>2</v>
      </c>
      <c r="D165" t="str">
        <f t="shared" si="2"/>
        <v>O</v>
      </c>
      <c r="E165">
        <v>0.92713356000000002</v>
      </c>
      <c r="F165" t="s">
        <v>1892</v>
      </c>
      <c r="G165" t="s">
        <v>1894</v>
      </c>
      <c r="H165" t="s">
        <v>2302</v>
      </c>
      <c r="I165" t="s">
        <v>2303</v>
      </c>
      <c r="J165" t="s">
        <v>1489</v>
      </c>
      <c r="K165" t="s">
        <v>2304</v>
      </c>
      <c r="L165" t="s">
        <v>2305</v>
      </c>
      <c r="M165" t="s">
        <v>2306</v>
      </c>
      <c r="N165" t="s">
        <v>2307</v>
      </c>
      <c r="O165" t="s">
        <v>329</v>
      </c>
    </row>
    <row r="166" spans="1:15" hidden="1" x14ac:dyDescent="0.3">
      <c r="A166" t="s">
        <v>331</v>
      </c>
      <c r="B166" t="s">
        <v>332</v>
      </c>
      <c r="C166" t="s">
        <v>60</v>
      </c>
      <c r="D166" t="str">
        <f t="shared" si="2"/>
        <v>X</v>
      </c>
    </row>
    <row r="167" spans="1:15" x14ac:dyDescent="0.3">
      <c r="A167" t="s">
        <v>333</v>
      </c>
      <c r="B167" t="s">
        <v>334</v>
      </c>
      <c r="C167" t="s">
        <v>2</v>
      </c>
      <c r="D167" t="str">
        <f t="shared" si="2"/>
        <v>O</v>
      </c>
      <c r="E167">
        <v>0.81408720000000001</v>
      </c>
      <c r="F167" t="s">
        <v>2308</v>
      </c>
      <c r="G167" t="s">
        <v>2309</v>
      </c>
      <c r="H167" t="s">
        <v>2310</v>
      </c>
      <c r="I167" t="s">
        <v>2311</v>
      </c>
      <c r="J167" t="s">
        <v>2312</v>
      </c>
      <c r="K167" t="s">
        <v>2313</v>
      </c>
      <c r="L167" t="s">
        <v>2314</v>
      </c>
      <c r="M167" t="s">
        <v>333</v>
      </c>
      <c r="N167" t="s">
        <v>2315</v>
      </c>
      <c r="O167" t="s">
        <v>2316</v>
      </c>
    </row>
    <row r="168" spans="1:15" hidden="1" x14ac:dyDescent="0.3">
      <c r="A168" t="s">
        <v>335</v>
      </c>
      <c r="B168" t="s">
        <v>336</v>
      </c>
      <c r="C168" t="s">
        <v>2</v>
      </c>
      <c r="D168" t="str">
        <f t="shared" si="2"/>
        <v>X</v>
      </c>
      <c r="E168">
        <v>0.7881958</v>
      </c>
      <c r="F168" t="s">
        <v>2317</v>
      </c>
      <c r="G168" t="s">
        <v>2318</v>
      </c>
      <c r="H168" t="s">
        <v>2319</v>
      </c>
      <c r="I168" t="s">
        <v>2320</v>
      </c>
      <c r="J168" t="s">
        <v>2321</v>
      </c>
      <c r="K168" t="s">
        <v>2322</v>
      </c>
      <c r="L168" t="s">
        <v>2255</v>
      </c>
      <c r="M168" t="s">
        <v>2261</v>
      </c>
      <c r="N168" t="s">
        <v>2257</v>
      </c>
      <c r="O168" t="s">
        <v>2323</v>
      </c>
    </row>
    <row r="169" spans="1:15" hidden="1" x14ac:dyDescent="0.3">
      <c r="A169" t="s">
        <v>337</v>
      </c>
      <c r="B169" t="s">
        <v>338</v>
      </c>
      <c r="C169" t="s">
        <v>15</v>
      </c>
      <c r="D169" t="str">
        <f t="shared" si="2"/>
        <v>X</v>
      </c>
      <c r="E169">
        <v>0.47484504999999999</v>
      </c>
      <c r="F169" t="s">
        <v>2324</v>
      </c>
      <c r="G169" t="s">
        <v>2325</v>
      </c>
      <c r="H169" t="s">
        <v>2326</v>
      </c>
      <c r="I169" t="s">
        <v>2327</v>
      </c>
      <c r="J169" t="s">
        <v>2328</v>
      </c>
      <c r="K169" t="s">
        <v>2329</v>
      </c>
      <c r="L169" t="s">
        <v>2330</v>
      </c>
      <c r="M169" t="s">
        <v>2331</v>
      </c>
      <c r="N169" t="s">
        <v>2332</v>
      </c>
      <c r="O169" t="s">
        <v>2333</v>
      </c>
    </row>
    <row r="170" spans="1:15" x14ac:dyDescent="0.3">
      <c r="A170" t="s">
        <v>339</v>
      </c>
      <c r="B170" t="s">
        <v>340</v>
      </c>
      <c r="C170" t="s">
        <v>2</v>
      </c>
      <c r="D170" t="str">
        <f t="shared" si="2"/>
        <v>O</v>
      </c>
      <c r="E170">
        <v>0.82555442999999995</v>
      </c>
      <c r="F170" t="s">
        <v>2334</v>
      </c>
      <c r="G170" t="s">
        <v>2335</v>
      </c>
      <c r="H170" t="s">
        <v>2336</v>
      </c>
      <c r="I170" t="s">
        <v>2337</v>
      </c>
      <c r="J170" t="s">
        <v>2338</v>
      </c>
      <c r="K170" t="s">
        <v>2339</v>
      </c>
      <c r="L170" t="s">
        <v>2340</v>
      </c>
      <c r="M170" t="s">
        <v>2341</v>
      </c>
      <c r="N170" t="s">
        <v>339</v>
      </c>
      <c r="O170" t="s">
        <v>2342</v>
      </c>
    </row>
    <row r="171" spans="1:15" hidden="1" x14ac:dyDescent="0.3">
      <c r="A171" t="s">
        <v>341</v>
      </c>
      <c r="B171" t="s">
        <v>342</v>
      </c>
      <c r="C171" t="s">
        <v>2</v>
      </c>
      <c r="D171" t="str">
        <f t="shared" si="2"/>
        <v>X</v>
      </c>
      <c r="E171">
        <v>0.76127650000000002</v>
      </c>
      <c r="F171" t="s">
        <v>2343</v>
      </c>
      <c r="G171" t="s">
        <v>2344</v>
      </c>
      <c r="H171" t="s">
        <v>2345</v>
      </c>
      <c r="I171" t="s">
        <v>2346</v>
      </c>
      <c r="J171" t="s">
        <v>1938</v>
      </c>
      <c r="K171" t="s">
        <v>2347</v>
      </c>
      <c r="L171" t="s">
        <v>2348</v>
      </c>
      <c r="M171" t="s">
        <v>2349</v>
      </c>
      <c r="N171" t="s">
        <v>1338</v>
      </c>
      <c r="O171" t="s">
        <v>2350</v>
      </c>
    </row>
    <row r="172" spans="1:15" hidden="1" x14ac:dyDescent="0.3">
      <c r="A172" t="s">
        <v>343</v>
      </c>
      <c r="B172" t="s">
        <v>344</v>
      </c>
      <c r="C172" t="s">
        <v>15</v>
      </c>
      <c r="D172" t="str">
        <f t="shared" si="2"/>
        <v>O</v>
      </c>
      <c r="E172">
        <v>0.91768706</v>
      </c>
      <c r="F172" t="s">
        <v>2351</v>
      </c>
      <c r="G172" t="s">
        <v>2352</v>
      </c>
      <c r="H172" t="s">
        <v>2353</v>
      </c>
      <c r="I172" t="s">
        <v>2354</v>
      </c>
      <c r="J172" t="s">
        <v>2355</v>
      </c>
      <c r="K172" t="s">
        <v>2356</v>
      </c>
      <c r="L172" t="s">
        <v>2357</v>
      </c>
      <c r="M172" t="s">
        <v>2358</v>
      </c>
      <c r="N172" t="s">
        <v>343</v>
      </c>
      <c r="O172" t="s">
        <v>2359</v>
      </c>
    </row>
    <row r="173" spans="1:15" hidden="1" x14ac:dyDescent="0.3">
      <c r="A173" t="s">
        <v>345</v>
      </c>
      <c r="B173" t="s">
        <v>346</v>
      </c>
      <c r="C173" t="s">
        <v>2</v>
      </c>
      <c r="D173" t="str">
        <f t="shared" si="2"/>
        <v>X</v>
      </c>
      <c r="E173">
        <v>0.68748032999999997</v>
      </c>
      <c r="F173" t="s">
        <v>1489</v>
      </c>
      <c r="G173" t="s">
        <v>2360</v>
      </c>
      <c r="H173" t="s">
        <v>2361</v>
      </c>
      <c r="I173" t="s">
        <v>2362</v>
      </c>
      <c r="J173" t="s">
        <v>2363</v>
      </c>
      <c r="K173" t="s">
        <v>2364</v>
      </c>
      <c r="L173" t="s">
        <v>2365</v>
      </c>
      <c r="M173" t="s">
        <v>1438</v>
      </c>
      <c r="N173" t="s">
        <v>2366</v>
      </c>
      <c r="O173" t="s">
        <v>2367</v>
      </c>
    </row>
    <row r="174" spans="1:15" hidden="1" x14ac:dyDescent="0.3">
      <c r="A174" t="s">
        <v>347</v>
      </c>
      <c r="B174" t="s">
        <v>348</v>
      </c>
      <c r="C174" t="s">
        <v>2</v>
      </c>
      <c r="D174" t="str">
        <f t="shared" si="2"/>
        <v>X</v>
      </c>
      <c r="E174">
        <v>0.67661769999999999</v>
      </c>
      <c r="F174" t="s">
        <v>2368</v>
      </c>
      <c r="G174" t="s">
        <v>2369</v>
      </c>
      <c r="H174" t="s">
        <v>2370</v>
      </c>
      <c r="I174" t="s">
        <v>2371</v>
      </c>
      <c r="J174" t="s">
        <v>2372</v>
      </c>
      <c r="K174" t="s">
        <v>2373</v>
      </c>
      <c r="L174" t="s">
        <v>2374</v>
      </c>
      <c r="M174" t="s">
        <v>2375</v>
      </c>
      <c r="N174" t="s">
        <v>2376</v>
      </c>
      <c r="O174" t="s">
        <v>2377</v>
      </c>
    </row>
    <row r="175" spans="1:15" hidden="1" x14ac:dyDescent="0.3">
      <c r="A175" t="s">
        <v>349</v>
      </c>
      <c r="B175" t="s">
        <v>350</v>
      </c>
      <c r="C175" t="s">
        <v>15</v>
      </c>
      <c r="D175" t="str">
        <f t="shared" si="2"/>
        <v>O</v>
      </c>
      <c r="E175">
        <v>0.91724974000000004</v>
      </c>
      <c r="F175" t="s">
        <v>2378</v>
      </c>
      <c r="G175" t="s">
        <v>2379</v>
      </c>
      <c r="H175" t="s">
        <v>2380</v>
      </c>
      <c r="I175" t="s">
        <v>2381</v>
      </c>
      <c r="J175" t="s">
        <v>2382</v>
      </c>
      <c r="K175" t="s">
        <v>2383</v>
      </c>
      <c r="L175" t="s">
        <v>2384</v>
      </c>
      <c r="M175" t="s">
        <v>2385</v>
      </c>
      <c r="N175" t="s">
        <v>2386</v>
      </c>
      <c r="O175" t="s">
        <v>349</v>
      </c>
    </row>
    <row r="176" spans="1:15" x14ac:dyDescent="0.3">
      <c r="A176" t="s">
        <v>351</v>
      </c>
      <c r="B176" t="s">
        <v>352</v>
      </c>
      <c r="C176" t="s">
        <v>2</v>
      </c>
      <c r="D176" t="str">
        <f t="shared" si="2"/>
        <v>O</v>
      </c>
      <c r="E176">
        <v>0.93902949999999996</v>
      </c>
      <c r="F176" t="s">
        <v>2387</v>
      </c>
      <c r="G176" t="s">
        <v>2388</v>
      </c>
      <c r="H176" t="s">
        <v>2389</v>
      </c>
      <c r="I176" t="s">
        <v>2390</v>
      </c>
      <c r="J176" t="s">
        <v>1248</v>
      </c>
      <c r="K176" t="s">
        <v>2391</v>
      </c>
      <c r="L176" t="s">
        <v>2392</v>
      </c>
      <c r="M176" t="s">
        <v>2393</v>
      </c>
      <c r="N176" t="s">
        <v>2394</v>
      </c>
      <c r="O176" t="s">
        <v>351</v>
      </c>
    </row>
    <row r="177" spans="1:15" x14ac:dyDescent="0.3">
      <c r="A177" t="s">
        <v>353</v>
      </c>
      <c r="B177" t="s">
        <v>354</v>
      </c>
      <c r="C177" t="s">
        <v>2</v>
      </c>
      <c r="D177" t="str">
        <f t="shared" si="2"/>
        <v>O</v>
      </c>
      <c r="E177">
        <v>0.95905850000000004</v>
      </c>
      <c r="F177" t="s">
        <v>2395</v>
      </c>
      <c r="G177" t="s">
        <v>2350</v>
      </c>
      <c r="H177" t="s">
        <v>2396</v>
      </c>
      <c r="I177" t="s">
        <v>2397</v>
      </c>
      <c r="J177" t="s">
        <v>2398</v>
      </c>
      <c r="K177" t="s">
        <v>2399</v>
      </c>
      <c r="L177" t="s">
        <v>2400</v>
      </c>
      <c r="M177" t="s">
        <v>2401</v>
      </c>
      <c r="N177" t="s">
        <v>1720</v>
      </c>
      <c r="O177" t="s">
        <v>353</v>
      </c>
    </row>
    <row r="178" spans="1:15" x14ac:dyDescent="0.3">
      <c r="A178" t="s">
        <v>355</v>
      </c>
      <c r="B178" t="s">
        <v>356</v>
      </c>
      <c r="C178" t="s">
        <v>2</v>
      </c>
      <c r="D178" t="str">
        <f t="shared" si="2"/>
        <v>O</v>
      </c>
      <c r="E178">
        <v>0.95202017000000005</v>
      </c>
      <c r="F178" t="s">
        <v>2402</v>
      </c>
      <c r="G178" t="s">
        <v>1131</v>
      </c>
      <c r="H178" t="s">
        <v>2403</v>
      </c>
      <c r="I178" t="s">
        <v>2404</v>
      </c>
      <c r="J178" t="s">
        <v>2405</v>
      </c>
      <c r="K178" t="s">
        <v>2406</v>
      </c>
      <c r="L178" t="s">
        <v>2407</v>
      </c>
      <c r="M178" t="s">
        <v>2408</v>
      </c>
      <c r="N178" t="s">
        <v>2409</v>
      </c>
      <c r="O178" t="s">
        <v>355</v>
      </c>
    </row>
    <row r="179" spans="1:15" hidden="1" x14ac:dyDescent="0.3">
      <c r="A179" t="s">
        <v>357</v>
      </c>
      <c r="B179" t="s">
        <v>358</v>
      </c>
      <c r="C179" t="s">
        <v>2</v>
      </c>
      <c r="D179" t="str">
        <f t="shared" si="2"/>
        <v>X</v>
      </c>
      <c r="E179">
        <v>0.76249650000000002</v>
      </c>
      <c r="F179" t="s">
        <v>2410</v>
      </c>
      <c r="G179" t="s">
        <v>2411</v>
      </c>
      <c r="H179" t="s">
        <v>2412</v>
      </c>
      <c r="I179" t="s">
        <v>2413</v>
      </c>
      <c r="J179" t="s">
        <v>2414</v>
      </c>
      <c r="K179" t="s">
        <v>2415</v>
      </c>
      <c r="L179" t="s">
        <v>2416</v>
      </c>
      <c r="M179" t="s">
        <v>2417</v>
      </c>
      <c r="N179" t="s">
        <v>2418</v>
      </c>
      <c r="O179" t="s">
        <v>2419</v>
      </c>
    </row>
    <row r="180" spans="1:15" x14ac:dyDescent="0.3">
      <c r="A180" t="s">
        <v>359</v>
      </c>
      <c r="B180" t="s">
        <v>360</v>
      </c>
      <c r="C180" t="s">
        <v>2</v>
      </c>
      <c r="D180" t="str">
        <f t="shared" si="2"/>
        <v>O</v>
      </c>
      <c r="E180">
        <v>0.97182785999999999</v>
      </c>
      <c r="F180" t="s">
        <v>1832</v>
      </c>
      <c r="G180" t="s">
        <v>2420</v>
      </c>
      <c r="H180" t="s">
        <v>2421</v>
      </c>
      <c r="I180" t="s">
        <v>2422</v>
      </c>
      <c r="J180" t="s">
        <v>2423</v>
      </c>
      <c r="K180" t="s">
        <v>2424</v>
      </c>
      <c r="L180" t="s">
        <v>2425</v>
      </c>
      <c r="M180" t="s">
        <v>2426</v>
      </c>
      <c r="N180" t="s">
        <v>2427</v>
      </c>
      <c r="O180" t="s">
        <v>359</v>
      </c>
    </row>
    <row r="181" spans="1:15" hidden="1" x14ac:dyDescent="0.3">
      <c r="A181" t="s">
        <v>361</v>
      </c>
      <c r="B181" t="s">
        <v>362</v>
      </c>
      <c r="C181" t="s">
        <v>60</v>
      </c>
      <c r="D181" t="str">
        <f t="shared" si="2"/>
        <v>X</v>
      </c>
    </row>
    <row r="182" spans="1:15" x14ac:dyDescent="0.3">
      <c r="A182" t="s">
        <v>363</v>
      </c>
      <c r="B182" t="s">
        <v>364</v>
      </c>
      <c r="C182" t="s">
        <v>2</v>
      </c>
      <c r="D182" t="str">
        <f t="shared" si="2"/>
        <v>O</v>
      </c>
      <c r="E182">
        <v>0.90392839999999997</v>
      </c>
      <c r="F182" t="s">
        <v>2428</v>
      </c>
      <c r="G182" t="s">
        <v>2429</v>
      </c>
      <c r="H182" t="s">
        <v>2430</v>
      </c>
      <c r="I182" t="s">
        <v>2431</v>
      </c>
      <c r="J182" t="s">
        <v>2432</v>
      </c>
      <c r="K182" t="s">
        <v>2433</v>
      </c>
      <c r="L182" t="s">
        <v>2434</v>
      </c>
      <c r="M182" t="s">
        <v>2435</v>
      </c>
      <c r="N182" t="s">
        <v>363</v>
      </c>
      <c r="O182" t="s">
        <v>2436</v>
      </c>
    </row>
    <row r="183" spans="1:15" hidden="1" x14ac:dyDescent="0.3">
      <c r="A183" t="s">
        <v>365</v>
      </c>
      <c r="B183" t="s">
        <v>366</v>
      </c>
      <c r="C183" t="s">
        <v>15</v>
      </c>
      <c r="D183" t="str">
        <f t="shared" si="2"/>
        <v>O</v>
      </c>
      <c r="E183">
        <v>0.80361490000000002</v>
      </c>
      <c r="F183" t="s">
        <v>2437</v>
      </c>
      <c r="G183" t="s">
        <v>2438</v>
      </c>
      <c r="H183" t="s">
        <v>2439</v>
      </c>
      <c r="I183" t="s">
        <v>1293</v>
      </c>
      <c r="J183" t="s">
        <v>365</v>
      </c>
      <c r="K183" t="s">
        <v>2440</v>
      </c>
      <c r="L183" t="s">
        <v>2441</v>
      </c>
      <c r="M183" t="s">
        <v>2442</v>
      </c>
      <c r="N183" t="s">
        <v>2443</v>
      </c>
      <c r="O183" t="s">
        <v>2444</v>
      </c>
    </row>
    <row r="184" spans="1:15" x14ac:dyDescent="0.3">
      <c r="A184" t="s">
        <v>367</v>
      </c>
      <c r="B184" t="s">
        <v>368</v>
      </c>
      <c r="C184" t="s">
        <v>2</v>
      </c>
      <c r="D184" t="str">
        <f t="shared" si="2"/>
        <v>O</v>
      </c>
      <c r="E184">
        <v>0.93666939999999999</v>
      </c>
      <c r="F184" t="s">
        <v>2445</v>
      </c>
      <c r="G184" t="s">
        <v>2446</v>
      </c>
      <c r="H184" t="s">
        <v>2447</v>
      </c>
      <c r="I184" t="s">
        <v>2448</v>
      </c>
      <c r="J184" t="s">
        <v>2449</v>
      </c>
      <c r="K184" t="s">
        <v>2450</v>
      </c>
      <c r="L184" t="s">
        <v>2451</v>
      </c>
      <c r="M184" t="s">
        <v>2452</v>
      </c>
      <c r="N184" t="s">
        <v>2453</v>
      </c>
      <c r="O184" t="s">
        <v>367</v>
      </c>
    </row>
    <row r="185" spans="1:15" hidden="1" x14ac:dyDescent="0.3">
      <c r="A185" t="s">
        <v>369</v>
      </c>
      <c r="B185" t="s">
        <v>370</v>
      </c>
      <c r="C185" t="s">
        <v>2</v>
      </c>
      <c r="D185" t="str">
        <f t="shared" si="2"/>
        <v>X</v>
      </c>
      <c r="E185">
        <v>0.72318839999999995</v>
      </c>
      <c r="F185" t="s">
        <v>2454</v>
      </c>
      <c r="G185" t="s">
        <v>2455</v>
      </c>
      <c r="H185" t="s">
        <v>2456</v>
      </c>
      <c r="I185" t="s">
        <v>1735</v>
      </c>
      <c r="J185" t="s">
        <v>2457</v>
      </c>
      <c r="K185" t="s">
        <v>2458</v>
      </c>
      <c r="L185" t="s">
        <v>2315</v>
      </c>
      <c r="M185" t="s">
        <v>2312</v>
      </c>
      <c r="N185" t="s">
        <v>2459</v>
      </c>
      <c r="O185" t="s">
        <v>1156</v>
      </c>
    </row>
    <row r="186" spans="1:15" hidden="1" x14ac:dyDescent="0.3">
      <c r="A186" t="s">
        <v>371</v>
      </c>
      <c r="B186" t="s">
        <v>372</v>
      </c>
      <c r="C186" t="s">
        <v>2</v>
      </c>
      <c r="D186" t="str">
        <f t="shared" si="2"/>
        <v>X</v>
      </c>
      <c r="E186">
        <v>0.80172235000000003</v>
      </c>
      <c r="F186" t="s">
        <v>2460</v>
      </c>
      <c r="G186" t="s">
        <v>2202</v>
      </c>
      <c r="H186" t="s">
        <v>2206</v>
      </c>
      <c r="I186" t="s">
        <v>1832</v>
      </c>
      <c r="J186" t="s">
        <v>2461</v>
      </c>
      <c r="K186" t="s">
        <v>1840</v>
      </c>
      <c r="L186" t="s">
        <v>2462</v>
      </c>
      <c r="M186" t="s">
        <v>2205</v>
      </c>
      <c r="N186" t="s">
        <v>1841</v>
      </c>
      <c r="O186" t="s">
        <v>2463</v>
      </c>
    </row>
    <row r="187" spans="1:15" x14ac:dyDescent="0.3">
      <c r="A187" t="s">
        <v>373</v>
      </c>
      <c r="B187" t="s">
        <v>374</v>
      </c>
      <c r="C187" t="s">
        <v>2</v>
      </c>
      <c r="D187" t="str">
        <f t="shared" si="2"/>
        <v>O</v>
      </c>
      <c r="E187">
        <v>0.86153029999999997</v>
      </c>
      <c r="F187" t="s">
        <v>2464</v>
      </c>
      <c r="G187" t="s">
        <v>1398</v>
      </c>
      <c r="H187" t="s">
        <v>2465</v>
      </c>
      <c r="I187" t="s">
        <v>1165</v>
      </c>
      <c r="J187" t="s">
        <v>2466</v>
      </c>
      <c r="K187" t="s">
        <v>373</v>
      </c>
      <c r="L187" t="s">
        <v>1248</v>
      </c>
      <c r="M187" t="s">
        <v>1939</v>
      </c>
      <c r="N187" t="s">
        <v>2165</v>
      </c>
      <c r="O187" t="s">
        <v>1232</v>
      </c>
    </row>
    <row r="188" spans="1:15" hidden="1" x14ac:dyDescent="0.3">
      <c r="A188" t="s">
        <v>375</v>
      </c>
      <c r="B188" t="s">
        <v>376</v>
      </c>
      <c r="C188" t="s">
        <v>2</v>
      </c>
      <c r="D188" t="str">
        <f t="shared" si="2"/>
        <v>X</v>
      </c>
      <c r="E188">
        <v>0.80645149999999999</v>
      </c>
      <c r="F188" t="s">
        <v>1873</v>
      </c>
      <c r="G188" t="s">
        <v>2467</v>
      </c>
      <c r="H188" t="s">
        <v>2468</v>
      </c>
      <c r="I188" t="s">
        <v>1216</v>
      </c>
      <c r="J188" t="s">
        <v>2469</v>
      </c>
      <c r="K188" t="s">
        <v>2470</v>
      </c>
      <c r="L188" t="s">
        <v>2471</v>
      </c>
      <c r="M188" t="s">
        <v>2472</v>
      </c>
      <c r="N188" t="s">
        <v>2473</v>
      </c>
      <c r="O188" t="s">
        <v>2474</v>
      </c>
    </row>
    <row r="189" spans="1:15" hidden="1" x14ac:dyDescent="0.3">
      <c r="A189" t="s">
        <v>377</v>
      </c>
      <c r="B189" t="s">
        <v>378</v>
      </c>
      <c r="C189" t="s">
        <v>15</v>
      </c>
      <c r="D189" t="str">
        <f t="shared" si="2"/>
        <v>O</v>
      </c>
      <c r="E189">
        <v>0.78364299999999998</v>
      </c>
      <c r="F189" t="s">
        <v>2475</v>
      </c>
      <c r="G189" t="s">
        <v>2476</v>
      </c>
      <c r="H189" t="s">
        <v>2477</v>
      </c>
      <c r="I189" t="s">
        <v>2478</v>
      </c>
      <c r="J189" t="s">
        <v>2479</v>
      </c>
      <c r="K189" t="s">
        <v>2480</v>
      </c>
      <c r="L189" t="s">
        <v>2481</v>
      </c>
      <c r="M189" t="s">
        <v>2482</v>
      </c>
      <c r="N189" t="s">
        <v>377</v>
      </c>
      <c r="O189" t="s">
        <v>2483</v>
      </c>
    </row>
    <row r="190" spans="1:15" x14ac:dyDescent="0.3">
      <c r="A190" t="s">
        <v>379</v>
      </c>
      <c r="B190" t="s">
        <v>380</v>
      </c>
      <c r="C190" t="s">
        <v>2</v>
      </c>
      <c r="D190" t="str">
        <f t="shared" si="2"/>
        <v>O</v>
      </c>
      <c r="E190">
        <v>0.84893459999999998</v>
      </c>
      <c r="F190" t="s">
        <v>2484</v>
      </c>
      <c r="G190" t="s">
        <v>1548</v>
      </c>
      <c r="H190" t="s">
        <v>1877</v>
      </c>
      <c r="I190" t="s">
        <v>2485</v>
      </c>
      <c r="J190" t="s">
        <v>2486</v>
      </c>
      <c r="K190" t="s">
        <v>379</v>
      </c>
      <c r="L190" t="s">
        <v>2487</v>
      </c>
      <c r="M190" t="s">
        <v>2488</v>
      </c>
      <c r="N190" t="s">
        <v>2489</v>
      </c>
      <c r="O190" t="s">
        <v>2490</v>
      </c>
    </row>
    <row r="191" spans="1:15" hidden="1" x14ac:dyDescent="0.3">
      <c r="A191" t="s">
        <v>381</v>
      </c>
      <c r="B191" t="s">
        <v>382</v>
      </c>
      <c r="C191" t="s">
        <v>2</v>
      </c>
      <c r="D191" t="str">
        <f t="shared" si="2"/>
        <v>X</v>
      </c>
      <c r="E191">
        <v>0.76547365999999994</v>
      </c>
      <c r="F191" t="s">
        <v>1893</v>
      </c>
      <c r="G191" t="s">
        <v>1894</v>
      </c>
      <c r="H191" t="s">
        <v>2491</v>
      </c>
      <c r="I191" t="s">
        <v>2492</v>
      </c>
      <c r="J191" t="s">
        <v>2493</v>
      </c>
      <c r="K191" t="s">
        <v>1159</v>
      </c>
      <c r="L191" t="s">
        <v>1895</v>
      </c>
      <c r="M191" t="s">
        <v>2494</v>
      </c>
      <c r="N191" t="s">
        <v>2495</v>
      </c>
      <c r="O191" t="s">
        <v>1489</v>
      </c>
    </row>
    <row r="192" spans="1:15" hidden="1" x14ac:dyDescent="0.3">
      <c r="A192" t="s">
        <v>383</v>
      </c>
      <c r="B192" t="s">
        <v>384</v>
      </c>
      <c r="C192" t="s">
        <v>2</v>
      </c>
      <c r="D192" t="str">
        <f t="shared" si="2"/>
        <v>X</v>
      </c>
      <c r="E192">
        <v>0.71405200000000002</v>
      </c>
      <c r="F192" t="s">
        <v>2496</v>
      </c>
      <c r="G192" t="s">
        <v>2497</v>
      </c>
      <c r="H192" t="s">
        <v>2498</v>
      </c>
      <c r="I192" t="s">
        <v>2499</v>
      </c>
      <c r="J192" t="s">
        <v>2500</v>
      </c>
      <c r="K192" t="s">
        <v>2393</v>
      </c>
      <c r="L192" t="s">
        <v>2501</v>
      </c>
      <c r="M192" t="s">
        <v>2502</v>
      </c>
      <c r="N192" t="s">
        <v>2503</v>
      </c>
      <c r="O192" t="s">
        <v>1233</v>
      </c>
    </row>
    <row r="193" spans="1:15" x14ac:dyDescent="0.3">
      <c r="A193" t="s">
        <v>385</v>
      </c>
      <c r="B193" t="s">
        <v>386</v>
      </c>
      <c r="C193" t="s">
        <v>2</v>
      </c>
      <c r="D193" t="str">
        <f t="shared" si="2"/>
        <v>O</v>
      </c>
      <c r="E193">
        <v>0.81198879999999996</v>
      </c>
      <c r="F193" t="s">
        <v>2504</v>
      </c>
      <c r="G193" t="s">
        <v>2505</v>
      </c>
      <c r="H193" t="s">
        <v>2506</v>
      </c>
      <c r="I193" t="s">
        <v>2507</v>
      </c>
      <c r="J193" t="s">
        <v>385</v>
      </c>
      <c r="K193" t="s">
        <v>2508</v>
      </c>
      <c r="L193" t="s">
        <v>2509</v>
      </c>
      <c r="M193" t="s">
        <v>2510</v>
      </c>
      <c r="N193" t="s">
        <v>2511</v>
      </c>
      <c r="O193" t="s">
        <v>2512</v>
      </c>
    </row>
    <row r="194" spans="1:15" hidden="1" x14ac:dyDescent="0.3">
      <c r="A194" t="s">
        <v>387</v>
      </c>
      <c r="B194" t="s">
        <v>388</v>
      </c>
      <c r="C194" t="s">
        <v>2</v>
      </c>
      <c r="D194" t="str">
        <f t="shared" si="2"/>
        <v>X</v>
      </c>
      <c r="E194">
        <v>0.72474850000000002</v>
      </c>
      <c r="F194" t="s">
        <v>2513</v>
      </c>
      <c r="G194" t="s">
        <v>1232</v>
      </c>
      <c r="H194" t="s">
        <v>2514</v>
      </c>
      <c r="I194" t="s">
        <v>2515</v>
      </c>
      <c r="J194" t="s">
        <v>2516</v>
      </c>
      <c r="K194" t="s">
        <v>1305</v>
      </c>
      <c r="L194" t="s">
        <v>2517</v>
      </c>
      <c r="M194" t="s">
        <v>1231</v>
      </c>
      <c r="N194" t="s">
        <v>2518</v>
      </c>
      <c r="O194" t="s">
        <v>2519</v>
      </c>
    </row>
    <row r="195" spans="1:15" hidden="1" x14ac:dyDescent="0.3">
      <c r="A195" t="s">
        <v>389</v>
      </c>
      <c r="B195" t="s">
        <v>390</v>
      </c>
      <c r="C195" t="s">
        <v>2</v>
      </c>
      <c r="D195" t="str">
        <f t="shared" ref="D195:D258" si="3">IF(EXACT(A195,I195),"O",IF(EXACT(A195,J195),"O",IF(EXACT(A195,K195),"O",IF(EXACT(A195,L195),"O",IF(EXACT(A195,M195),"O",IF(EXACT(A195,N195),"O",IF(EXACT(A195,O195),"O","X")))))))</f>
        <v>X</v>
      </c>
      <c r="E195">
        <v>0.60447830000000002</v>
      </c>
      <c r="F195" t="s">
        <v>1248</v>
      </c>
      <c r="G195" t="s">
        <v>1247</v>
      </c>
      <c r="H195" t="s">
        <v>2520</v>
      </c>
      <c r="I195" t="s">
        <v>2521</v>
      </c>
      <c r="J195" t="s">
        <v>2522</v>
      </c>
      <c r="K195" t="s">
        <v>2523</v>
      </c>
      <c r="L195" t="s">
        <v>2524</v>
      </c>
      <c r="M195" t="s">
        <v>2525</v>
      </c>
      <c r="N195" t="s">
        <v>2526</v>
      </c>
      <c r="O195" t="s">
        <v>1563</v>
      </c>
    </row>
    <row r="196" spans="1:15" hidden="1" x14ac:dyDescent="0.3">
      <c r="A196" t="s">
        <v>391</v>
      </c>
      <c r="B196" t="s">
        <v>392</v>
      </c>
      <c r="C196" t="s">
        <v>15</v>
      </c>
      <c r="D196" t="str">
        <f t="shared" si="3"/>
        <v>O</v>
      </c>
      <c r="E196">
        <v>0.86645260000000002</v>
      </c>
      <c r="F196" t="s">
        <v>2527</v>
      </c>
      <c r="G196" t="s">
        <v>2528</v>
      </c>
      <c r="H196" t="s">
        <v>2529</v>
      </c>
      <c r="I196" t="s">
        <v>2530</v>
      </c>
      <c r="J196" t="s">
        <v>2531</v>
      </c>
      <c r="K196" t="s">
        <v>2532</v>
      </c>
      <c r="L196" t="s">
        <v>2405</v>
      </c>
      <c r="M196" t="s">
        <v>2533</v>
      </c>
      <c r="N196" t="s">
        <v>2534</v>
      </c>
      <c r="O196" t="s">
        <v>391</v>
      </c>
    </row>
    <row r="197" spans="1:15" x14ac:dyDescent="0.3">
      <c r="A197" t="s">
        <v>393</v>
      </c>
      <c r="B197" t="s">
        <v>394</v>
      </c>
      <c r="C197" t="s">
        <v>2</v>
      </c>
      <c r="D197" t="str">
        <f t="shared" si="3"/>
        <v>O</v>
      </c>
      <c r="E197">
        <v>0.92785799999999996</v>
      </c>
      <c r="F197" t="s">
        <v>1465</v>
      </c>
      <c r="G197" t="s">
        <v>1338</v>
      </c>
      <c r="H197" t="s">
        <v>2535</v>
      </c>
      <c r="I197" t="s">
        <v>2536</v>
      </c>
      <c r="J197" t="s">
        <v>2537</v>
      </c>
      <c r="K197" t="s">
        <v>2063</v>
      </c>
      <c r="L197" t="s">
        <v>1281</v>
      </c>
      <c r="M197" t="s">
        <v>2538</v>
      </c>
      <c r="N197" t="s">
        <v>2008</v>
      </c>
      <c r="O197" t="s">
        <v>393</v>
      </c>
    </row>
    <row r="198" spans="1:15" x14ac:dyDescent="0.3">
      <c r="A198" t="s">
        <v>395</v>
      </c>
      <c r="B198" t="s">
        <v>396</v>
      </c>
      <c r="C198" t="s">
        <v>2</v>
      </c>
      <c r="D198" t="str">
        <f t="shared" si="3"/>
        <v>O</v>
      </c>
      <c r="E198">
        <v>0.84578279999999995</v>
      </c>
      <c r="F198" t="s">
        <v>2539</v>
      </c>
      <c r="G198" t="s">
        <v>2540</v>
      </c>
      <c r="H198" t="s">
        <v>2541</v>
      </c>
      <c r="I198" t="s">
        <v>395</v>
      </c>
      <c r="J198" t="s">
        <v>2542</v>
      </c>
      <c r="K198" t="s">
        <v>2543</v>
      </c>
      <c r="L198" t="s">
        <v>2544</v>
      </c>
      <c r="M198" t="s">
        <v>2545</v>
      </c>
      <c r="N198" t="s">
        <v>2546</v>
      </c>
      <c r="O198" t="s">
        <v>2547</v>
      </c>
    </row>
    <row r="199" spans="1:15" hidden="1" x14ac:dyDescent="0.3">
      <c r="A199" t="s">
        <v>397</v>
      </c>
      <c r="B199" t="s">
        <v>398</v>
      </c>
      <c r="C199" t="s">
        <v>2</v>
      </c>
      <c r="D199" t="str">
        <f t="shared" si="3"/>
        <v>X</v>
      </c>
      <c r="E199">
        <v>0.67344165</v>
      </c>
      <c r="F199" t="s">
        <v>2548</v>
      </c>
      <c r="G199" t="s">
        <v>2549</v>
      </c>
      <c r="H199" t="s">
        <v>2550</v>
      </c>
      <c r="I199" t="s">
        <v>2551</v>
      </c>
      <c r="J199" t="s">
        <v>2437</v>
      </c>
      <c r="K199" t="s">
        <v>2552</v>
      </c>
      <c r="L199" t="s">
        <v>2553</v>
      </c>
      <c r="M199" t="s">
        <v>2554</v>
      </c>
      <c r="N199" t="s">
        <v>2555</v>
      </c>
      <c r="O199" t="s">
        <v>2556</v>
      </c>
    </row>
    <row r="200" spans="1:15" x14ac:dyDescent="0.3">
      <c r="A200" t="s">
        <v>399</v>
      </c>
      <c r="B200" t="s">
        <v>400</v>
      </c>
      <c r="C200" t="s">
        <v>2</v>
      </c>
      <c r="D200" t="str">
        <f t="shared" si="3"/>
        <v>O</v>
      </c>
      <c r="E200">
        <v>0.95063339999999996</v>
      </c>
      <c r="F200" t="s">
        <v>2557</v>
      </c>
      <c r="G200" t="s">
        <v>2558</v>
      </c>
      <c r="H200" t="s">
        <v>2559</v>
      </c>
      <c r="I200" t="s">
        <v>2560</v>
      </c>
      <c r="J200" t="s">
        <v>2561</v>
      </c>
      <c r="K200" t="s">
        <v>2562</v>
      </c>
      <c r="L200" t="s">
        <v>2563</v>
      </c>
      <c r="M200" t="s">
        <v>2564</v>
      </c>
      <c r="N200" t="s">
        <v>2565</v>
      </c>
      <c r="O200" t="s">
        <v>399</v>
      </c>
    </row>
    <row r="201" spans="1:15" hidden="1" x14ac:dyDescent="0.3">
      <c r="A201" t="s">
        <v>401</v>
      </c>
      <c r="B201" t="s">
        <v>402</v>
      </c>
      <c r="C201" t="s">
        <v>2</v>
      </c>
      <c r="D201" t="str">
        <f t="shared" si="3"/>
        <v>X</v>
      </c>
      <c r="E201">
        <v>0.77232425999999998</v>
      </c>
      <c r="F201" t="s">
        <v>2566</v>
      </c>
      <c r="G201" t="s">
        <v>1569</v>
      </c>
      <c r="H201" t="s">
        <v>1573</v>
      </c>
      <c r="I201" t="s">
        <v>1577</v>
      </c>
      <c r="J201" t="s">
        <v>2567</v>
      </c>
      <c r="K201" t="s">
        <v>1229</v>
      </c>
      <c r="L201" t="s">
        <v>1460</v>
      </c>
      <c r="M201" t="s">
        <v>1894</v>
      </c>
      <c r="N201" t="s">
        <v>1293</v>
      </c>
      <c r="O201" t="s">
        <v>1489</v>
      </c>
    </row>
    <row r="202" spans="1:15" hidden="1" x14ac:dyDescent="0.3">
      <c r="A202" t="s">
        <v>403</v>
      </c>
      <c r="B202" t="s">
        <v>404</v>
      </c>
      <c r="C202" t="s">
        <v>15</v>
      </c>
      <c r="D202" t="str">
        <f t="shared" si="3"/>
        <v>O</v>
      </c>
      <c r="E202">
        <v>0.89108836999999996</v>
      </c>
      <c r="F202" t="s">
        <v>2568</v>
      </c>
      <c r="G202" t="s">
        <v>2569</v>
      </c>
      <c r="H202" t="s">
        <v>2570</v>
      </c>
      <c r="I202" t="s">
        <v>2571</v>
      </c>
      <c r="J202" t="s">
        <v>2572</v>
      </c>
      <c r="K202" t="s">
        <v>2573</v>
      </c>
      <c r="L202" t="s">
        <v>2574</v>
      </c>
      <c r="M202" t="s">
        <v>2575</v>
      </c>
      <c r="N202" t="s">
        <v>2576</v>
      </c>
      <c r="O202" t="s">
        <v>403</v>
      </c>
    </row>
    <row r="203" spans="1:15" hidden="1" x14ac:dyDescent="0.3">
      <c r="A203" t="s">
        <v>405</v>
      </c>
      <c r="B203" t="s">
        <v>406</v>
      </c>
      <c r="C203" t="s">
        <v>15</v>
      </c>
      <c r="D203" t="str">
        <f t="shared" si="3"/>
        <v>O</v>
      </c>
      <c r="E203">
        <v>0.83738290000000004</v>
      </c>
      <c r="F203" t="s">
        <v>2577</v>
      </c>
      <c r="G203" t="s">
        <v>2578</v>
      </c>
      <c r="H203" t="s">
        <v>2579</v>
      </c>
      <c r="I203" t="s">
        <v>1332</v>
      </c>
      <c r="J203" t="s">
        <v>2580</v>
      </c>
      <c r="K203" t="s">
        <v>2581</v>
      </c>
      <c r="L203" t="s">
        <v>2582</v>
      </c>
      <c r="M203" t="s">
        <v>405</v>
      </c>
      <c r="N203" t="s">
        <v>2583</v>
      </c>
      <c r="O203" t="s">
        <v>2231</v>
      </c>
    </row>
    <row r="204" spans="1:15" hidden="1" x14ac:dyDescent="0.3">
      <c r="A204" t="s">
        <v>407</v>
      </c>
      <c r="B204" t="s">
        <v>408</v>
      </c>
      <c r="C204" t="s">
        <v>2</v>
      </c>
      <c r="D204" t="str">
        <f t="shared" si="3"/>
        <v>X</v>
      </c>
      <c r="E204">
        <v>0.704314</v>
      </c>
      <c r="F204" t="s">
        <v>2584</v>
      </c>
      <c r="G204" t="s">
        <v>1606</v>
      </c>
      <c r="H204" t="s">
        <v>2585</v>
      </c>
      <c r="I204" t="s">
        <v>2586</v>
      </c>
      <c r="J204" t="s">
        <v>2587</v>
      </c>
      <c r="K204" t="s">
        <v>2588</v>
      </c>
      <c r="L204" t="s">
        <v>1597</v>
      </c>
      <c r="M204" t="s">
        <v>1599</v>
      </c>
      <c r="N204" t="s">
        <v>1577</v>
      </c>
      <c r="O204" t="s">
        <v>2589</v>
      </c>
    </row>
    <row r="205" spans="1:15" hidden="1" x14ac:dyDescent="0.3">
      <c r="A205" t="s">
        <v>409</v>
      </c>
      <c r="B205" t="s">
        <v>410</v>
      </c>
      <c r="C205" t="s">
        <v>2</v>
      </c>
      <c r="D205" t="str">
        <f t="shared" si="3"/>
        <v>X</v>
      </c>
      <c r="E205">
        <v>0.71377360000000001</v>
      </c>
      <c r="F205" t="s">
        <v>1625</v>
      </c>
      <c r="G205" t="s">
        <v>2590</v>
      </c>
      <c r="H205" t="s">
        <v>2591</v>
      </c>
      <c r="I205" t="s">
        <v>2592</v>
      </c>
      <c r="J205" t="s">
        <v>2593</v>
      </c>
      <c r="K205" t="s">
        <v>2594</v>
      </c>
      <c r="L205" t="s">
        <v>2010</v>
      </c>
      <c r="M205" t="s">
        <v>2595</v>
      </c>
      <c r="N205" t="s">
        <v>2596</v>
      </c>
      <c r="O205" t="s">
        <v>2597</v>
      </c>
    </row>
    <row r="206" spans="1:15" hidden="1" x14ac:dyDescent="0.3">
      <c r="A206" t="s">
        <v>411</v>
      </c>
      <c r="B206" t="s">
        <v>412</v>
      </c>
      <c r="C206" t="s">
        <v>2</v>
      </c>
      <c r="D206" t="str">
        <f t="shared" si="3"/>
        <v>X</v>
      </c>
      <c r="E206">
        <v>0.83224969999999998</v>
      </c>
      <c r="F206" t="s">
        <v>2598</v>
      </c>
      <c r="G206" t="s">
        <v>411</v>
      </c>
      <c r="H206" t="s">
        <v>2599</v>
      </c>
      <c r="I206" t="s">
        <v>2600</v>
      </c>
      <c r="J206" t="s">
        <v>2601</v>
      </c>
      <c r="K206" t="s">
        <v>2152</v>
      </c>
      <c r="L206" t="s">
        <v>2602</v>
      </c>
      <c r="M206" t="s">
        <v>2603</v>
      </c>
      <c r="N206" t="s">
        <v>2604</v>
      </c>
      <c r="O206" t="s">
        <v>2605</v>
      </c>
    </row>
    <row r="207" spans="1:15" x14ac:dyDescent="0.3">
      <c r="A207" t="s">
        <v>413</v>
      </c>
      <c r="B207" t="s">
        <v>414</v>
      </c>
      <c r="C207" t="s">
        <v>2</v>
      </c>
      <c r="D207" t="str">
        <f t="shared" si="3"/>
        <v>O</v>
      </c>
      <c r="E207">
        <v>0.97023499999999996</v>
      </c>
      <c r="F207" t="s">
        <v>2606</v>
      </c>
      <c r="G207" t="s">
        <v>2607</v>
      </c>
      <c r="H207" t="s">
        <v>2340</v>
      </c>
      <c r="I207" t="s">
        <v>2608</v>
      </c>
      <c r="J207" t="s">
        <v>2609</v>
      </c>
      <c r="K207" t="s">
        <v>2610</v>
      </c>
      <c r="L207" t="s">
        <v>2611</v>
      </c>
      <c r="M207" t="s">
        <v>2612</v>
      </c>
      <c r="N207" t="s">
        <v>2613</v>
      </c>
      <c r="O207" t="s">
        <v>413</v>
      </c>
    </row>
    <row r="208" spans="1:15" hidden="1" x14ac:dyDescent="0.3">
      <c r="A208" t="s">
        <v>415</v>
      </c>
      <c r="B208" t="s">
        <v>416</v>
      </c>
      <c r="C208" t="s">
        <v>2</v>
      </c>
      <c r="D208" t="str">
        <f t="shared" si="3"/>
        <v>X</v>
      </c>
      <c r="E208">
        <v>0.66201410000000005</v>
      </c>
      <c r="F208" t="s">
        <v>2614</v>
      </c>
      <c r="G208" t="s">
        <v>2615</v>
      </c>
      <c r="H208" t="s">
        <v>2616</v>
      </c>
      <c r="I208" t="s">
        <v>2617</v>
      </c>
      <c r="J208" t="s">
        <v>2618</v>
      </c>
      <c r="K208" t="s">
        <v>2619</v>
      </c>
      <c r="L208" t="s">
        <v>2620</v>
      </c>
      <c r="M208" t="s">
        <v>2621</v>
      </c>
      <c r="N208" t="s">
        <v>2622</v>
      </c>
      <c r="O208" t="s">
        <v>2623</v>
      </c>
    </row>
    <row r="209" spans="1:15" hidden="1" x14ac:dyDescent="0.3">
      <c r="A209" t="s">
        <v>417</v>
      </c>
      <c r="B209" t="s">
        <v>418</v>
      </c>
      <c r="C209" t="s">
        <v>2</v>
      </c>
      <c r="D209" t="str">
        <f t="shared" si="3"/>
        <v>X</v>
      </c>
      <c r="E209">
        <v>0.80813025999999999</v>
      </c>
      <c r="F209" t="s">
        <v>1292</v>
      </c>
      <c r="G209" t="s">
        <v>2624</v>
      </c>
      <c r="H209" t="s">
        <v>2625</v>
      </c>
      <c r="I209" t="s">
        <v>2626</v>
      </c>
      <c r="J209" t="s">
        <v>2627</v>
      </c>
      <c r="K209" t="s">
        <v>2628</v>
      </c>
      <c r="L209" t="s">
        <v>2629</v>
      </c>
      <c r="M209" t="s">
        <v>2630</v>
      </c>
      <c r="N209" t="s">
        <v>2631</v>
      </c>
      <c r="O209" t="s">
        <v>2632</v>
      </c>
    </row>
    <row r="210" spans="1:15" x14ac:dyDescent="0.3">
      <c r="A210" t="s">
        <v>419</v>
      </c>
      <c r="B210" t="s">
        <v>420</v>
      </c>
      <c r="C210" t="s">
        <v>2</v>
      </c>
      <c r="D210" t="str">
        <f t="shared" si="3"/>
        <v>O</v>
      </c>
      <c r="E210">
        <v>0.94683044999999999</v>
      </c>
      <c r="F210" t="s">
        <v>1438</v>
      </c>
      <c r="G210" t="s">
        <v>2633</v>
      </c>
      <c r="H210" t="s">
        <v>2220</v>
      </c>
      <c r="I210" t="s">
        <v>2634</v>
      </c>
      <c r="J210" t="s">
        <v>1572</v>
      </c>
      <c r="K210" t="s">
        <v>1569</v>
      </c>
      <c r="L210" t="s">
        <v>2635</v>
      </c>
      <c r="M210" t="s">
        <v>2636</v>
      </c>
      <c r="N210" t="s">
        <v>2493</v>
      </c>
      <c r="O210" t="s">
        <v>419</v>
      </c>
    </row>
    <row r="211" spans="1:15" hidden="1" x14ac:dyDescent="0.3">
      <c r="A211" t="s">
        <v>421</v>
      </c>
      <c r="B211" t="s">
        <v>422</v>
      </c>
      <c r="C211" t="s">
        <v>2</v>
      </c>
      <c r="D211" t="str">
        <f t="shared" si="3"/>
        <v>X</v>
      </c>
      <c r="E211">
        <v>0.6711473</v>
      </c>
      <c r="F211" t="s">
        <v>2637</v>
      </c>
      <c r="G211" t="s">
        <v>2638</v>
      </c>
      <c r="H211" t="s">
        <v>2639</v>
      </c>
      <c r="I211" t="s">
        <v>2640</v>
      </c>
      <c r="J211" t="s">
        <v>2641</v>
      </c>
      <c r="K211" t="s">
        <v>2642</v>
      </c>
      <c r="L211" t="s">
        <v>2393</v>
      </c>
      <c r="M211" t="s">
        <v>2643</v>
      </c>
      <c r="N211" t="s">
        <v>2644</v>
      </c>
      <c r="O211" t="s">
        <v>2645</v>
      </c>
    </row>
    <row r="212" spans="1:15" hidden="1" x14ac:dyDescent="0.3">
      <c r="A212" t="s">
        <v>423</v>
      </c>
      <c r="B212" t="s">
        <v>424</v>
      </c>
      <c r="C212" t="s">
        <v>2</v>
      </c>
      <c r="D212" t="str">
        <f t="shared" si="3"/>
        <v>X</v>
      </c>
      <c r="E212">
        <v>0.68410780000000004</v>
      </c>
      <c r="F212" t="s">
        <v>1159</v>
      </c>
      <c r="G212" t="s">
        <v>2646</v>
      </c>
      <c r="H212" t="s">
        <v>2647</v>
      </c>
      <c r="I212" t="s">
        <v>2648</v>
      </c>
      <c r="J212" t="s">
        <v>1489</v>
      </c>
      <c r="K212" t="s">
        <v>2649</v>
      </c>
      <c r="L212" t="s">
        <v>1574</v>
      </c>
      <c r="M212" t="s">
        <v>2644</v>
      </c>
      <c r="N212" t="s">
        <v>1894</v>
      </c>
      <c r="O212" t="s">
        <v>1080</v>
      </c>
    </row>
    <row r="213" spans="1:15" x14ac:dyDescent="0.3">
      <c r="A213" t="s">
        <v>425</v>
      </c>
      <c r="B213" t="s">
        <v>426</v>
      </c>
      <c r="C213" t="s">
        <v>2</v>
      </c>
      <c r="D213" t="str">
        <f t="shared" si="3"/>
        <v>O</v>
      </c>
      <c r="E213">
        <v>0.83895339999999996</v>
      </c>
      <c r="F213" t="s">
        <v>1574</v>
      </c>
      <c r="G213" t="s">
        <v>2650</v>
      </c>
      <c r="H213" t="s">
        <v>2651</v>
      </c>
      <c r="I213" t="s">
        <v>1563</v>
      </c>
      <c r="J213" t="s">
        <v>1240</v>
      </c>
      <c r="K213" t="s">
        <v>1247</v>
      </c>
      <c r="L213" t="s">
        <v>2652</v>
      </c>
      <c r="M213" t="s">
        <v>2649</v>
      </c>
      <c r="N213" t="s">
        <v>2653</v>
      </c>
      <c r="O213" t="s">
        <v>425</v>
      </c>
    </row>
    <row r="214" spans="1:15" hidden="1" x14ac:dyDescent="0.3">
      <c r="A214" t="s">
        <v>427</v>
      </c>
      <c r="B214" t="s">
        <v>428</v>
      </c>
      <c r="C214" t="s">
        <v>2</v>
      </c>
      <c r="D214" t="str">
        <f t="shared" si="3"/>
        <v>X</v>
      </c>
      <c r="E214">
        <v>0.6747765</v>
      </c>
      <c r="F214" t="s">
        <v>1066</v>
      </c>
      <c r="G214" t="s">
        <v>2044</v>
      </c>
      <c r="H214" t="s">
        <v>2042</v>
      </c>
      <c r="I214" t="s">
        <v>2654</v>
      </c>
      <c r="J214" t="s">
        <v>2040</v>
      </c>
      <c r="K214" t="s">
        <v>2655</v>
      </c>
      <c r="L214" t="s">
        <v>2656</v>
      </c>
      <c r="M214" t="s">
        <v>2657</v>
      </c>
      <c r="N214" t="s">
        <v>2658</v>
      </c>
      <c r="O214" t="s">
        <v>2659</v>
      </c>
    </row>
    <row r="215" spans="1:15" x14ac:dyDescent="0.3">
      <c r="A215" t="s">
        <v>429</v>
      </c>
      <c r="B215" t="s">
        <v>430</v>
      </c>
      <c r="C215" t="s">
        <v>2</v>
      </c>
      <c r="D215" t="str">
        <f t="shared" si="3"/>
        <v>O</v>
      </c>
      <c r="E215">
        <v>0.8803436</v>
      </c>
      <c r="F215" t="s">
        <v>2660</v>
      </c>
      <c r="G215" t="s">
        <v>2661</v>
      </c>
      <c r="H215" t="s">
        <v>2662</v>
      </c>
      <c r="I215" t="s">
        <v>2663</v>
      </c>
      <c r="J215" t="s">
        <v>2664</v>
      </c>
      <c r="K215" t="s">
        <v>2665</v>
      </c>
      <c r="L215" t="s">
        <v>2666</v>
      </c>
      <c r="M215" t="s">
        <v>429</v>
      </c>
      <c r="N215" t="s">
        <v>2667</v>
      </c>
      <c r="O215" t="s">
        <v>2668</v>
      </c>
    </row>
    <row r="216" spans="1:15" hidden="1" x14ac:dyDescent="0.3">
      <c r="A216" t="s">
        <v>431</v>
      </c>
      <c r="B216" t="s">
        <v>432</v>
      </c>
      <c r="C216" t="s">
        <v>15</v>
      </c>
      <c r="D216" t="str">
        <f t="shared" si="3"/>
        <v>O</v>
      </c>
      <c r="E216">
        <v>0.78243810000000003</v>
      </c>
      <c r="F216" t="s">
        <v>2669</v>
      </c>
      <c r="G216" t="s">
        <v>2236</v>
      </c>
      <c r="H216" t="s">
        <v>2670</v>
      </c>
      <c r="I216" t="s">
        <v>2671</v>
      </c>
      <c r="J216" t="s">
        <v>1351</v>
      </c>
      <c r="K216" t="s">
        <v>2672</v>
      </c>
      <c r="L216" t="s">
        <v>56</v>
      </c>
      <c r="M216" t="s">
        <v>2233</v>
      </c>
      <c r="N216" t="s">
        <v>1315</v>
      </c>
      <c r="O216" t="s">
        <v>431</v>
      </c>
    </row>
    <row r="217" spans="1:15" hidden="1" x14ac:dyDescent="0.3">
      <c r="A217" t="s">
        <v>433</v>
      </c>
      <c r="B217" t="s">
        <v>434</v>
      </c>
      <c r="C217" t="s">
        <v>15</v>
      </c>
      <c r="D217" t="str">
        <f t="shared" si="3"/>
        <v>O</v>
      </c>
      <c r="E217">
        <v>0.7192153</v>
      </c>
      <c r="F217" t="s">
        <v>2673</v>
      </c>
      <c r="G217" t="s">
        <v>2674</v>
      </c>
      <c r="H217" t="s">
        <v>2675</v>
      </c>
      <c r="I217" t="s">
        <v>2676</v>
      </c>
      <c r="J217" t="s">
        <v>433</v>
      </c>
      <c r="K217" t="s">
        <v>2677</v>
      </c>
      <c r="L217" t="s">
        <v>2678</v>
      </c>
      <c r="M217" t="s">
        <v>2679</v>
      </c>
      <c r="N217" t="s">
        <v>2680</v>
      </c>
      <c r="O217" t="s">
        <v>2681</v>
      </c>
    </row>
    <row r="218" spans="1:15" hidden="1" x14ac:dyDescent="0.3">
      <c r="A218" t="s">
        <v>435</v>
      </c>
      <c r="B218" t="s">
        <v>436</v>
      </c>
      <c r="C218" t="s">
        <v>15</v>
      </c>
      <c r="D218" t="str">
        <f t="shared" si="3"/>
        <v>O</v>
      </c>
      <c r="E218">
        <v>0.94105839999999996</v>
      </c>
      <c r="F218" t="s">
        <v>2682</v>
      </c>
      <c r="G218" t="s">
        <v>2683</v>
      </c>
      <c r="H218" t="s">
        <v>2684</v>
      </c>
      <c r="I218" t="s">
        <v>2685</v>
      </c>
      <c r="J218" t="s">
        <v>2686</v>
      </c>
      <c r="K218" t="s">
        <v>2687</v>
      </c>
      <c r="L218" t="s">
        <v>2688</v>
      </c>
      <c r="M218" t="s">
        <v>2689</v>
      </c>
      <c r="N218" t="s">
        <v>2690</v>
      </c>
      <c r="O218" t="s">
        <v>435</v>
      </c>
    </row>
    <row r="219" spans="1:15" hidden="1" x14ac:dyDescent="0.3">
      <c r="A219" t="s">
        <v>437</v>
      </c>
      <c r="B219" t="s">
        <v>438</v>
      </c>
      <c r="C219" t="s">
        <v>2</v>
      </c>
      <c r="D219" t="str">
        <f t="shared" si="3"/>
        <v>X</v>
      </c>
      <c r="E219">
        <v>0.69012076</v>
      </c>
      <c r="F219" t="s">
        <v>1467</v>
      </c>
      <c r="G219" t="s">
        <v>1232</v>
      </c>
      <c r="H219" t="s">
        <v>2691</v>
      </c>
      <c r="I219" t="s">
        <v>1244</v>
      </c>
      <c r="J219" t="s">
        <v>2692</v>
      </c>
      <c r="K219" t="s">
        <v>1281</v>
      </c>
      <c r="L219" t="s">
        <v>2693</v>
      </c>
      <c r="M219" t="s">
        <v>2339</v>
      </c>
      <c r="N219" t="s">
        <v>1338</v>
      </c>
      <c r="O219" t="s">
        <v>1335</v>
      </c>
    </row>
    <row r="220" spans="1:15" hidden="1" x14ac:dyDescent="0.3">
      <c r="A220" t="s">
        <v>439</v>
      </c>
      <c r="B220" t="s">
        <v>440</v>
      </c>
      <c r="C220" t="s">
        <v>2</v>
      </c>
      <c r="D220" t="str">
        <f t="shared" si="3"/>
        <v>X</v>
      </c>
      <c r="E220">
        <v>0.63224349999999996</v>
      </c>
      <c r="F220" t="s">
        <v>2694</v>
      </c>
      <c r="G220" t="s">
        <v>2695</v>
      </c>
      <c r="H220" t="s">
        <v>2696</v>
      </c>
      <c r="I220" t="s">
        <v>2697</v>
      </c>
      <c r="J220" t="s">
        <v>2698</v>
      </c>
      <c r="K220" t="s">
        <v>2699</v>
      </c>
      <c r="L220" t="s">
        <v>2700</v>
      </c>
      <c r="M220" t="s">
        <v>2701</v>
      </c>
      <c r="N220" t="s">
        <v>2702</v>
      </c>
      <c r="O220" t="s">
        <v>2703</v>
      </c>
    </row>
    <row r="221" spans="1:15" x14ac:dyDescent="0.3">
      <c r="A221" t="s">
        <v>441</v>
      </c>
      <c r="B221" t="s">
        <v>442</v>
      </c>
      <c r="C221" t="s">
        <v>2</v>
      </c>
      <c r="D221" t="str">
        <f t="shared" si="3"/>
        <v>O</v>
      </c>
      <c r="E221">
        <v>0.93832649999999995</v>
      </c>
      <c r="F221" t="s">
        <v>2704</v>
      </c>
      <c r="G221" t="s">
        <v>2705</v>
      </c>
      <c r="H221" t="s">
        <v>2706</v>
      </c>
      <c r="I221" t="s">
        <v>2707</v>
      </c>
      <c r="J221" t="s">
        <v>2708</v>
      </c>
      <c r="K221" t="s">
        <v>2709</v>
      </c>
      <c r="L221" t="s">
        <v>2710</v>
      </c>
      <c r="M221" t="s">
        <v>2711</v>
      </c>
      <c r="N221" t="s">
        <v>441</v>
      </c>
      <c r="O221" t="s">
        <v>2712</v>
      </c>
    </row>
    <row r="222" spans="1:15" x14ac:dyDescent="0.3">
      <c r="A222" t="s">
        <v>443</v>
      </c>
      <c r="B222" t="s">
        <v>444</v>
      </c>
      <c r="C222" t="s">
        <v>2</v>
      </c>
      <c r="D222" t="str">
        <f t="shared" si="3"/>
        <v>O</v>
      </c>
      <c r="E222">
        <v>0.88669830000000005</v>
      </c>
      <c r="F222" t="s">
        <v>2713</v>
      </c>
      <c r="G222" t="s">
        <v>2714</v>
      </c>
      <c r="H222" t="s">
        <v>2715</v>
      </c>
      <c r="I222" t="s">
        <v>2716</v>
      </c>
      <c r="J222" t="s">
        <v>2717</v>
      </c>
      <c r="K222" t="s">
        <v>443</v>
      </c>
      <c r="L222" t="s">
        <v>2718</v>
      </c>
      <c r="M222" t="s">
        <v>2719</v>
      </c>
      <c r="N222" t="s">
        <v>2720</v>
      </c>
      <c r="O222" t="s">
        <v>2721</v>
      </c>
    </row>
    <row r="223" spans="1:15" x14ac:dyDescent="0.3">
      <c r="A223" t="s">
        <v>445</v>
      </c>
      <c r="B223" t="s">
        <v>446</v>
      </c>
      <c r="C223" t="s">
        <v>2</v>
      </c>
      <c r="D223" t="str">
        <f t="shared" si="3"/>
        <v>O</v>
      </c>
      <c r="E223">
        <v>0.87755006999999996</v>
      </c>
      <c r="F223" t="s">
        <v>2722</v>
      </c>
      <c r="G223" t="s">
        <v>2723</v>
      </c>
      <c r="H223" t="s">
        <v>1293</v>
      </c>
      <c r="I223" t="s">
        <v>2724</v>
      </c>
      <c r="J223" t="s">
        <v>2511</v>
      </c>
      <c r="K223" t="s">
        <v>2725</v>
      </c>
      <c r="L223" t="s">
        <v>2726</v>
      </c>
      <c r="M223" t="s">
        <v>2727</v>
      </c>
      <c r="N223" t="s">
        <v>2728</v>
      </c>
      <c r="O223" t="s">
        <v>445</v>
      </c>
    </row>
    <row r="224" spans="1:15" hidden="1" x14ac:dyDescent="0.3">
      <c r="A224" t="s">
        <v>447</v>
      </c>
      <c r="B224" t="s">
        <v>448</v>
      </c>
      <c r="C224" t="s">
        <v>15</v>
      </c>
      <c r="D224" t="str">
        <f t="shared" si="3"/>
        <v>O</v>
      </c>
      <c r="E224">
        <v>0.95612229999999998</v>
      </c>
      <c r="F224" t="s">
        <v>2729</v>
      </c>
      <c r="G224" t="s">
        <v>2730</v>
      </c>
      <c r="H224" t="s">
        <v>2731</v>
      </c>
      <c r="I224" t="s">
        <v>1719</v>
      </c>
      <c r="J224" t="s">
        <v>2400</v>
      </c>
      <c r="K224" t="s">
        <v>2732</v>
      </c>
      <c r="L224" t="s">
        <v>1720</v>
      </c>
      <c r="M224" t="s">
        <v>2733</v>
      </c>
      <c r="N224" t="s">
        <v>2734</v>
      </c>
      <c r="O224" t="s">
        <v>447</v>
      </c>
    </row>
    <row r="225" spans="1:15" x14ac:dyDescent="0.3">
      <c r="A225" t="s">
        <v>449</v>
      </c>
      <c r="B225" t="s">
        <v>450</v>
      </c>
      <c r="C225" t="s">
        <v>2</v>
      </c>
      <c r="D225" t="str">
        <f t="shared" si="3"/>
        <v>O</v>
      </c>
      <c r="E225">
        <v>0.87082934000000001</v>
      </c>
      <c r="F225" t="s">
        <v>2735</v>
      </c>
      <c r="G225" t="s">
        <v>2704</v>
      </c>
      <c r="H225" t="s">
        <v>1736</v>
      </c>
      <c r="I225" t="s">
        <v>2736</v>
      </c>
      <c r="J225" t="s">
        <v>2710</v>
      </c>
      <c r="K225" t="s">
        <v>2737</v>
      </c>
      <c r="L225" t="s">
        <v>2738</v>
      </c>
      <c r="M225" t="s">
        <v>2739</v>
      </c>
      <c r="N225" t="s">
        <v>2740</v>
      </c>
      <c r="O225" t="s">
        <v>449</v>
      </c>
    </row>
    <row r="226" spans="1:15" hidden="1" x14ac:dyDescent="0.3">
      <c r="A226" t="s">
        <v>451</v>
      </c>
      <c r="B226" t="s">
        <v>452</v>
      </c>
      <c r="C226" t="s">
        <v>2</v>
      </c>
      <c r="D226" t="str">
        <f t="shared" si="3"/>
        <v>X</v>
      </c>
      <c r="E226">
        <v>0.76613169999999997</v>
      </c>
      <c r="F226" t="s">
        <v>1231</v>
      </c>
      <c r="G226" t="s">
        <v>1232</v>
      </c>
      <c r="H226" t="s">
        <v>2741</v>
      </c>
      <c r="I226" t="s">
        <v>1244</v>
      </c>
      <c r="J226" t="s">
        <v>2742</v>
      </c>
      <c r="K226" t="s">
        <v>2743</v>
      </c>
      <c r="L226" t="s">
        <v>2744</v>
      </c>
      <c r="M226" t="s">
        <v>2513</v>
      </c>
      <c r="N226" t="s">
        <v>2745</v>
      </c>
      <c r="O226" t="s">
        <v>2746</v>
      </c>
    </row>
    <row r="227" spans="1:15" hidden="1" x14ac:dyDescent="0.3">
      <c r="A227" t="s">
        <v>453</v>
      </c>
      <c r="B227" t="s">
        <v>454</v>
      </c>
      <c r="C227" t="s">
        <v>2</v>
      </c>
      <c r="D227" t="str">
        <f t="shared" si="3"/>
        <v>X</v>
      </c>
      <c r="E227">
        <v>0.60341454000000005</v>
      </c>
      <c r="F227" t="s">
        <v>2747</v>
      </c>
      <c r="G227" t="s">
        <v>2748</v>
      </c>
      <c r="H227" t="s">
        <v>2749</v>
      </c>
      <c r="I227" t="s">
        <v>1197</v>
      </c>
      <c r="J227" t="s">
        <v>2750</v>
      </c>
      <c r="K227" t="s">
        <v>2751</v>
      </c>
      <c r="L227" t="s">
        <v>2752</v>
      </c>
      <c r="M227" t="s">
        <v>2753</v>
      </c>
      <c r="N227" t="s">
        <v>1200</v>
      </c>
      <c r="O227" t="s">
        <v>1201</v>
      </c>
    </row>
    <row r="228" spans="1:15" hidden="1" x14ac:dyDescent="0.3">
      <c r="A228" t="s">
        <v>455</v>
      </c>
      <c r="B228" t="s">
        <v>456</v>
      </c>
      <c r="C228" t="s">
        <v>2</v>
      </c>
      <c r="D228" t="str">
        <f t="shared" si="3"/>
        <v>X</v>
      </c>
      <c r="E228">
        <v>0.86133059999999995</v>
      </c>
      <c r="F228" t="s">
        <v>2754</v>
      </c>
      <c r="G228" t="s">
        <v>1165</v>
      </c>
      <c r="H228" t="s">
        <v>1971</v>
      </c>
      <c r="I228" t="s">
        <v>2755</v>
      </c>
      <c r="J228" t="s">
        <v>2756</v>
      </c>
      <c r="K228" t="s">
        <v>2757</v>
      </c>
      <c r="L228" t="s">
        <v>2758</v>
      </c>
      <c r="M228" t="s">
        <v>2759</v>
      </c>
      <c r="N228" t="s">
        <v>2760</v>
      </c>
      <c r="O228" t="s">
        <v>2761</v>
      </c>
    </row>
    <row r="229" spans="1:15" x14ac:dyDescent="0.3">
      <c r="A229" t="s">
        <v>457</v>
      </c>
      <c r="B229" t="s">
        <v>458</v>
      </c>
      <c r="C229" t="s">
        <v>2</v>
      </c>
      <c r="D229" t="str">
        <f t="shared" si="3"/>
        <v>O</v>
      </c>
      <c r="E229">
        <v>0.88140459999999998</v>
      </c>
      <c r="F229" t="s">
        <v>2762</v>
      </c>
      <c r="G229" t="s">
        <v>2763</v>
      </c>
      <c r="H229" t="s">
        <v>2764</v>
      </c>
      <c r="I229" t="s">
        <v>2765</v>
      </c>
      <c r="J229" t="s">
        <v>2766</v>
      </c>
      <c r="K229" t="s">
        <v>2767</v>
      </c>
      <c r="L229" t="s">
        <v>457</v>
      </c>
      <c r="M229" t="s">
        <v>2768</v>
      </c>
      <c r="N229" t="s">
        <v>2769</v>
      </c>
      <c r="O229" t="s">
        <v>2770</v>
      </c>
    </row>
    <row r="230" spans="1:15" hidden="1" x14ac:dyDescent="0.3">
      <c r="A230" t="s">
        <v>459</v>
      </c>
      <c r="B230" t="s">
        <v>460</v>
      </c>
      <c r="C230" t="s">
        <v>2</v>
      </c>
      <c r="D230" t="str">
        <f t="shared" si="3"/>
        <v>X</v>
      </c>
      <c r="E230">
        <v>0.82109069999999995</v>
      </c>
      <c r="F230" t="s">
        <v>1240</v>
      </c>
      <c r="G230" t="s">
        <v>1558</v>
      </c>
      <c r="H230" t="s">
        <v>1889</v>
      </c>
      <c r="I230" t="s">
        <v>2526</v>
      </c>
      <c r="J230" t="s">
        <v>2771</v>
      </c>
      <c r="K230" t="s">
        <v>1244</v>
      </c>
      <c r="L230" t="s">
        <v>1383</v>
      </c>
      <c r="M230" t="s">
        <v>2772</v>
      </c>
      <c r="N230" t="s">
        <v>1248</v>
      </c>
      <c r="O230" t="s">
        <v>1887</v>
      </c>
    </row>
    <row r="231" spans="1:15" x14ac:dyDescent="0.3">
      <c r="A231" t="s">
        <v>461</v>
      </c>
      <c r="B231" t="s">
        <v>462</v>
      </c>
      <c r="C231" t="s">
        <v>2</v>
      </c>
      <c r="D231" t="str">
        <f t="shared" si="3"/>
        <v>O</v>
      </c>
      <c r="E231">
        <v>0.85652536000000001</v>
      </c>
      <c r="F231" t="s">
        <v>2773</v>
      </c>
      <c r="G231" t="s">
        <v>2774</v>
      </c>
      <c r="H231" t="s">
        <v>1241</v>
      </c>
      <c r="I231" t="s">
        <v>1854</v>
      </c>
      <c r="J231" t="s">
        <v>1232</v>
      </c>
      <c r="K231" t="s">
        <v>1244</v>
      </c>
      <c r="L231" t="s">
        <v>461</v>
      </c>
      <c r="M231" t="s">
        <v>1248</v>
      </c>
      <c r="N231" t="s">
        <v>2306</v>
      </c>
      <c r="O231" t="s">
        <v>1398</v>
      </c>
    </row>
    <row r="232" spans="1:15" hidden="1" x14ac:dyDescent="0.3">
      <c r="A232" t="s">
        <v>463</v>
      </c>
      <c r="B232" t="s">
        <v>464</v>
      </c>
      <c r="C232" t="s">
        <v>60</v>
      </c>
      <c r="D232" t="str">
        <f t="shared" si="3"/>
        <v>X</v>
      </c>
    </row>
    <row r="233" spans="1:15" hidden="1" x14ac:dyDescent="0.3">
      <c r="A233" t="s">
        <v>465</v>
      </c>
      <c r="B233" t="s">
        <v>466</v>
      </c>
      <c r="C233" t="s">
        <v>2</v>
      </c>
      <c r="D233" t="str">
        <f t="shared" si="3"/>
        <v>X</v>
      </c>
      <c r="E233">
        <v>0.71425300000000003</v>
      </c>
      <c r="F233" t="s">
        <v>2775</v>
      </c>
      <c r="G233" t="s">
        <v>2776</v>
      </c>
      <c r="H233" t="s">
        <v>2777</v>
      </c>
      <c r="I233" t="s">
        <v>2778</v>
      </c>
      <c r="J233" t="s">
        <v>1439</v>
      </c>
      <c r="K233" t="s">
        <v>2779</v>
      </c>
      <c r="L233" t="s">
        <v>2780</v>
      </c>
      <c r="M233" t="s">
        <v>1386</v>
      </c>
      <c r="N233" t="s">
        <v>2781</v>
      </c>
      <c r="O233" t="s">
        <v>2782</v>
      </c>
    </row>
    <row r="234" spans="1:15" hidden="1" x14ac:dyDescent="0.3">
      <c r="A234" t="s">
        <v>467</v>
      </c>
      <c r="B234" t="s">
        <v>468</v>
      </c>
      <c r="C234" t="s">
        <v>2</v>
      </c>
      <c r="D234" t="str">
        <f t="shared" si="3"/>
        <v>X</v>
      </c>
      <c r="E234">
        <v>0.66346329999999998</v>
      </c>
      <c r="F234" t="s">
        <v>2783</v>
      </c>
      <c r="G234" t="s">
        <v>1338</v>
      </c>
      <c r="H234" t="s">
        <v>1248</v>
      </c>
      <c r="I234" t="s">
        <v>1437</v>
      </c>
      <c r="J234" t="s">
        <v>2784</v>
      </c>
      <c r="K234" t="s">
        <v>2785</v>
      </c>
      <c r="L234" t="s">
        <v>2786</v>
      </c>
      <c r="M234" t="s">
        <v>1438</v>
      </c>
      <c r="N234" t="s">
        <v>1231</v>
      </c>
      <c r="O234" t="s">
        <v>1405</v>
      </c>
    </row>
    <row r="235" spans="1:15" hidden="1" x14ac:dyDescent="0.3">
      <c r="A235" t="s">
        <v>469</v>
      </c>
      <c r="B235" t="s">
        <v>470</v>
      </c>
      <c r="C235" t="s">
        <v>60</v>
      </c>
      <c r="D235" t="str">
        <f t="shared" si="3"/>
        <v>X</v>
      </c>
    </row>
    <row r="236" spans="1:15" hidden="1" x14ac:dyDescent="0.3">
      <c r="A236" t="s">
        <v>471</v>
      </c>
      <c r="B236" t="s">
        <v>472</v>
      </c>
      <c r="C236" t="s">
        <v>15</v>
      </c>
      <c r="D236" t="str">
        <f t="shared" si="3"/>
        <v>O</v>
      </c>
      <c r="E236">
        <v>0.97128309999999995</v>
      </c>
      <c r="F236" t="s">
        <v>2787</v>
      </c>
      <c r="G236" t="s">
        <v>2788</v>
      </c>
      <c r="H236" t="s">
        <v>2789</v>
      </c>
      <c r="I236" t="s">
        <v>2790</v>
      </c>
      <c r="J236" t="s">
        <v>2791</v>
      </c>
      <c r="K236" t="s">
        <v>2792</v>
      </c>
      <c r="L236" t="s">
        <v>2793</v>
      </c>
      <c r="M236" t="s">
        <v>492</v>
      </c>
      <c r="N236" t="s">
        <v>2794</v>
      </c>
      <c r="O236" t="s">
        <v>471</v>
      </c>
    </row>
    <row r="237" spans="1:15" hidden="1" x14ac:dyDescent="0.3">
      <c r="A237" t="s">
        <v>473</v>
      </c>
      <c r="B237" t="s">
        <v>474</v>
      </c>
      <c r="C237" t="s">
        <v>2</v>
      </c>
      <c r="D237" t="str">
        <f t="shared" si="3"/>
        <v>X</v>
      </c>
      <c r="E237">
        <v>0.78306586</v>
      </c>
      <c r="F237" t="s">
        <v>2795</v>
      </c>
      <c r="G237" t="s">
        <v>2796</v>
      </c>
      <c r="H237" t="s">
        <v>2797</v>
      </c>
      <c r="I237" t="s">
        <v>2798</v>
      </c>
      <c r="J237" t="s">
        <v>1686</v>
      </c>
      <c r="K237" t="s">
        <v>1689</v>
      </c>
      <c r="L237" t="s">
        <v>2799</v>
      </c>
      <c r="M237" t="s">
        <v>2800</v>
      </c>
      <c r="N237" t="s">
        <v>2801</v>
      </c>
      <c r="O237" t="s">
        <v>2802</v>
      </c>
    </row>
    <row r="238" spans="1:15" hidden="1" x14ac:dyDescent="0.3">
      <c r="A238" t="s">
        <v>475</v>
      </c>
      <c r="B238" t="s">
        <v>476</v>
      </c>
      <c r="C238" t="s">
        <v>2</v>
      </c>
      <c r="D238" t="str">
        <f t="shared" si="3"/>
        <v>X</v>
      </c>
      <c r="E238">
        <v>0.84756100000000001</v>
      </c>
      <c r="F238" t="s">
        <v>1510</v>
      </c>
      <c r="G238" t="s">
        <v>1468</v>
      </c>
      <c r="H238" t="s">
        <v>2493</v>
      </c>
      <c r="I238" t="s">
        <v>1076</v>
      </c>
      <c r="J238" t="s">
        <v>1438</v>
      </c>
      <c r="K238" t="s">
        <v>1386</v>
      </c>
      <c r="L238" t="s">
        <v>1460</v>
      </c>
      <c r="M238" t="s">
        <v>1373</v>
      </c>
      <c r="N238" t="s">
        <v>1080</v>
      </c>
      <c r="O238" t="s">
        <v>1159</v>
      </c>
    </row>
    <row r="239" spans="1:15" hidden="1" x14ac:dyDescent="0.3">
      <c r="A239" t="s">
        <v>477</v>
      </c>
      <c r="B239" t="s">
        <v>478</v>
      </c>
      <c r="C239" t="s">
        <v>2</v>
      </c>
      <c r="D239" t="str">
        <f t="shared" si="3"/>
        <v>X</v>
      </c>
      <c r="E239">
        <v>0.81338345999999995</v>
      </c>
      <c r="F239" t="s">
        <v>2803</v>
      </c>
      <c r="G239" t="s">
        <v>1229</v>
      </c>
      <c r="H239" t="s">
        <v>1289</v>
      </c>
      <c r="I239" t="s">
        <v>1894</v>
      </c>
      <c r="J239" t="s">
        <v>2804</v>
      </c>
      <c r="K239" t="s">
        <v>2566</v>
      </c>
      <c r="L239" t="s">
        <v>2318</v>
      </c>
      <c r="M239" t="s">
        <v>1156</v>
      </c>
      <c r="N239" t="s">
        <v>1160</v>
      </c>
      <c r="O239" t="s">
        <v>1293</v>
      </c>
    </row>
    <row r="240" spans="1:15" hidden="1" x14ac:dyDescent="0.3">
      <c r="A240" t="s">
        <v>479</v>
      </c>
      <c r="B240" t="s">
        <v>480</v>
      </c>
      <c r="C240" t="s">
        <v>2</v>
      </c>
      <c r="D240" t="str">
        <f t="shared" si="3"/>
        <v>X</v>
      </c>
      <c r="E240">
        <v>0.70522255</v>
      </c>
      <c r="F240" t="s">
        <v>2805</v>
      </c>
      <c r="G240" t="s">
        <v>2806</v>
      </c>
      <c r="H240" t="s">
        <v>1160</v>
      </c>
      <c r="I240" t="s">
        <v>2807</v>
      </c>
      <c r="J240" t="s">
        <v>2808</v>
      </c>
      <c r="K240" t="s">
        <v>2809</v>
      </c>
      <c r="L240" t="s">
        <v>2810</v>
      </c>
      <c r="M240" t="s">
        <v>1404</v>
      </c>
      <c r="N240" t="s">
        <v>1405</v>
      </c>
      <c r="O240" t="s">
        <v>2811</v>
      </c>
    </row>
    <row r="241" spans="1:15" x14ac:dyDescent="0.3">
      <c r="A241" t="s">
        <v>481</v>
      </c>
      <c r="B241" t="s">
        <v>482</v>
      </c>
      <c r="C241" t="s">
        <v>2</v>
      </c>
      <c r="D241" t="str">
        <f t="shared" si="3"/>
        <v>O</v>
      </c>
      <c r="E241">
        <v>0.82829240000000004</v>
      </c>
      <c r="F241" t="s">
        <v>1837</v>
      </c>
      <c r="G241" t="s">
        <v>2812</v>
      </c>
      <c r="H241" t="s">
        <v>2813</v>
      </c>
      <c r="I241" t="s">
        <v>2814</v>
      </c>
      <c r="J241" t="s">
        <v>2815</v>
      </c>
      <c r="K241" t="s">
        <v>2816</v>
      </c>
      <c r="L241" t="s">
        <v>481</v>
      </c>
      <c r="M241" t="s">
        <v>1840</v>
      </c>
      <c r="N241" t="s">
        <v>2817</v>
      </c>
      <c r="O241" t="s">
        <v>2818</v>
      </c>
    </row>
    <row r="242" spans="1:15" hidden="1" x14ac:dyDescent="0.3">
      <c r="A242" t="s">
        <v>483</v>
      </c>
      <c r="B242" t="s">
        <v>484</v>
      </c>
      <c r="C242" t="s">
        <v>15</v>
      </c>
      <c r="D242" t="str">
        <f t="shared" si="3"/>
        <v>O</v>
      </c>
      <c r="E242">
        <v>0.7913057</v>
      </c>
      <c r="F242" t="s">
        <v>2819</v>
      </c>
      <c r="G242" t="s">
        <v>2820</v>
      </c>
      <c r="H242" t="s">
        <v>2821</v>
      </c>
      <c r="I242" t="s">
        <v>483</v>
      </c>
      <c r="J242" t="s">
        <v>2822</v>
      </c>
      <c r="K242" t="s">
        <v>2823</v>
      </c>
      <c r="L242" t="s">
        <v>2824</v>
      </c>
      <c r="M242" t="s">
        <v>2825</v>
      </c>
      <c r="N242" t="s">
        <v>2826</v>
      </c>
      <c r="O242" t="s">
        <v>2827</v>
      </c>
    </row>
    <row r="243" spans="1:15" hidden="1" x14ac:dyDescent="0.3">
      <c r="A243" t="s">
        <v>485</v>
      </c>
      <c r="B243" t="s">
        <v>486</v>
      </c>
      <c r="C243" t="s">
        <v>2</v>
      </c>
      <c r="D243" t="str">
        <f t="shared" si="3"/>
        <v>X</v>
      </c>
      <c r="E243">
        <v>0.76841325000000005</v>
      </c>
      <c r="F243" t="s">
        <v>2503</v>
      </c>
      <c r="G243" t="s">
        <v>2828</v>
      </c>
      <c r="H243" t="s">
        <v>2008</v>
      </c>
      <c r="I243" t="s">
        <v>2643</v>
      </c>
      <c r="J243" t="s">
        <v>1625</v>
      </c>
      <c r="K243" t="s">
        <v>1248</v>
      </c>
      <c r="L243" t="s">
        <v>2829</v>
      </c>
      <c r="M243" t="s">
        <v>2830</v>
      </c>
      <c r="N243" t="s">
        <v>2831</v>
      </c>
      <c r="O243" t="s">
        <v>2691</v>
      </c>
    </row>
    <row r="244" spans="1:15" hidden="1" x14ac:dyDescent="0.3">
      <c r="A244" t="s">
        <v>487</v>
      </c>
      <c r="B244" t="s">
        <v>488</v>
      </c>
      <c r="C244" t="s">
        <v>15</v>
      </c>
      <c r="D244" t="str">
        <f t="shared" si="3"/>
        <v>O</v>
      </c>
      <c r="E244">
        <v>0.88550353000000004</v>
      </c>
      <c r="F244" t="s">
        <v>2832</v>
      </c>
      <c r="G244" t="s">
        <v>2833</v>
      </c>
      <c r="H244" t="s">
        <v>2834</v>
      </c>
      <c r="I244" t="s">
        <v>2835</v>
      </c>
      <c r="J244" t="s">
        <v>2836</v>
      </c>
      <c r="K244" t="s">
        <v>2672</v>
      </c>
      <c r="L244" t="s">
        <v>2837</v>
      </c>
      <c r="M244" t="s">
        <v>2838</v>
      </c>
      <c r="N244" t="s">
        <v>1351</v>
      </c>
      <c r="O244" t="s">
        <v>487</v>
      </c>
    </row>
    <row r="245" spans="1:15" hidden="1" x14ac:dyDescent="0.3">
      <c r="A245" t="s">
        <v>489</v>
      </c>
      <c r="B245" t="s">
        <v>490</v>
      </c>
      <c r="C245" t="s">
        <v>15</v>
      </c>
      <c r="D245" t="str">
        <f t="shared" si="3"/>
        <v>O</v>
      </c>
      <c r="E245">
        <v>0.86348970000000003</v>
      </c>
      <c r="F245" t="s">
        <v>2622</v>
      </c>
      <c r="G245" t="s">
        <v>2616</v>
      </c>
      <c r="H245" t="s">
        <v>2839</v>
      </c>
      <c r="I245" t="s">
        <v>2840</v>
      </c>
      <c r="J245" t="s">
        <v>2841</v>
      </c>
      <c r="K245" t="s">
        <v>2842</v>
      </c>
      <c r="L245" t="s">
        <v>2843</v>
      </c>
      <c r="M245" t="s">
        <v>489</v>
      </c>
      <c r="N245" t="s">
        <v>2844</v>
      </c>
      <c r="O245" t="s">
        <v>2845</v>
      </c>
    </row>
    <row r="246" spans="1:15" hidden="1" x14ac:dyDescent="0.3">
      <c r="A246" t="s">
        <v>491</v>
      </c>
      <c r="B246" t="s">
        <v>492</v>
      </c>
      <c r="C246" t="s">
        <v>15</v>
      </c>
      <c r="D246" t="str">
        <f t="shared" si="3"/>
        <v>O</v>
      </c>
      <c r="E246">
        <v>0.87247229999999998</v>
      </c>
      <c r="F246" t="s">
        <v>2846</v>
      </c>
      <c r="G246" t="s">
        <v>2847</v>
      </c>
      <c r="H246" t="s">
        <v>2848</v>
      </c>
      <c r="I246" t="s">
        <v>2849</v>
      </c>
      <c r="J246" t="s">
        <v>2850</v>
      </c>
      <c r="K246" t="s">
        <v>1477</v>
      </c>
      <c r="L246" t="s">
        <v>1131</v>
      </c>
      <c r="M246" t="s">
        <v>2851</v>
      </c>
      <c r="N246" t="s">
        <v>2852</v>
      </c>
      <c r="O246" t="s">
        <v>491</v>
      </c>
    </row>
    <row r="247" spans="1:15" hidden="1" x14ac:dyDescent="0.3">
      <c r="A247" t="s">
        <v>493</v>
      </c>
      <c r="B247" t="s">
        <v>494</v>
      </c>
      <c r="C247" t="s">
        <v>15</v>
      </c>
      <c r="D247" t="str">
        <f t="shared" si="3"/>
        <v>X</v>
      </c>
      <c r="E247">
        <v>0.68806409999999996</v>
      </c>
      <c r="F247" t="s">
        <v>2853</v>
      </c>
      <c r="G247" t="s">
        <v>2854</v>
      </c>
      <c r="H247" t="s">
        <v>2855</v>
      </c>
      <c r="I247" t="s">
        <v>2856</v>
      </c>
      <c r="J247" t="s">
        <v>2421</v>
      </c>
      <c r="K247" t="s">
        <v>2857</v>
      </c>
      <c r="L247" t="s">
        <v>2858</v>
      </c>
      <c r="M247" t="s">
        <v>2859</v>
      </c>
      <c r="N247" t="s">
        <v>2860</v>
      </c>
      <c r="O247" t="s">
        <v>2861</v>
      </c>
    </row>
    <row r="248" spans="1:15" x14ac:dyDescent="0.3">
      <c r="A248" t="s">
        <v>495</v>
      </c>
      <c r="B248" t="s">
        <v>496</v>
      </c>
      <c r="C248" t="s">
        <v>2</v>
      </c>
      <c r="D248" t="str">
        <f t="shared" si="3"/>
        <v>O</v>
      </c>
      <c r="E248">
        <v>0.96883017000000005</v>
      </c>
      <c r="F248" t="s">
        <v>2862</v>
      </c>
      <c r="G248" t="s">
        <v>1534</v>
      </c>
      <c r="H248" t="s">
        <v>2710</v>
      </c>
      <c r="I248" t="s">
        <v>2863</v>
      </c>
      <c r="J248" t="s">
        <v>2864</v>
      </c>
      <c r="K248" t="s">
        <v>1465</v>
      </c>
      <c r="L248" t="s">
        <v>2865</v>
      </c>
      <c r="M248" t="s">
        <v>2866</v>
      </c>
      <c r="N248" t="s">
        <v>2867</v>
      </c>
      <c r="O248" t="s">
        <v>495</v>
      </c>
    </row>
    <row r="249" spans="1:15" hidden="1" x14ac:dyDescent="0.3">
      <c r="A249" t="s">
        <v>497</v>
      </c>
      <c r="B249" t="s">
        <v>498</v>
      </c>
      <c r="C249" t="s">
        <v>15</v>
      </c>
      <c r="D249" t="str">
        <f t="shared" si="3"/>
        <v>O</v>
      </c>
      <c r="E249">
        <v>0.91831339999999995</v>
      </c>
      <c r="F249" t="s">
        <v>2629</v>
      </c>
      <c r="G249" t="s">
        <v>2868</v>
      </c>
      <c r="H249" t="s">
        <v>2869</v>
      </c>
      <c r="I249" t="s">
        <v>2870</v>
      </c>
      <c r="J249" t="s">
        <v>2871</v>
      </c>
      <c r="K249" t="s">
        <v>2872</v>
      </c>
      <c r="L249" t="s">
        <v>2873</v>
      </c>
      <c r="M249" t="s">
        <v>2874</v>
      </c>
      <c r="N249" t="s">
        <v>2875</v>
      </c>
      <c r="O249" t="s">
        <v>497</v>
      </c>
    </row>
    <row r="250" spans="1:15" hidden="1" x14ac:dyDescent="0.3">
      <c r="A250" t="s">
        <v>499</v>
      </c>
      <c r="B250" t="s">
        <v>500</v>
      </c>
      <c r="C250" t="s">
        <v>2</v>
      </c>
      <c r="D250" t="str">
        <f t="shared" si="3"/>
        <v>X</v>
      </c>
      <c r="E250">
        <v>0.69749380000000005</v>
      </c>
      <c r="F250" t="s">
        <v>2876</v>
      </c>
      <c r="G250" t="s">
        <v>2877</v>
      </c>
      <c r="H250" t="s">
        <v>2878</v>
      </c>
      <c r="I250" t="s">
        <v>2879</v>
      </c>
      <c r="J250" t="s">
        <v>2306</v>
      </c>
      <c r="K250" t="s">
        <v>2880</v>
      </c>
      <c r="L250" t="s">
        <v>2881</v>
      </c>
      <c r="M250" t="s">
        <v>2592</v>
      </c>
      <c r="N250" t="s">
        <v>2882</v>
      </c>
      <c r="O250" t="s">
        <v>2883</v>
      </c>
    </row>
    <row r="251" spans="1:15" hidden="1" x14ac:dyDescent="0.3">
      <c r="A251" t="s">
        <v>501</v>
      </c>
      <c r="B251" t="s">
        <v>502</v>
      </c>
      <c r="C251" t="s">
        <v>2</v>
      </c>
      <c r="D251" t="str">
        <f t="shared" si="3"/>
        <v>X</v>
      </c>
      <c r="E251">
        <v>0.71208762999999997</v>
      </c>
      <c r="F251" t="s">
        <v>2884</v>
      </c>
      <c r="G251" t="s">
        <v>2598</v>
      </c>
      <c r="H251" t="s">
        <v>1794</v>
      </c>
      <c r="I251" t="s">
        <v>2785</v>
      </c>
      <c r="J251" t="s">
        <v>2885</v>
      </c>
      <c r="K251" t="s">
        <v>2886</v>
      </c>
      <c r="L251" t="s">
        <v>1437</v>
      </c>
      <c r="M251" t="s">
        <v>1876</v>
      </c>
      <c r="N251" t="s">
        <v>1231</v>
      </c>
      <c r="O251" t="s">
        <v>1165</v>
      </c>
    </row>
    <row r="252" spans="1:15" hidden="1" x14ac:dyDescent="0.3">
      <c r="A252" t="s">
        <v>503</v>
      </c>
      <c r="B252" t="s">
        <v>504</v>
      </c>
      <c r="C252" t="s">
        <v>15</v>
      </c>
      <c r="D252" t="str">
        <f t="shared" si="3"/>
        <v>O</v>
      </c>
      <c r="E252">
        <v>0.82977970000000001</v>
      </c>
      <c r="F252" t="s">
        <v>2887</v>
      </c>
      <c r="G252" t="s">
        <v>2888</v>
      </c>
      <c r="H252" t="s">
        <v>2889</v>
      </c>
      <c r="I252" t="s">
        <v>2890</v>
      </c>
      <c r="J252" t="s">
        <v>2891</v>
      </c>
      <c r="K252" t="s">
        <v>2892</v>
      </c>
      <c r="L252" t="s">
        <v>2893</v>
      </c>
      <c r="M252" t="s">
        <v>2894</v>
      </c>
      <c r="N252" t="s">
        <v>2895</v>
      </c>
      <c r="O252" t="s">
        <v>503</v>
      </c>
    </row>
    <row r="253" spans="1:15" hidden="1" x14ac:dyDescent="0.3">
      <c r="A253" t="s">
        <v>505</v>
      </c>
      <c r="B253" t="s">
        <v>506</v>
      </c>
      <c r="C253" t="s">
        <v>2</v>
      </c>
      <c r="D253" t="str">
        <f t="shared" si="3"/>
        <v>X</v>
      </c>
      <c r="E253">
        <v>0.86180924999999997</v>
      </c>
      <c r="F253" t="s">
        <v>2896</v>
      </c>
      <c r="G253" t="s">
        <v>2897</v>
      </c>
      <c r="H253" t="s">
        <v>505</v>
      </c>
      <c r="I253" t="s">
        <v>2898</v>
      </c>
      <c r="J253" t="s">
        <v>2899</v>
      </c>
      <c r="K253" t="s">
        <v>2900</v>
      </c>
      <c r="L253" t="s">
        <v>2901</v>
      </c>
      <c r="M253" t="s">
        <v>2902</v>
      </c>
      <c r="N253" t="s">
        <v>2903</v>
      </c>
      <c r="O253" t="s">
        <v>2904</v>
      </c>
    </row>
    <row r="254" spans="1:15" x14ac:dyDescent="0.3">
      <c r="A254" t="s">
        <v>507</v>
      </c>
      <c r="B254" t="s">
        <v>508</v>
      </c>
      <c r="C254" t="s">
        <v>2</v>
      </c>
      <c r="D254" t="str">
        <f t="shared" si="3"/>
        <v>O</v>
      </c>
      <c r="E254">
        <v>0.90259230000000001</v>
      </c>
      <c r="F254" t="s">
        <v>2905</v>
      </c>
      <c r="G254" t="s">
        <v>2906</v>
      </c>
      <c r="H254" t="s">
        <v>2517</v>
      </c>
      <c r="I254" t="s">
        <v>2907</v>
      </c>
      <c r="J254" t="s">
        <v>2908</v>
      </c>
      <c r="K254" t="s">
        <v>2909</v>
      </c>
      <c r="L254" t="s">
        <v>2910</v>
      </c>
      <c r="M254" t="s">
        <v>507</v>
      </c>
      <c r="N254" t="s">
        <v>2911</v>
      </c>
      <c r="O254" t="s">
        <v>2912</v>
      </c>
    </row>
    <row r="255" spans="1:15" hidden="1" x14ac:dyDescent="0.3">
      <c r="A255" t="s">
        <v>509</v>
      </c>
      <c r="B255" t="s">
        <v>510</v>
      </c>
      <c r="C255" t="s">
        <v>2</v>
      </c>
      <c r="D255" t="str">
        <f t="shared" si="3"/>
        <v>X</v>
      </c>
      <c r="E255">
        <v>0.76673764</v>
      </c>
      <c r="F255" t="s">
        <v>1876</v>
      </c>
      <c r="G255" t="s">
        <v>2913</v>
      </c>
      <c r="H255" t="s">
        <v>2914</v>
      </c>
      <c r="I255" t="s">
        <v>1508</v>
      </c>
      <c r="J255" t="s">
        <v>2915</v>
      </c>
      <c r="K255" t="s">
        <v>1293</v>
      </c>
      <c r="L255" t="s">
        <v>2916</v>
      </c>
      <c r="M255" t="s">
        <v>2917</v>
      </c>
      <c r="N255" t="s">
        <v>2918</v>
      </c>
      <c r="O255" t="s">
        <v>2919</v>
      </c>
    </row>
    <row r="256" spans="1:15" hidden="1" x14ac:dyDescent="0.3">
      <c r="A256" t="s">
        <v>511</v>
      </c>
      <c r="B256" t="s">
        <v>512</v>
      </c>
      <c r="C256" t="s">
        <v>2</v>
      </c>
      <c r="D256" t="str">
        <f t="shared" si="3"/>
        <v>X</v>
      </c>
      <c r="E256">
        <v>0.60367539999999997</v>
      </c>
      <c r="F256" t="s">
        <v>2920</v>
      </c>
      <c r="G256" t="s">
        <v>2921</v>
      </c>
      <c r="H256" t="s">
        <v>2922</v>
      </c>
      <c r="I256" t="s">
        <v>2923</v>
      </c>
      <c r="J256" t="s">
        <v>2924</v>
      </c>
      <c r="K256" t="s">
        <v>2925</v>
      </c>
      <c r="L256" t="s">
        <v>1293</v>
      </c>
      <c r="M256" t="s">
        <v>2926</v>
      </c>
      <c r="N256" t="s">
        <v>2927</v>
      </c>
      <c r="O256" t="s">
        <v>2928</v>
      </c>
    </row>
    <row r="257" spans="1:15" hidden="1" x14ac:dyDescent="0.3">
      <c r="A257" t="s">
        <v>513</v>
      </c>
      <c r="B257" t="s">
        <v>514</v>
      </c>
      <c r="C257" t="s">
        <v>15</v>
      </c>
      <c r="D257" t="str">
        <f t="shared" si="3"/>
        <v>O</v>
      </c>
      <c r="E257">
        <v>0.89514479999999996</v>
      </c>
      <c r="F257" t="s">
        <v>2929</v>
      </c>
      <c r="G257" t="s">
        <v>1553</v>
      </c>
      <c r="H257" t="s">
        <v>2930</v>
      </c>
      <c r="I257" t="s">
        <v>2931</v>
      </c>
      <c r="J257" t="s">
        <v>2932</v>
      </c>
      <c r="K257" t="s">
        <v>2933</v>
      </c>
      <c r="L257" t="s">
        <v>2934</v>
      </c>
      <c r="M257" t="s">
        <v>2935</v>
      </c>
      <c r="N257" t="s">
        <v>2936</v>
      </c>
      <c r="O257" t="s">
        <v>513</v>
      </c>
    </row>
    <row r="258" spans="1:15" hidden="1" x14ac:dyDescent="0.3">
      <c r="A258" t="s">
        <v>515</v>
      </c>
      <c r="B258" t="s">
        <v>516</v>
      </c>
      <c r="C258" t="s">
        <v>2</v>
      </c>
      <c r="D258" t="str">
        <f t="shared" si="3"/>
        <v>X</v>
      </c>
      <c r="E258">
        <v>0.70926829999999996</v>
      </c>
      <c r="F258" t="s">
        <v>2937</v>
      </c>
      <c r="G258" t="s">
        <v>2938</v>
      </c>
      <c r="H258" t="s">
        <v>2939</v>
      </c>
      <c r="I258" t="s">
        <v>2940</v>
      </c>
      <c r="J258" t="s">
        <v>2941</v>
      </c>
      <c r="K258" t="s">
        <v>2942</v>
      </c>
      <c r="L258" t="s">
        <v>2943</v>
      </c>
      <c r="M258" t="s">
        <v>2944</v>
      </c>
      <c r="N258" t="s">
        <v>2945</v>
      </c>
      <c r="O258" t="s">
        <v>2946</v>
      </c>
    </row>
    <row r="259" spans="1:15" hidden="1" x14ac:dyDescent="0.3">
      <c r="A259" t="s">
        <v>517</v>
      </c>
      <c r="B259" t="s">
        <v>518</v>
      </c>
      <c r="C259" t="s">
        <v>60</v>
      </c>
      <c r="D259" t="str">
        <f t="shared" ref="D259:D265" si="4">IF(EXACT(A259,I259),"O",IF(EXACT(A259,J259),"O",IF(EXACT(A259,K259),"O",IF(EXACT(A259,L259),"O",IF(EXACT(A259,M259),"O",IF(EXACT(A259,N259),"O",IF(EXACT(A259,O259),"O","X")))))))</f>
        <v>X</v>
      </c>
    </row>
    <row r="260" spans="1:15" hidden="1" x14ac:dyDescent="0.3">
      <c r="A260" t="s">
        <v>519</v>
      </c>
      <c r="B260" t="s">
        <v>520</v>
      </c>
      <c r="C260" t="s">
        <v>15</v>
      </c>
      <c r="D260" t="str">
        <f t="shared" si="4"/>
        <v>O</v>
      </c>
      <c r="E260">
        <v>0.96831909999999999</v>
      </c>
      <c r="F260" t="s">
        <v>2947</v>
      </c>
      <c r="G260" t="s">
        <v>2948</v>
      </c>
      <c r="H260" t="s">
        <v>2949</v>
      </c>
      <c r="I260" t="s">
        <v>2917</v>
      </c>
      <c r="J260" t="s">
        <v>2950</v>
      </c>
      <c r="K260" t="s">
        <v>2951</v>
      </c>
      <c r="L260" t="s">
        <v>2952</v>
      </c>
      <c r="M260" t="s">
        <v>2919</v>
      </c>
      <c r="N260" t="s">
        <v>2953</v>
      </c>
      <c r="O260" t="s">
        <v>519</v>
      </c>
    </row>
    <row r="261" spans="1:15" x14ac:dyDescent="0.3">
      <c r="A261" t="s">
        <v>521</v>
      </c>
      <c r="B261" t="s">
        <v>522</v>
      </c>
      <c r="C261" t="s">
        <v>2</v>
      </c>
      <c r="D261" t="str">
        <f t="shared" si="4"/>
        <v>O</v>
      </c>
      <c r="E261">
        <v>0.91275024000000005</v>
      </c>
      <c r="F261" t="s">
        <v>2954</v>
      </c>
      <c r="G261" t="s">
        <v>2955</v>
      </c>
      <c r="H261" t="s">
        <v>2956</v>
      </c>
      <c r="I261" t="s">
        <v>2957</v>
      </c>
      <c r="J261" t="s">
        <v>2958</v>
      </c>
      <c r="K261" t="s">
        <v>2959</v>
      </c>
      <c r="L261" t="s">
        <v>521</v>
      </c>
      <c r="M261" t="s">
        <v>2960</v>
      </c>
      <c r="N261" t="s">
        <v>2961</v>
      </c>
      <c r="O261" t="s">
        <v>2962</v>
      </c>
    </row>
    <row r="262" spans="1:15" hidden="1" x14ac:dyDescent="0.3">
      <c r="A262" t="s">
        <v>523</v>
      </c>
      <c r="B262" t="s">
        <v>524</v>
      </c>
      <c r="C262" t="s">
        <v>2</v>
      </c>
      <c r="D262" t="str">
        <f t="shared" si="4"/>
        <v>X</v>
      </c>
      <c r="E262">
        <v>0.77399594000000005</v>
      </c>
      <c r="F262" t="s">
        <v>2589</v>
      </c>
      <c r="G262" t="s">
        <v>1625</v>
      </c>
      <c r="H262" t="s">
        <v>2963</v>
      </c>
      <c r="I262" t="s">
        <v>2964</v>
      </c>
      <c r="J262" t="s">
        <v>1567</v>
      </c>
      <c r="K262" t="s">
        <v>2965</v>
      </c>
      <c r="L262" t="s">
        <v>2829</v>
      </c>
      <c r="M262" t="s">
        <v>1876</v>
      </c>
      <c r="N262" t="s">
        <v>1216</v>
      </c>
      <c r="O262" t="s">
        <v>2691</v>
      </c>
    </row>
    <row r="263" spans="1:15" hidden="1" x14ac:dyDescent="0.3">
      <c r="A263" t="s">
        <v>525</v>
      </c>
      <c r="B263" t="s">
        <v>526</v>
      </c>
      <c r="C263" t="s">
        <v>2</v>
      </c>
      <c r="D263" t="str">
        <f t="shared" si="4"/>
        <v>X</v>
      </c>
      <c r="E263">
        <v>0.85982555000000005</v>
      </c>
      <c r="F263" t="s">
        <v>2966</v>
      </c>
      <c r="G263" t="s">
        <v>2967</v>
      </c>
      <c r="H263" t="s">
        <v>2968</v>
      </c>
      <c r="I263" t="s">
        <v>2969</v>
      </c>
      <c r="J263" t="s">
        <v>2970</v>
      </c>
      <c r="K263" t="s">
        <v>2971</v>
      </c>
      <c r="L263" t="s">
        <v>2972</v>
      </c>
      <c r="M263" t="s">
        <v>2973</v>
      </c>
      <c r="N263" t="s">
        <v>2974</v>
      </c>
      <c r="O263" t="s">
        <v>2975</v>
      </c>
    </row>
    <row r="264" spans="1:15" hidden="1" x14ac:dyDescent="0.3">
      <c r="A264" t="s">
        <v>527</v>
      </c>
      <c r="B264" t="s">
        <v>528</v>
      </c>
      <c r="C264" t="s">
        <v>2</v>
      </c>
      <c r="D264" t="str">
        <f t="shared" si="4"/>
        <v>X</v>
      </c>
      <c r="E264">
        <v>0.69073309999999999</v>
      </c>
      <c r="F264" t="s">
        <v>2598</v>
      </c>
      <c r="G264" t="s">
        <v>2976</v>
      </c>
      <c r="H264" t="s">
        <v>2785</v>
      </c>
      <c r="I264" t="s">
        <v>2977</v>
      </c>
      <c r="J264" t="s">
        <v>1489</v>
      </c>
      <c r="K264" t="s">
        <v>2978</v>
      </c>
      <c r="L264" t="s">
        <v>1229</v>
      </c>
      <c r="M264" t="s">
        <v>2586</v>
      </c>
      <c r="N264" t="s">
        <v>2979</v>
      </c>
      <c r="O264" t="s">
        <v>2980</v>
      </c>
    </row>
    <row r="265" spans="1:15" hidden="1" x14ac:dyDescent="0.3">
      <c r="A265" t="s">
        <v>529</v>
      </c>
      <c r="B265" t="s">
        <v>530</v>
      </c>
      <c r="C265" t="s">
        <v>2</v>
      </c>
      <c r="D265" t="str">
        <f t="shared" si="4"/>
        <v>X</v>
      </c>
      <c r="E265">
        <v>0.71147839999999996</v>
      </c>
      <c r="F265" t="s">
        <v>1939</v>
      </c>
      <c r="G265" t="s">
        <v>2981</v>
      </c>
      <c r="H265" t="s">
        <v>2652</v>
      </c>
      <c r="I265" t="s">
        <v>1452</v>
      </c>
      <c r="J265" t="s">
        <v>2982</v>
      </c>
      <c r="K265" t="s">
        <v>1080</v>
      </c>
      <c r="L265" t="s">
        <v>2983</v>
      </c>
      <c r="M265" t="s">
        <v>2984</v>
      </c>
      <c r="N265" t="s">
        <v>2985</v>
      </c>
      <c r="O265" t="s">
        <v>2986</v>
      </c>
    </row>
    <row r="266" spans="1:15" hidden="1" x14ac:dyDescent="0.3">
      <c r="E266">
        <f>AVERAGE(E4:E248)</f>
        <v>0.82342524488986801</v>
      </c>
    </row>
  </sheetData>
  <autoFilter ref="A1:O266" xr:uid="{00000000-0009-0000-0000-000002000000}">
    <filterColumn colId="2">
      <filters>
        <filter val="OOV"/>
      </filters>
    </filterColumn>
    <filterColumn colId="3">
      <filters>
        <filter val="O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O266"/>
  <sheetViews>
    <sheetView workbookViewId="0">
      <selection activeCell="E1" sqref="E1"/>
    </sheetView>
  </sheetViews>
  <sheetFormatPr defaultRowHeight="16.5" x14ac:dyDescent="0.3"/>
  <sheetData>
    <row r="2" spans="1:15" x14ac:dyDescent="0.3">
      <c r="A2" t="s">
        <v>0</v>
      </c>
      <c r="B2" t="s">
        <v>1</v>
      </c>
      <c r="C2" t="s">
        <v>2</v>
      </c>
      <c r="D2">
        <v>0.63535030000000003</v>
      </c>
      <c r="E2" t="str">
        <f>IF(EXACT(A2,I2),"O",IF(EXACT(A2,J2),"O",IF(EXACT(A2,K2),"O",IF(EXACT(A2,L2),"O",IF(EXACT(A2,M2),"O",IF(EXACT(A2,N2),"O",IF(EXACT(A2,O2),"O","X")))))))</f>
        <v>X</v>
      </c>
      <c r="F2" t="s">
        <v>6419</v>
      </c>
      <c r="G2" t="s">
        <v>1602</v>
      </c>
      <c r="H2" t="s">
        <v>6420</v>
      </c>
      <c r="I2" t="s">
        <v>6421</v>
      </c>
      <c r="J2" t="s">
        <v>6422</v>
      </c>
      <c r="K2" t="s">
        <v>1068</v>
      </c>
      <c r="L2" t="s">
        <v>6423</v>
      </c>
      <c r="M2" t="s">
        <v>1067</v>
      </c>
      <c r="N2" t="s">
        <v>1062</v>
      </c>
      <c r="O2" t="s">
        <v>1070</v>
      </c>
    </row>
    <row r="3" spans="1:15" x14ac:dyDescent="0.3">
      <c r="A3" t="s">
        <v>3</v>
      </c>
      <c r="B3" t="s">
        <v>4</v>
      </c>
      <c r="C3" t="s">
        <v>2</v>
      </c>
      <c r="D3">
        <v>0.76095855000000001</v>
      </c>
      <c r="E3" t="str">
        <f t="shared" ref="E3:E66" si="0">IF(EXACT(A3,I3),"O",IF(EXACT(A3,J3),"O",IF(EXACT(A3,K3),"O",IF(EXACT(A3,L3),"O",IF(EXACT(A3,M3),"O",IF(EXACT(A3,N3),"O",IF(EXACT(A3,O3),"O","X")))))))</f>
        <v>X</v>
      </c>
      <c r="F3" t="s">
        <v>6424</v>
      </c>
      <c r="G3" t="s">
        <v>6425</v>
      </c>
      <c r="H3" t="s">
        <v>6426</v>
      </c>
      <c r="I3" t="s">
        <v>6427</v>
      </c>
      <c r="J3" t="s">
        <v>1437</v>
      </c>
      <c r="K3" t="s">
        <v>2045</v>
      </c>
      <c r="L3" t="s">
        <v>6428</v>
      </c>
      <c r="M3" t="s">
        <v>1406</v>
      </c>
      <c r="N3" t="s">
        <v>6429</v>
      </c>
      <c r="O3" t="s">
        <v>2595</v>
      </c>
    </row>
    <row r="4" spans="1:15" x14ac:dyDescent="0.3">
      <c r="A4" t="s">
        <v>5</v>
      </c>
      <c r="B4" t="s">
        <v>6</v>
      </c>
      <c r="C4" t="s">
        <v>2</v>
      </c>
      <c r="D4">
        <v>0.93298364</v>
      </c>
      <c r="E4" t="str">
        <f t="shared" si="0"/>
        <v>O</v>
      </c>
      <c r="F4" t="s">
        <v>6430</v>
      </c>
      <c r="G4" t="s">
        <v>6431</v>
      </c>
      <c r="H4" t="s">
        <v>1085</v>
      </c>
      <c r="I4" t="s">
        <v>1082</v>
      </c>
      <c r="J4" t="s">
        <v>1084</v>
      </c>
      <c r="K4" t="s">
        <v>1087</v>
      </c>
      <c r="L4" t="s">
        <v>3002</v>
      </c>
      <c r="M4" t="s">
        <v>1088</v>
      </c>
      <c r="N4" t="s">
        <v>1089</v>
      </c>
      <c r="O4" t="s">
        <v>5</v>
      </c>
    </row>
    <row r="5" spans="1:15" x14ac:dyDescent="0.3">
      <c r="A5" t="s">
        <v>7</v>
      </c>
      <c r="B5" t="s">
        <v>8</v>
      </c>
      <c r="C5" t="s">
        <v>2</v>
      </c>
      <c r="D5">
        <v>0.82904920000000004</v>
      </c>
      <c r="E5" t="str">
        <f t="shared" si="0"/>
        <v>O</v>
      </c>
      <c r="F5" t="s">
        <v>6432</v>
      </c>
      <c r="G5" t="s">
        <v>6433</v>
      </c>
      <c r="H5" t="s">
        <v>6434</v>
      </c>
      <c r="I5" t="s">
        <v>6435</v>
      </c>
      <c r="J5" t="s">
        <v>1091</v>
      </c>
      <c r="K5" t="s">
        <v>1099</v>
      </c>
      <c r="L5" t="s">
        <v>1093</v>
      </c>
      <c r="M5" t="s">
        <v>6436</v>
      </c>
      <c r="N5" t="s">
        <v>6437</v>
      </c>
      <c r="O5" t="s">
        <v>7</v>
      </c>
    </row>
    <row r="6" spans="1:15" x14ac:dyDescent="0.3">
      <c r="A6" t="s">
        <v>9</v>
      </c>
      <c r="B6" t="s">
        <v>10</v>
      </c>
      <c r="C6" t="s">
        <v>2</v>
      </c>
      <c r="D6">
        <v>0.80562979999999995</v>
      </c>
      <c r="E6" t="str">
        <f t="shared" si="0"/>
        <v>O</v>
      </c>
      <c r="F6" t="s">
        <v>1103</v>
      </c>
      <c r="G6" t="s">
        <v>1104</v>
      </c>
      <c r="H6" t="s">
        <v>1100</v>
      </c>
      <c r="I6" t="s">
        <v>1102</v>
      </c>
      <c r="J6" t="s">
        <v>3013</v>
      </c>
      <c r="K6" t="s">
        <v>1105</v>
      </c>
      <c r="L6" t="s">
        <v>1106</v>
      </c>
      <c r="M6" t="s">
        <v>9</v>
      </c>
      <c r="N6" t="s">
        <v>1108</v>
      </c>
      <c r="O6" t="s">
        <v>1107</v>
      </c>
    </row>
    <row r="7" spans="1:15" x14ac:dyDescent="0.3">
      <c r="A7" t="s">
        <v>11</v>
      </c>
      <c r="B7" t="s">
        <v>12</v>
      </c>
      <c r="C7" t="s">
        <v>2</v>
      </c>
      <c r="D7">
        <v>0.81964130000000002</v>
      </c>
      <c r="E7" t="str">
        <f t="shared" si="0"/>
        <v>X</v>
      </c>
      <c r="F7" t="s">
        <v>1114</v>
      </c>
      <c r="G7" t="s">
        <v>1110</v>
      </c>
      <c r="H7" t="s">
        <v>3015</v>
      </c>
      <c r="I7" t="s">
        <v>1740</v>
      </c>
      <c r="J7" t="s">
        <v>1745</v>
      </c>
      <c r="K7" t="s">
        <v>1116</v>
      </c>
      <c r="L7" t="s">
        <v>1113</v>
      </c>
      <c r="M7" t="s">
        <v>1111</v>
      </c>
      <c r="N7" t="s">
        <v>1744</v>
      </c>
      <c r="O7" t="s">
        <v>1117</v>
      </c>
    </row>
    <row r="8" spans="1:15" hidden="1" x14ac:dyDescent="0.3">
      <c r="A8" t="s">
        <v>13</v>
      </c>
      <c r="B8" t="s">
        <v>14</v>
      </c>
      <c r="C8" t="s">
        <v>15</v>
      </c>
      <c r="D8">
        <v>0.87378096999999999</v>
      </c>
      <c r="E8" t="str">
        <f t="shared" si="0"/>
        <v>O</v>
      </c>
      <c r="F8" t="s">
        <v>6438</v>
      </c>
      <c r="G8" t="s">
        <v>2366</v>
      </c>
      <c r="H8" t="s">
        <v>1121</v>
      </c>
      <c r="I8" t="s">
        <v>6439</v>
      </c>
      <c r="J8" t="s">
        <v>3023</v>
      </c>
      <c r="K8" t="s">
        <v>3022</v>
      </c>
      <c r="L8" t="s">
        <v>1122</v>
      </c>
      <c r="M8" t="s">
        <v>1125</v>
      </c>
      <c r="N8" t="s">
        <v>1126</v>
      </c>
      <c r="O8" t="s">
        <v>13</v>
      </c>
    </row>
    <row r="9" spans="1:15" hidden="1" x14ac:dyDescent="0.3">
      <c r="A9" t="s">
        <v>16</v>
      </c>
      <c r="B9" t="s">
        <v>17</v>
      </c>
      <c r="C9" t="s">
        <v>15</v>
      </c>
      <c r="D9">
        <v>0.83830400000000005</v>
      </c>
      <c r="E9" t="str">
        <f t="shared" si="0"/>
        <v>O</v>
      </c>
      <c r="F9" t="s">
        <v>1091</v>
      </c>
      <c r="G9" t="s">
        <v>6440</v>
      </c>
      <c r="H9" t="s">
        <v>6441</v>
      </c>
      <c r="I9" t="s">
        <v>6442</v>
      </c>
      <c r="J9" t="s">
        <v>1129</v>
      </c>
      <c r="K9" t="s">
        <v>6443</v>
      </c>
      <c r="L9" t="s">
        <v>6444</v>
      </c>
      <c r="M9" t="s">
        <v>1135</v>
      </c>
      <c r="N9" t="s">
        <v>1128</v>
      </c>
      <c r="O9" t="s">
        <v>16</v>
      </c>
    </row>
    <row r="10" spans="1:15" hidden="1" x14ac:dyDescent="0.3">
      <c r="A10" t="s">
        <v>18</v>
      </c>
      <c r="B10" t="s">
        <v>19</v>
      </c>
      <c r="C10" t="s">
        <v>15</v>
      </c>
      <c r="D10">
        <v>0.85208183999999998</v>
      </c>
      <c r="E10" t="str">
        <f t="shared" si="0"/>
        <v>O</v>
      </c>
      <c r="F10" t="s">
        <v>6445</v>
      </c>
      <c r="G10" t="s">
        <v>6446</v>
      </c>
      <c r="H10" t="s">
        <v>1143</v>
      </c>
      <c r="I10" t="s">
        <v>6447</v>
      </c>
      <c r="J10" t="s">
        <v>1139</v>
      </c>
      <c r="K10" t="s">
        <v>1142</v>
      </c>
      <c r="L10" t="s">
        <v>1140</v>
      </c>
      <c r="M10" t="s">
        <v>18</v>
      </c>
      <c r="N10" t="s">
        <v>1141</v>
      </c>
      <c r="O10" t="s">
        <v>1144</v>
      </c>
    </row>
    <row r="11" spans="1:15" x14ac:dyDescent="0.3">
      <c r="A11" t="s">
        <v>20</v>
      </c>
      <c r="B11" t="s">
        <v>21</v>
      </c>
      <c r="C11" t="s">
        <v>2</v>
      </c>
      <c r="D11">
        <v>0.71169232999999998</v>
      </c>
      <c r="E11" t="str">
        <f t="shared" si="0"/>
        <v>X</v>
      </c>
      <c r="F11" t="s">
        <v>6448</v>
      </c>
      <c r="G11" t="s">
        <v>6449</v>
      </c>
      <c r="H11" t="s">
        <v>6450</v>
      </c>
      <c r="I11" t="s">
        <v>6451</v>
      </c>
      <c r="J11" t="s">
        <v>3334</v>
      </c>
      <c r="K11" t="s">
        <v>1150</v>
      </c>
      <c r="L11" t="s">
        <v>6452</v>
      </c>
      <c r="M11" t="s">
        <v>1145</v>
      </c>
      <c r="N11" t="s">
        <v>1153</v>
      </c>
      <c r="O11" t="s">
        <v>1151</v>
      </c>
    </row>
    <row r="12" spans="1:15" x14ac:dyDescent="0.3">
      <c r="A12" t="s">
        <v>22</v>
      </c>
      <c r="B12" t="s">
        <v>23</v>
      </c>
      <c r="C12" t="s">
        <v>2</v>
      </c>
      <c r="D12">
        <v>0.78627060000000004</v>
      </c>
      <c r="E12" t="str">
        <f t="shared" si="0"/>
        <v>O</v>
      </c>
      <c r="F12" t="s">
        <v>6453</v>
      </c>
      <c r="G12" t="s">
        <v>6454</v>
      </c>
      <c r="H12" t="s">
        <v>6455</v>
      </c>
      <c r="I12" t="s">
        <v>6456</v>
      </c>
      <c r="J12" t="s">
        <v>6457</v>
      </c>
      <c r="K12" t="s">
        <v>6458</v>
      </c>
      <c r="L12" t="s">
        <v>6459</v>
      </c>
      <c r="M12" t="s">
        <v>22</v>
      </c>
      <c r="N12" t="s">
        <v>1157</v>
      </c>
      <c r="O12" t="s">
        <v>1162</v>
      </c>
    </row>
    <row r="13" spans="1:15" x14ac:dyDescent="0.3">
      <c r="A13" t="s">
        <v>24</v>
      </c>
      <c r="B13" t="s">
        <v>25</v>
      </c>
      <c r="C13" t="s">
        <v>2</v>
      </c>
      <c r="D13">
        <v>0.77512926000000004</v>
      </c>
      <c r="E13" t="str">
        <f t="shared" si="0"/>
        <v>X</v>
      </c>
      <c r="F13" t="s">
        <v>6460</v>
      </c>
      <c r="G13" t="s">
        <v>2970</v>
      </c>
      <c r="H13" t="s">
        <v>1166</v>
      </c>
      <c r="I13" t="s">
        <v>1581</v>
      </c>
      <c r="J13" t="s">
        <v>6461</v>
      </c>
      <c r="K13" t="s">
        <v>2042</v>
      </c>
      <c r="L13" t="s">
        <v>3049</v>
      </c>
      <c r="M13" t="s">
        <v>3558</v>
      </c>
      <c r="N13" t="s">
        <v>3050</v>
      </c>
      <c r="O13" t="s">
        <v>1172</v>
      </c>
    </row>
    <row r="14" spans="1:15" hidden="1" x14ac:dyDescent="0.3">
      <c r="A14" t="s">
        <v>26</v>
      </c>
      <c r="B14" t="s">
        <v>27</v>
      </c>
      <c r="C14" t="s">
        <v>15</v>
      </c>
      <c r="D14">
        <v>0.64779010000000004</v>
      </c>
      <c r="E14" t="str">
        <f t="shared" si="0"/>
        <v>X</v>
      </c>
      <c r="F14" t="s">
        <v>1173</v>
      </c>
      <c r="G14" t="s">
        <v>6462</v>
      </c>
      <c r="H14" t="s">
        <v>3055</v>
      </c>
      <c r="I14" t="s">
        <v>1174</v>
      </c>
      <c r="J14" t="s">
        <v>1178</v>
      </c>
      <c r="K14" t="s">
        <v>1177</v>
      </c>
      <c r="L14" t="s">
        <v>3052</v>
      </c>
      <c r="M14" t="s">
        <v>1181</v>
      </c>
      <c r="N14" t="s">
        <v>1182</v>
      </c>
      <c r="O14" t="s">
        <v>1180</v>
      </c>
    </row>
    <row r="15" spans="1:15" x14ac:dyDescent="0.3">
      <c r="A15" t="s">
        <v>28</v>
      </c>
      <c r="B15" t="s">
        <v>29</v>
      </c>
      <c r="C15" t="s">
        <v>2</v>
      </c>
      <c r="D15">
        <v>0.83854200000000001</v>
      </c>
      <c r="E15" t="str">
        <f t="shared" si="0"/>
        <v>O</v>
      </c>
      <c r="F15" t="s">
        <v>6463</v>
      </c>
      <c r="G15" t="s">
        <v>3057</v>
      </c>
      <c r="H15" t="s">
        <v>1185</v>
      </c>
      <c r="I15" t="s">
        <v>3060</v>
      </c>
      <c r="J15" t="s">
        <v>28</v>
      </c>
      <c r="K15" t="s">
        <v>1187</v>
      </c>
      <c r="L15" t="s">
        <v>1189</v>
      </c>
      <c r="M15" t="s">
        <v>1188</v>
      </c>
      <c r="N15" t="s">
        <v>1190</v>
      </c>
      <c r="O15" t="s">
        <v>1191</v>
      </c>
    </row>
    <row r="16" spans="1:15" x14ac:dyDescent="0.3">
      <c r="A16" t="s">
        <v>30</v>
      </c>
      <c r="B16" t="s">
        <v>31</v>
      </c>
      <c r="C16" t="s">
        <v>2</v>
      </c>
      <c r="D16">
        <v>0.78008794999999997</v>
      </c>
      <c r="E16" t="str">
        <f t="shared" si="0"/>
        <v>O</v>
      </c>
      <c r="F16" t="s">
        <v>6464</v>
      </c>
      <c r="G16" t="s">
        <v>1198</v>
      </c>
      <c r="H16" t="s">
        <v>6465</v>
      </c>
      <c r="I16" t="s">
        <v>1200</v>
      </c>
      <c r="J16" t="s">
        <v>1196</v>
      </c>
      <c r="K16" t="s">
        <v>30</v>
      </c>
      <c r="L16" t="s">
        <v>6466</v>
      </c>
      <c r="M16" t="s">
        <v>3065</v>
      </c>
      <c r="N16" t="s">
        <v>3061</v>
      </c>
      <c r="O16" t="s">
        <v>1201</v>
      </c>
    </row>
    <row r="17" spans="1:15" x14ac:dyDescent="0.3">
      <c r="A17" t="s">
        <v>32</v>
      </c>
      <c r="B17" t="s">
        <v>33</v>
      </c>
      <c r="C17" t="s">
        <v>2</v>
      </c>
      <c r="D17">
        <v>0.81894180000000005</v>
      </c>
      <c r="E17" t="str">
        <f t="shared" si="0"/>
        <v>O</v>
      </c>
      <c r="F17" t="s">
        <v>6467</v>
      </c>
      <c r="G17" t="s">
        <v>6468</v>
      </c>
      <c r="H17" t="s">
        <v>6469</v>
      </c>
      <c r="I17" t="s">
        <v>6470</v>
      </c>
      <c r="J17" t="s">
        <v>6471</v>
      </c>
      <c r="K17" t="s">
        <v>1205</v>
      </c>
      <c r="L17" t="s">
        <v>32</v>
      </c>
      <c r="M17" t="s">
        <v>6472</v>
      </c>
      <c r="N17" t="s">
        <v>1211</v>
      </c>
      <c r="O17" t="s">
        <v>6473</v>
      </c>
    </row>
    <row r="18" spans="1:15" x14ac:dyDescent="0.3">
      <c r="A18" t="s">
        <v>34</v>
      </c>
      <c r="B18" t="s">
        <v>35</v>
      </c>
      <c r="C18" t="s">
        <v>2</v>
      </c>
      <c r="D18">
        <v>0.83892319999999998</v>
      </c>
      <c r="E18" t="str">
        <f t="shared" si="0"/>
        <v>O</v>
      </c>
      <c r="F18" t="s">
        <v>1774</v>
      </c>
      <c r="G18" t="s">
        <v>1213</v>
      </c>
      <c r="H18" t="s">
        <v>6474</v>
      </c>
      <c r="I18" t="s">
        <v>6475</v>
      </c>
      <c r="J18" t="s">
        <v>6476</v>
      </c>
      <c r="K18" t="s">
        <v>6477</v>
      </c>
      <c r="L18" t="s">
        <v>2039</v>
      </c>
      <c r="M18" t="s">
        <v>6478</v>
      </c>
      <c r="N18" t="s">
        <v>34</v>
      </c>
      <c r="O18" t="s">
        <v>6479</v>
      </c>
    </row>
    <row r="19" spans="1:15" x14ac:dyDescent="0.3">
      <c r="A19" t="s">
        <v>36</v>
      </c>
      <c r="B19" t="s">
        <v>37</v>
      </c>
      <c r="C19" t="s">
        <v>2</v>
      </c>
      <c r="D19">
        <v>0.9179813</v>
      </c>
      <c r="E19" t="str">
        <f t="shared" si="0"/>
        <v>O</v>
      </c>
      <c r="F19" t="s">
        <v>6480</v>
      </c>
      <c r="G19" t="s">
        <v>6481</v>
      </c>
      <c r="H19" t="s">
        <v>6482</v>
      </c>
      <c r="I19" t="s">
        <v>2118</v>
      </c>
      <c r="J19" t="s">
        <v>6483</v>
      </c>
      <c r="K19" t="s">
        <v>6484</v>
      </c>
      <c r="L19" t="s">
        <v>1230</v>
      </c>
      <c r="M19" t="s">
        <v>6485</v>
      </c>
      <c r="N19" t="s">
        <v>6486</v>
      </c>
      <c r="O19" t="s">
        <v>36</v>
      </c>
    </row>
    <row r="20" spans="1:15" x14ac:dyDescent="0.3">
      <c r="A20" t="s">
        <v>38</v>
      </c>
      <c r="B20" t="s">
        <v>39</v>
      </c>
      <c r="C20" t="s">
        <v>2</v>
      </c>
      <c r="D20">
        <v>0.84200909999999995</v>
      </c>
      <c r="E20" t="str">
        <f t="shared" si="0"/>
        <v>O</v>
      </c>
      <c r="F20" t="s">
        <v>6487</v>
      </c>
      <c r="G20" t="s">
        <v>3090</v>
      </c>
      <c r="H20" t="s">
        <v>1370</v>
      </c>
      <c r="I20" t="s">
        <v>3088</v>
      </c>
      <c r="J20" t="s">
        <v>6488</v>
      </c>
      <c r="K20" t="s">
        <v>1235</v>
      </c>
      <c r="L20" t="s">
        <v>1238</v>
      </c>
      <c r="M20" t="s">
        <v>6489</v>
      </c>
      <c r="N20" t="s">
        <v>38</v>
      </c>
      <c r="O20" t="s">
        <v>1239</v>
      </c>
    </row>
    <row r="21" spans="1:15" x14ac:dyDescent="0.3">
      <c r="A21" t="s">
        <v>40</v>
      </c>
      <c r="B21" t="s">
        <v>41</v>
      </c>
      <c r="C21" t="s">
        <v>2</v>
      </c>
      <c r="D21">
        <v>0.89677859999999998</v>
      </c>
      <c r="E21" t="str">
        <f t="shared" si="0"/>
        <v>O</v>
      </c>
      <c r="F21" t="s">
        <v>6490</v>
      </c>
      <c r="G21" t="s">
        <v>6491</v>
      </c>
      <c r="H21" t="s">
        <v>2691</v>
      </c>
      <c r="I21" t="s">
        <v>6492</v>
      </c>
      <c r="J21" t="s">
        <v>2878</v>
      </c>
      <c r="K21" t="s">
        <v>6493</v>
      </c>
      <c r="L21" t="s">
        <v>6494</v>
      </c>
      <c r="M21" t="s">
        <v>1245</v>
      </c>
      <c r="N21" t="s">
        <v>6495</v>
      </c>
      <c r="O21" t="s">
        <v>40</v>
      </c>
    </row>
    <row r="22" spans="1:15" hidden="1" x14ac:dyDescent="0.3">
      <c r="A22" t="s">
        <v>42</v>
      </c>
      <c r="B22" t="s">
        <v>43</v>
      </c>
      <c r="C22" t="s">
        <v>15</v>
      </c>
      <c r="D22">
        <v>0.62193790000000004</v>
      </c>
      <c r="E22" t="str">
        <f t="shared" si="0"/>
        <v>X</v>
      </c>
      <c r="F22" t="s">
        <v>1257</v>
      </c>
      <c r="G22" t="s">
        <v>1253</v>
      </c>
      <c r="H22" t="s">
        <v>1252</v>
      </c>
      <c r="I22" t="s">
        <v>1250</v>
      </c>
      <c r="J22" t="s">
        <v>6496</v>
      </c>
      <c r="K22" t="s">
        <v>1254</v>
      </c>
      <c r="L22" t="s">
        <v>1258</v>
      </c>
      <c r="M22" t="s">
        <v>6497</v>
      </c>
      <c r="N22" t="s">
        <v>6498</v>
      </c>
      <c r="O22" t="s">
        <v>1256</v>
      </c>
    </row>
    <row r="23" spans="1:15" x14ac:dyDescent="0.3">
      <c r="A23" t="s">
        <v>44</v>
      </c>
      <c r="B23" t="s">
        <v>45</v>
      </c>
      <c r="C23" t="s">
        <v>2</v>
      </c>
      <c r="D23">
        <v>0.72331409999999996</v>
      </c>
      <c r="E23" t="str">
        <f t="shared" si="0"/>
        <v>X</v>
      </c>
      <c r="F23" t="s">
        <v>1265</v>
      </c>
      <c r="G23" t="s">
        <v>6499</v>
      </c>
      <c r="H23" t="s">
        <v>1264</v>
      </c>
      <c r="I23" t="s">
        <v>1268</v>
      </c>
      <c r="J23" t="s">
        <v>6500</v>
      </c>
      <c r="K23" t="s">
        <v>1267</v>
      </c>
      <c r="L23" t="s">
        <v>1261</v>
      </c>
      <c r="M23" t="s">
        <v>1266</v>
      </c>
      <c r="N23" t="s">
        <v>1260</v>
      </c>
      <c r="O23" t="s">
        <v>3101</v>
      </c>
    </row>
    <row r="24" spans="1:15" x14ac:dyDescent="0.3">
      <c r="A24" t="s">
        <v>46</v>
      </c>
      <c r="B24" t="s">
        <v>47</v>
      </c>
      <c r="C24" t="s">
        <v>2</v>
      </c>
      <c r="D24">
        <v>0.58645873999999998</v>
      </c>
      <c r="E24" t="str">
        <f t="shared" si="0"/>
        <v>X</v>
      </c>
      <c r="F24" t="s">
        <v>6501</v>
      </c>
      <c r="G24" t="s">
        <v>6502</v>
      </c>
      <c r="H24" t="s">
        <v>3351</v>
      </c>
      <c r="I24" t="s">
        <v>6503</v>
      </c>
      <c r="J24" t="s">
        <v>1274</v>
      </c>
      <c r="K24" t="s">
        <v>6504</v>
      </c>
      <c r="L24" t="s">
        <v>6505</v>
      </c>
      <c r="M24" t="s">
        <v>1276</v>
      </c>
      <c r="N24" t="s">
        <v>1278</v>
      </c>
      <c r="O24" t="s">
        <v>1277</v>
      </c>
    </row>
    <row r="25" spans="1:15" x14ac:dyDescent="0.3">
      <c r="A25" t="s">
        <v>48</v>
      </c>
      <c r="B25" t="s">
        <v>49</v>
      </c>
      <c r="C25" t="s">
        <v>2</v>
      </c>
      <c r="D25">
        <v>0.86419210000000002</v>
      </c>
      <c r="E25" t="str">
        <f t="shared" si="0"/>
        <v>O</v>
      </c>
      <c r="F25" t="s">
        <v>1795</v>
      </c>
      <c r="G25" t="s">
        <v>6506</v>
      </c>
      <c r="H25" t="s">
        <v>6507</v>
      </c>
      <c r="I25" t="s">
        <v>3105</v>
      </c>
      <c r="J25" t="s">
        <v>1284</v>
      </c>
      <c r="K25" t="s">
        <v>1286</v>
      </c>
      <c r="L25" t="s">
        <v>1285</v>
      </c>
      <c r="M25" t="s">
        <v>3107</v>
      </c>
      <c r="N25" t="s">
        <v>48</v>
      </c>
      <c r="O25" t="s">
        <v>1287</v>
      </c>
    </row>
    <row r="26" spans="1:15" x14ac:dyDescent="0.3">
      <c r="A26" t="s">
        <v>50</v>
      </c>
      <c r="B26" t="s">
        <v>51</v>
      </c>
      <c r="C26" t="s">
        <v>2</v>
      </c>
      <c r="D26">
        <v>0.70535254000000003</v>
      </c>
      <c r="E26" t="str">
        <f t="shared" si="0"/>
        <v>X</v>
      </c>
      <c r="F26" t="s">
        <v>2437</v>
      </c>
      <c r="G26" t="s">
        <v>1286</v>
      </c>
      <c r="H26" t="s">
        <v>1338</v>
      </c>
      <c r="I26" t="s">
        <v>6508</v>
      </c>
      <c r="J26" t="s">
        <v>6509</v>
      </c>
      <c r="K26" t="s">
        <v>1294</v>
      </c>
      <c r="L26" t="s">
        <v>1155</v>
      </c>
      <c r="M26" t="s">
        <v>6510</v>
      </c>
      <c r="N26" t="s">
        <v>3209</v>
      </c>
      <c r="O26" t="s">
        <v>1295</v>
      </c>
    </row>
    <row r="27" spans="1:15" x14ac:dyDescent="0.3">
      <c r="A27" t="s">
        <v>52</v>
      </c>
      <c r="B27" t="s">
        <v>53</v>
      </c>
      <c r="C27" t="s">
        <v>2</v>
      </c>
      <c r="D27">
        <v>0.84381689999999998</v>
      </c>
      <c r="E27" t="str">
        <f t="shared" si="0"/>
        <v>O</v>
      </c>
      <c r="F27" t="s">
        <v>6511</v>
      </c>
      <c r="G27" t="s">
        <v>6512</v>
      </c>
      <c r="H27" t="s">
        <v>6513</v>
      </c>
      <c r="I27" t="s">
        <v>6514</v>
      </c>
      <c r="J27" t="s">
        <v>1579</v>
      </c>
      <c r="K27" t="s">
        <v>6515</v>
      </c>
      <c r="L27" t="s">
        <v>1302</v>
      </c>
      <c r="M27" t="s">
        <v>1300</v>
      </c>
      <c r="N27" t="s">
        <v>52</v>
      </c>
      <c r="O27" t="s">
        <v>1304</v>
      </c>
    </row>
    <row r="28" spans="1:15" hidden="1" x14ac:dyDescent="0.3">
      <c r="A28" t="s">
        <v>54</v>
      </c>
      <c r="B28" t="s">
        <v>55</v>
      </c>
      <c r="C28" t="s">
        <v>15</v>
      </c>
      <c r="D28">
        <v>0.83398510000000003</v>
      </c>
      <c r="E28" t="str">
        <f t="shared" si="0"/>
        <v>O</v>
      </c>
      <c r="F28" t="s">
        <v>6516</v>
      </c>
      <c r="G28" t="s">
        <v>6517</v>
      </c>
      <c r="H28" t="s">
        <v>6518</v>
      </c>
      <c r="I28" t="s">
        <v>6519</v>
      </c>
      <c r="J28" t="s">
        <v>6520</v>
      </c>
      <c r="K28" t="s">
        <v>6521</v>
      </c>
      <c r="L28" t="s">
        <v>1313</v>
      </c>
      <c r="M28" t="s">
        <v>1085</v>
      </c>
      <c r="N28" t="s">
        <v>54</v>
      </c>
      <c r="O28" t="s">
        <v>1314</v>
      </c>
    </row>
    <row r="29" spans="1:15" x14ac:dyDescent="0.3">
      <c r="A29" t="s">
        <v>56</v>
      </c>
      <c r="B29" t="s">
        <v>57</v>
      </c>
      <c r="C29" t="s">
        <v>2</v>
      </c>
      <c r="D29">
        <v>0.82001109999999999</v>
      </c>
      <c r="E29" t="str">
        <f t="shared" si="0"/>
        <v>O</v>
      </c>
      <c r="F29" t="s">
        <v>6522</v>
      </c>
      <c r="G29" t="s">
        <v>6523</v>
      </c>
      <c r="H29" t="s">
        <v>1429</v>
      </c>
      <c r="I29" t="s">
        <v>6524</v>
      </c>
      <c r="J29" t="s">
        <v>6525</v>
      </c>
      <c r="K29" t="s">
        <v>6526</v>
      </c>
      <c r="L29" t="s">
        <v>6527</v>
      </c>
      <c r="M29" t="s">
        <v>56</v>
      </c>
      <c r="N29" t="s">
        <v>432</v>
      </c>
      <c r="O29" t="s">
        <v>3126</v>
      </c>
    </row>
    <row r="30" spans="1:15" hidden="1" x14ac:dyDescent="0.3">
      <c r="A30" t="s">
        <v>58</v>
      </c>
      <c r="B30" t="s">
        <v>59</v>
      </c>
      <c r="C30" t="s">
        <v>60</v>
      </c>
      <c r="E30" t="str">
        <f t="shared" si="0"/>
        <v>X</v>
      </c>
    </row>
    <row r="31" spans="1:15" x14ac:dyDescent="0.3">
      <c r="A31" t="s">
        <v>61</v>
      </c>
      <c r="B31" t="s">
        <v>62</v>
      </c>
      <c r="C31" t="s">
        <v>2</v>
      </c>
      <c r="D31">
        <v>0.86287974999999995</v>
      </c>
      <c r="E31" t="str">
        <f t="shared" si="0"/>
        <v>O</v>
      </c>
      <c r="F31" t="s">
        <v>6528</v>
      </c>
      <c r="G31" t="s">
        <v>1324</v>
      </c>
      <c r="H31" t="s">
        <v>1325</v>
      </c>
      <c r="I31" t="s">
        <v>1326</v>
      </c>
      <c r="J31" t="s">
        <v>61</v>
      </c>
      <c r="K31" t="s">
        <v>1329</v>
      </c>
      <c r="L31" t="s">
        <v>1331</v>
      </c>
      <c r="M31" t="s">
        <v>1328</v>
      </c>
      <c r="N31" t="s">
        <v>1330</v>
      </c>
      <c r="O31" t="s">
        <v>1327</v>
      </c>
    </row>
    <row r="32" spans="1:15" x14ac:dyDescent="0.3">
      <c r="A32" t="s">
        <v>63</v>
      </c>
      <c r="B32" t="s">
        <v>64</v>
      </c>
      <c r="C32" t="s">
        <v>2</v>
      </c>
      <c r="D32">
        <v>0.81191469999999999</v>
      </c>
      <c r="E32" t="str">
        <f t="shared" si="0"/>
        <v>O</v>
      </c>
      <c r="F32" t="s">
        <v>2361</v>
      </c>
      <c r="G32" t="s">
        <v>6529</v>
      </c>
      <c r="H32" t="s">
        <v>6530</v>
      </c>
      <c r="I32" t="s">
        <v>6531</v>
      </c>
      <c r="J32" t="s">
        <v>6532</v>
      </c>
      <c r="K32" t="s">
        <v>2306</v>
      </c>
      <c r="L32" t="s">
        <v>3516</v>
      </c>
      <c r="M32" t="s">
        <v>3136</v>
      </c>
      <c r="N32" t="s">
        <v>63</v>
      </c>
      <c r="O32" t="s">
        <v>1339</v>
      </c>
    </row>
    <row r="33" spans="1:15" x14ac:dyDescent="0.3">
      <c r="A33" t="s">
        <v>65</v>
      </c>
      <c r="B33" t="s">
        <v>66</v>
      </c>
      <c r="C33" t="s">
        <v>2</v>
      </c>
      <c r="D33">
        <v>0.57091959999999997</v>
      </c>
      <c r="E33" t="str">
        <f t="shared" si="0"/>
        <v>X</v>
      </c>
      <c r="F33" t="s">
        <v>6533</v>
      </c>
      <c r="G33" t="s">
        <v>1577</v>
      </c>
      <c r="H33" t="s">
        <v>3292</v>
      </c>
      <c r="I33" t="s">
        <v>6534</v>
      </c>
      <c r="J33" t="s">
        <v>6535</v>
      </c>
      <c r="K33" t="s">
        <v>3284</v>
      </c>
      <c r="L33" t="s">
        <v>6536</v>
      </c>
      <c r="M33" t="s">
        <v>6537</v>
      </c>
      <c r="N33" t="s">
        <v>6538</v>
      </c>
      <c r="O33" t="s">
        <v>6539</v>
      </c>
    </row>
    <row r="34" spans="1:15" hidden="1" x14ac:dyDescent="0.3">
      <c r="A34" t="s">
        <v>67</v>
      </c>
      <c r="B34" t="s">
        <v>68</v>
      </c>
      <c r="C34" t="s">
        <v>15</v>
      </c>
      <c r="D34">
        <v>0.93049740000000003</v>
      </c>
      <c r="E34" t="str">
        <f t="shared" si="0"/>
        <v>O</v>
      </c>
      <c r="F34" t="s">
        <v>2230</v>
      </c>
      <c r="G34" t="s">
        <v>6540</v>
      </c>
      <c r="H34" t="s">
        <v>6541</v>
      </c>
      <c r="I34" t="s">
        <v>2672</v>
      </c>
      <c r="J34" t="s">
        <v>1354</v>
      </c>
      <c r="K34" t="s">
        <v>50</v>
      </c>
      <c r="L34" t="s">
        <v>6542</v>
      </c>
      <c r="M34" t="s">
        <v>1358</v>
      </c>
      <c r="N34" t="s">
        <v>3150</v>
      </c>
      <c r="O34" t="s">
        <v>67</v>
      </c>
    </row>
    <row r="35" spans="1:15" x14ac:dyDescent="0.3">
      <c r="A35" t="s">
        <v>69</v>
      </c>
      <c r="B35" t="s">
        <v>70</v>
      </c>
      <c r="C35" t="s">
        <v>2</v>
      </c>
      <c r="D35">
        <v>0.86210966</v>
      </c>
      <c r="E35" t="str">
        <f t="shared" si="0"/>
        <v>O</v>
      </c>
      <c r="F35" t="s">
        <v>6543</v>
      </c>
      <c r="G35" t="s">
        <v>6544</v>
      </c>
      <c r="H35" t="s">
        <v>6545</v>
      </c>
      <c r="I35" t="s">
        <v>6546</v>
      </c>
      <c r="J35" t="s">
        <v>6547</v>
      </c>
      <c r="K35" t="s">
        <v>1363</v>
      </c>
      <c r="L35" t="s">
        <v>1362</v>
      </c>
      <c r="M35" t="s">
        <v>69</v>
      </c>
      <c r="N35" t="s">
        <v>1365</v>
      </c>
      <c r="O35" t="s">
        <v>1368</v>
      </c>
    </row>
    <row r="36" spans="1:15" x14ac:dyDescent="0.3">
      <c r="A36" t="s">
        <v>71</v>
      </c>
      <c r="B36" t="s">
        <v>72</v>
      </c>
      <c r="C36" t="s">
        <v>2</v>
      </c>
      <c r="D36">
        <v>0.8473967</v>
      </c>
      <c r="E36" t="str">
        <f t="shared" si="0"/>
        <v>O</v>
      </c>
      <c r="F36" t="s">
        <v>1374</v>
      </c>
      <c r="G36" t="s">
        <v>6548</v>
      </c>
      <c r="H36" t="s">
        <v>6549</v>
      </c>
      <c r="I36" t="s">
        <v>6550</v>
      </c>
      <c r="J36" t="s">
        <v>6551</v>
      </c>
      <c r="K36" t="s">
        <v>6552</v>
      </c>
      <c r="L36" t="s">
        <v>6553</v>
      </c>
      <c r="M36" t="s">
        <v>6554</v>
      </c>
      <c r="N36" t="s">
        <v>71</v>
      </c>
      <c r="O36" t="s">
        <v>1378</v>
      </c>
    </row>
    <row r="37" spans="1:15" x14ac:dyDescent="0.3">
      <c r="A37" t="s">
        <v>73</v>
      </c>
      <c r="B37" t="s">
        <v>74</v>
      </c>
      <c r="C37" t="s">
        <v>2</v>
      </c>
      <c r="D37">
        <v>0.72959839999999998</v>
      </c>
      <c r="E37" t="str">
        <f t="shared" si="0"/>
        <v>X</v>
      </c>
      <c r="F37" t="s">
        <v>6555</v>
      </c>
      <c r="G37" t="s">
        <v>3168</v>
      </c>
      <c r="H37" t="s">
        <v>1384</v>
      </c>
      <c r="I37" t="s">
        <v>6556</v>
      </c>
      <c r="J37" t="s">
        <v>6557</v>
      </c>
      <c r="K37" t="s">
        <v>6558</v>
      </c>
      <c r="L37" t="s">
        <v>6559</v>
      </c>
      <c r="M37" t="s">
        <v>1386</v>
      </c>
      <c r="N37" t="s">
        <v>1387</v>
      </c>
      <c r="O37" t="s">
        <v>3166</v>
      </c>
    </row>
    <row r="38" spans="1:15" x14ac:dyDescent="0.3">
      <c r="A38" t="s">
        <v>75</v>
      </c>
      <c r="B38" t="s">
        <v>76</v>
      </c>
      <c r="C38" t="s">
        <v>2</v>
      </c>
      <c r="D38">
        <v>0.89415359999999999</v>
      </c>
      <c r="E38" t="str">
        <f t="shared" si="0"/>
        <v>O</v>
      </c>
      <c r="F38" t="s">
        <v>6560</v>
      </c>
      <c r="G38" t="s">
        <v>6561</v>
      </c>
      <c r="H38" t="s">
        <v>6562</v>
      </c>
      <c r="I38" t="s">
        <v>1396</v>
      </c>
      <c r="J38" t="s">
        <v>6563</v>
      </c>
      <c r="K38" t="s">
        <v>3174</v>
      </c>
      <c r="L38" t="s">
        <v>6564</v>
      </c>
      <c r="M38" t="s">
        <v>6565</v>
      </c>
      <c r="N38" t="s">
        <v>1389</v>
      </c>
      <c r="O38" t="s">
        <v>75</v>
      </c>
    </row>
    <row r="39" spans="1:15" x14ac:dyDescent="0.3">
      <c r="A39" t="s">
        <v>77</v>
      </c>
      <c r="B39" t="s">
        <v>78</v>
      </c>
      <c r="C39" t="s">
        <v>2</v>
      </c>
      <c r="D39">
        <v>0.78094834000000002</v>
      </c>
      <c r="E39" t="str">
        <f t="shared" si="0"/>
        <v>X</v>
      </c>
      <c r="F39" t="s">
        <v>1397</v>
      </c>
      <c r="G39" t="s">
        <v>6566</v>
      </c>
      <c r="H39" t="s">
        <v>6567</v>
      </c>
      <c r="I39" t="s">
        <v>6568</v>
      </c>
      <c r="J39" t="s">
        <v>6569</v>
      </c>
      <c r="K39" t="s">
        <v>6570</v>
      </c>
      <c r="L39" t="s">
        <v>6571</v>
      </c>
      <c r="M39" t="s">
        <v>6572</v>
      </c>
      <c r="N39" t="s">
        <v>6573</v>
      </c>
      <c r="O39" t="s">
        <v>6574</v>
      </c>
    </row>
    <row r="40" spans="1:15" x14ac:dyDescent="0.3">
      <c r="A40" t="s">
        <v>79</v>
      </c>
      <c r="B40" t="s">
        <v>80</v>
      </c>
      <c r="C40" t="s">
        <v>2</v>
      </c>
      <c r="D40">
        <v>0.93078780000000005</v>
      </c>
      <c r="E40" t="str">
        <f t="shared" si="0"/>
        <v>O</v>
      </c>
      <c r="F40" t="s">
        <v>6575</v>
      </c>
      <c r="G40" t="s">
        <v>6576</v>
      </c>
      <c r="H40" t="s">
        <v>6577</v>
      </c>
      <c r="I40" t="s">
        <v>6578</v>
      </c>
      <c r="J40" t="s">
        <v>3184</v>
      </c>
      <c r="K40" t="s">
        <v>1414</v>
      </c>
      <c r="L40" t="s">
        <v>1412</v>
      </c>
      <c r="M40" t="s">
        <v>1415</v>
      </c>
      <c r="N40" t="s">
        <v>1413</v>
      </c>
      <c r="O40" t="s">
        <v>79</v>
      </c>
    </row>
    <row r="41" spans="1:15" hidden="1" x14ac:dyDescent="0.3">
      <c r="A41" t="s">
        <v>81</v>
      </c>
      <c r="B41" t="s">
        <v>82</v>
      </c>
      <c r="C41" t="s">
        <v>15</v>
      </c>
      <c r="D41">
        <v>0.85319500000000004</v>
      </c>
      <c r="E41" t="str">
        <f t="shared" si="0"/>
        <v>O</v>
      </c>
      <c r="F41" t="s">
        <v>2274</v>
      </c>
      <c r="G41" t="s">
        <v>1417</v>
      </c>
      <c r="H41" t="s">
        <v>1418</v>
      </c>
      <c r="I41" t="s">
        <v>1420</v>
      </c>
      <c r="J41" t="s">
        <v>1423</v>
      </c>
      <c r="K41" t="s">
        <v>1419</v>
      </c>
      <c r="L41" t="s">
        <v>1422</v>
      </c>
      <c r="M41" t="s">
        <v>1421</v>
      </c>
      <c r="N41" t="s">
        <v>81</v>
      </c>
      <c r="O41" t="s">
        <v>1424</v>
      </c>
    </row>
    <row r="42" spans="1:15" hidden="1" x14ac:dyDescent="0.3">
      <c r="A42" t="s">
        <v>83</v>
      </c>
      <c r="B42" t="s">
        <v>84</v>
      </c>
      <c r="C42" t="s">
        <v>15</v>
      </c>
      <c r="D42">
        <v>0.9065126</v>
      </c>
      <c r="E42" t="str">
        <f t="shared" si="0"/>
        <v>O</v>
      </c>
      <c r="F42" t="s">
        <v>6579</v>
      </c>
      <c r="G42" t="s">
        <v>6460</v>
      </c>
      <c r="H42" t="s">
        <v>1232</v>
      </c>
      <c r="I42" t="s">
        <v>6580</v>
      </c>
      <c r="J42" t="s">
        <v>3190</v>
      </c>
      <c r="K42" t="s">
        <v>1429</v>
      </c>
      <c r="L42" t="s">
        <v>6581</v>
      </c>
      <c r="M42" t="s">
        <v>6582</v>
      </c>
      <c r="N42" t="s">
        <v>2643</v>
      </c>
      <c r="O42" t="s">
        <v>83</v>
      </c>
    </row>
    <row r="43" spans="1:15" x14ac:dyDescent="0.3">
      <c r="A43" t="s">
        <v>85</v>
      </c>
      <c r="B43" t="s">
        <v>86</v>
      </c>
      <c r="C43" t="s">
        <v>2</v>
      </c>
      <c r="D43">
        <v>0.72315850000000004</v>
      </c>
      <c r="E43" t="str">
        <f t="shared" si="0"/>
        <v>X</v>
      </c>
      <c r="F43" t="s">
        <v>1435</v>
      </c>
      <c r="G43" t="s">
        <v>6583</v>
      </c>
      <c r="H43" t="s">
        <v>6584</v>
      </c>
      <c r="I43" t="s">
        <v>1230</v>
      </c>
      <c r="J43" t="s">
        <v>6585</v>
      </c>
      <c r="K43" t="s">
        <v>1439</v>
      </c>
      <c r="L43" t="s">
        <v>6586</v>
      </c>
      <c r="M43" t="s">
        <v>1317</v>
      </c>
      <c r="N43" t="s">
        <v>1440</v>
      </c>
      <c r="O43" t="s">
        <v>6587</v>
      </c>
    </row>
    <row r="44" spans="1:15" hidden="1" x14ac:dyDescent="0.3">
      <c r="A44" t="s">
        <v>87</v>
      </c>
      <c r="B44" t="s">
        <v>88</v>
      </c>
      <c r="C44" t="s">
        <v>15</v>
      </c>
      <c r="D44">
        <v>0.90896314</v>
      </c>
      <c r="E44" t="str">
        <f t="shared" si="0"/>
        <v>O</v>
      </c>
      <c r="F44" t="s">
        <v>1444</v>
      </c>
      <c r="G44" t="s">
        <v>1944</v>
      </c>
      <c r="H44" t="s">
        <v>3203</v>
      </c>
      <c r="I44" t="s">
        <v>6588</v>
      </c>
      <c r="J44" t="s">
        <v>6589</v>
      </c>
      <c r="K44" t="s">
        <v>1443</v>
      </c>
      <c r="L44" t="s">
        <v>1442</v>
      </c>
      <c r="M44" t="s">
        <v>1447</v>
      </c>
      <c r="N44" t="s">
        <v>3204</v>
      </c>
      <c r="O44" t="s">
        <v>87</v>
      </c>
    </row>
    <row r="45" spans="1:15" x14ac:dyDescent="0.3">
      <c r="A45" t="s">
        <v>89</v>
      </c>
      <c r="B45" t="s">
        <v>90</v>
      </c>
      <c r="C45" t="s">
        <v>2</v>
      </c>
      <c r="D45">
        <v>0.72910609999999998</v>
      </c>
      <c r="E45" t="str">
        <f t="shared" si="0"/>
        <v>X</v>
      </c>
      <c r="F45" t="s">
        <v>6590</v>
      </c>
      <c r="G45" t="s">
        <v>6591</v>
      </c>
      <c r="H45" t="s">
        <v>6592</v>
      </c>
      <c r="I45" t="s">
        <v>6593</v>
      </c>
      <c r="J45" t="s">
        <v>6594</v>
      </c>
      <c r="K45" t="s">
        <v>6595</v>
      </c>
      <c r="L45" t="s">
        <v>6596</v>
      </c>
      <c r="M45" t="s">
        <v>1459</v>
      </c>
      <c r="N45" t="s">
        <v>6597</v>
      </c>
      <c r="O45" t="s">
        <v>1454</v>
      </c>
    </row>
    <row r="46" spans="1:15" x14ac:dyDescent="0.3">
      <c r="A46" t="s">
        <v>91</v>
      </c>
      <c r="B46" t="s">
        <v>92</v>
      </c>
      <c r="C46" t="s">
        <v>2</v>
      </c>
      <c r="D46">
        <v>0.83777489999999999</v>
      </c>
      <c r="E46" t="str">
        <f t="shared" si="0"/>
        <v>O</v>
      </c>
      <c r="F46" t="s">
        <v>2693</v>
      </c>
      <c r="G46" t="s">
        <v>1351</v>
      </c>
      <c r="H46" t="s">
        <v>6598</v>
      </c>
      <c r="I46" t="s">
        <v>3149</v>
      </c>
      <c r="J46" t="s">
        <v>6599</v>
      </c>
      <c r="K46" t="s">
        <v>6600</v>
      </c>
      <c r="L46" t="s">
        <v>2836</v>
      </c>
      <c r="M46" t="s">
        <v>6601</v>
      </c>
      <c r="N46" t="s">
        <v>91</v>
      </c>
      <c r="O46" t="s">
        <v>1468</v>
      </c>
    </row>
    <row r="47" spans="1:15" x14ac:dyDescent="0.3">
      <c r="A47" t="s">
        <v>93</v>
      </c>
      <c r="B47" t="s">
        <v>94</v>
      </c>
      <c r="C47" t="s">
        <v>2</v>
      </c>
      <c r="D47">
        <v>0.91456579999999998</v>
      </c>
      <c r="E47" t="str">
        <f t="shared" si="0"/>
        <v>O</v>
      </c>
      <c r="F47" t="s">
        <v>3224</v>
      </c>
      <c r="G47" t="s">
        <v>3818</v>
      </c>
      <c r="H47" t="s">
        <v>1471</v>
      </c>
      <c r="I47" t="s">
        <v>1473</v>
      </c>
      <c r="J47" t="s">
        <v>1472</v>
      </c>
      <c r="K47" t="s">
        <v>1475</v>
      </c>
      <c r="L47" t="s">
        <v>1476</v>
      </c>
      <c r="M47" t="s">
        <v>1474</v>
      </c>
      <c r="N47" t="s">
        <v>1477</v>
      </c>
      <c r="O47" t="s">
        <v>93</v>
      </c>
    </row>
    <row r="48" spans="1:15" x14ac:dyDescent="0.3">
      <c r="A48" t="s">
        <v>95</v>
      </c>
      <c r="B48" t="s">
        <v>96</v>
      </c>
      <c r="C48" t="s">
        <v>2</v>
      </c>
      <c r="D48">
        <v>0.41763777000000002</v>
      </c>
      <c r="E48" t="str">
        <f t="shared" si="0"/>
        <v>X</v>
      </c>
      <c r="F48" t="s">
        <v>1484</v>
      </c>
      <c r="G48" t="s">
        <v>3226</v>
      </c>
      <c r="H48" t="s">
        <v>1480</v>
      </c>
      <c r="I48" t="s">
        <v>1478</v>
      </c>
      <c r="J48" t="s">
        <v>3225</v>
      </c>
      <c r="K48" t="s">
        <v>1481</v>
      </c>
      <c r="L48" t="s">
        <v>1486</v>
      </c>
      <c r="M48" t="s">
        <v>1485</v>
      </c>
      <c r="N48" t="s">
        <v>1487</v>
      </c>
      <c r="O48" t="s">
        <v>1483</v>
      </c>
    </row>
    <row r="49" spans="1:15" x14ac:dyDescent="0.3">
      <c r="A49" t="s">
        <v>97</v>
      </c>
      <c r="B49" t="s">
        <v>98</v>
      </c>
      <c r="C49" t="s">
        <v>2</v>
      </c>
      <c r="D49">
        <v>0.84312240000000005</v>
      </c>
      <c r="E49" t="str">
        <f t="shared" si="0"/>
        <v>O</v>
      </c>
      <c r="F49" t="s">
        <v>6602</v>
      </c>
      <c r="G49" t="s">
        <v>6603</v>
      </c>
      <c r="H49" t="s">
        <v>2786</v>
      </c>
      <c r="I49" t="s">
        <v>1231</v>
      </c>
      <c r="J49" t="s">
        <v>1398</v>
      </c>
      <c r="K49" t="s">
        <v>1491</v>
      </c>
      <c r="L49" t="s">
        <v>1505</v>
      </c>
      <c r="M49" t="s">
        <v>1232</v>
      </c>
      <c r="N49" t="s">
        <v>97</v>
      </c>
      <c r="O49" t="s">
        <v>6604</v>
      </c>
    </row>
    <row r="50" spans="1:15" hidden="1" x14ac:dyDescent="0.3">
      <c r="A50" t="s">
        <v>99</v>
      </c>
      <c r="B50" t="s">
        <v>100</v>
      </c>
      <c r="C50" t="s">
        <v>60</v>
      </c>
      <c r="E50" t="str">
        <f t="shared" si="0"/>
        <v>X</v>
      </c>
    </row>
    <row r="51" spans="1:15" hidden="1" x14ac:dyDescent="0.3">
      <c r="A51" t="s">
        <v>101</v>
      </c>
      <c r="B51" t="s">
        <v>102</v>
      </c>
      <c r="C51" t="s">
        <v>60</v>
      </c>
      <c r="E51" t="str">
        <f t="shared" si="0"/>
        <v>X</v>
      </c>
    </row>
    <row r="52" spans="1:15" hidden="1" x14ac:dyDescent="0.3">
      <c r="A52" t="s">
        <v>103</v>
      </c>
      <c r="B52" t="s">
        <v>104</v>
      </c>
      <c r="C52" t="s">
        <v>15</v>
      </c>
      <c r="D52">
        <v>0.61919429999999998</v>
      </c>
      <c r="E52" t="str">
        <f t="shared" si="0"/>
        <v>X</v>
      </c>
      <c r="F52" t="s">
        <v>6605</v>
      </c>
      <c r="G52" t="s">
        <v>3243</v>
      </c>
      <c r="H52" t="s">
        <v>6606</v>
      </c>
      <c r="I52" t="s">
        <v>6607</v>
      </c>
      <c r="J52" t="s">
        <v>1494</v>
      </c>
      <c r="K52" t="s">
        <v>1500</v>
      </c>
      <c r="L52" t="s">
        <v>1497</v>
      </c>
      <c r="M52" t="s">
        <v>1501</v>
      </c>
      <c r="N52" t="s">
        <v>1502</v>
      </c>
      <c r="O52" t="s">
        <v>1503</v>
      </c>
    </row>
    <row r="53" spans="1:15" x14ac:dyDescent="0.3">
      <c r="A53" t="s">
        <v>105</v>
      </c>
      <c r="B53" t="s">
        <v>106</v>
      </c>
      <c r="C53" t="s">
        <v>2</v>
      </c>
      <c r="D53">
        <v>0.84426869999999998</v>
      </c>
      <c r="E53" t="str">
        <f t="shared" si="0"/>
        <v>O</v>
      </c>
      <c r="F53" t="s">
        <v>1959</v>
      </c>
      <c r="G53" t="s">
        <v>6608</v>
      </c>
      <c r="H53" t="s">
        <v>6609</v>
      </c>
      <c r="I53" t="s">
        <v>3247</v>
      </c>
      <c r="J53" t="s">
        <v>6610</v>
      </c>
      <c r="K53" t="s">
        <v>6611</v>
      </c>
      <c r="L53" t="s">
        <v>6612</v>
      </c>
      <c r="M53" t="s">
        <v>3249</v>
      </c>
      <c r="N53" t="s">
        <v>3251</v>
      </c>
      <c r="O53" t="s">
        <v>105</v>
      </c>
    </row>
    <row r="54" spans="1:15" x14ac:dyDescent="0.3">
      <c r="A54" t="s">
        <v>107</v>
      </c>
      <c r="B54" t="s">
        <v>108</v>
      </c>
      <c r="C54" t="s">
        <v>2</v>
      </c>
      <c r="D54">
        <v>0.91919154000000003</v>
      </c>
      <c r="E54" t="str">
        <f t="shared" si="0"/>
        <v>O</v>
      </c>
      <c r="F54" t="s">
        <v>6613</v>
      </c>
      <c r="G54" t="s">
        <v>6614</v>
      </c>
      <c r="H54" t="s">
        <v>1514</v>
      </c>
      <c r="I54" t="s">
        <v>6615</v>
      </c>
      <c r="J54" t="s">
        <v>3247</v>
      </c>
      <c r="K54" t="s">
        <v>3255</v>
      </c>
      <c r="L54" t="s">
        <v>1517</v>
      </c>
      <c r="M54" t="s">
        <v>1518</v>
      </c>
      <c r="N54" t="s">
        <v>107</v>
      </c>
      <c r="O54" t="s">
        <v>1516</v>
      </c>
    </row>
    <row r="55" spans="1:15" hidden="1" x14ac:dyDescent="0.3">
      <c r="A55" t="s">
        <v>109</v>
      </c>
      <c r="B55" t="s">
        <v>110</v>
      </c>
      <c r="C55" t="s">
        <v>15</v>
      </c>
      <c r="D55">
        <v>0.63763069999999999</v>
      </c>
      <c r="E55" t="str">
        <f t="shared" si="0"/>
        <v>X</v>
      </c>
      <c r="F55" t="s">
        <v>6616</v>
      </c>
      <c r="G55" t="s">
        <v>1522</v>
      </c>
      <c r="H55" t="s">
        <v>1523</v>
      </c>
      <c r="I55" t="s">
        <v>1521</v>
      </c>
      <c r="J55" t="s">
        <v>1520</v>
      </c>
      <c r="K55" t="s">
        <v>1526</v>
      </c>
      <c r="L55" t="s">
        <v>1525</v>
      </c>
      <c r="M55" t="s">
        <v>1524</v>
      </c>
      <c r="N55" t="s">
        <v>1527</v>
      </c>
      <c r="O55" t="s">
        <v>1528</v>
      </c>
    </row>
    <row r="56" spans="1:15" x14ac:dyDescent="0.3">
      <c r="A56" t="s">
        <v>111</v>
      </c>
      <c r="B56" t="s">
        <v>112</v>
      </c>
      <c r="C56" t="s">
        <v>2</v>
      </c>
      <c r="D56">
        <v>0.90875064999999999</v>
      </c>
      <c r="E56" t="str">
        <f t="shared" si="0"/>
        <v>O</v>
      </c>
      <c r="F56" t="s">
        <v>6617</v>
      </c>
      <c r="G56" t="s">
        <v>6618</v>
      </c>
      <c r="H56" t="s">
        <v>2643</v>
      </c>
      <c r="I56" t="s">
        <v>1533</v>
      </c>
      <c r="J56" t="s">
        <v>6582</v>
      </c>
      <c r="K56" t="s">
        <v>6619</v>
      </c>
      <c r="L56" t="s">
        <v>1534</v>
      </c>
      <c r="M56" t="s">
        <v>1537</v>
      </c>
      <c r="N56" t="s">
        <v>1536</v>
      </c>
      <c r="O56" t="s">
        <v>111</v>
      </c>
    </row>
    <row r="57" spans="1:15" x14ac:dyDescent="0.3">
      <c r="A57" t="s">
        <v>113</v>
      </c>
      <c r="B57" t="s">
        <v>114</v>
      </c>
      <c r="C57" t="s">
        <v>2</v>
      </c>
      <c r="D57">
        <v>0.93277615000000003</v>
      </c>
      <c r="E57" t="str">
        <f t="shared" si="0"/>
        <v>O</v>
      </c>
      <c r="F57" t="s">
        <v>6620</v>
      </c>
      <c r="G57" t="s">
        <v>6621</v>
      </c>
      <c r="H57" t="s">
        <v>1542</v>
      </c>
      <c r="I57" t="s">
        <v>6622</v>
      </c>
      <c r="J57" t="s">
        <v>3261</v>
      </c>
      <c r="K57" t="s">
        <v>1545</v>
      </c>
      <c r="L57" t="s">
        <v>1543</v>
      </c>
      <c r="M57" t="s">
        <v>1544</v>
      </c>
      <c r="N57" t="s">
        <v>113</v>
      </c>
      <c r="O57" t="s">
        <v>1546</v>
      </c>
    </row>
    <row r="58" spans="1:15" x14ac:dyDescent="0.3">
      <c r="A58" t="s">
        <v>115</v>
      </c>
      <c r="B58" t="s">
        <v>116</v>
      </c>
      <c r="C58" t="s">
        <v>2</v>
      </c>
      <c r="D58">
        <v>0.85582049999999998</v>
      </c>
      <c r="E58" t="str">
        <f t="shared" si="0"/>
        <v>O</v>
      </c>
      <c r="F58" t="s">
        <v>3264</v>
      </c>
      <c r="G58" t="s">
        <v>6623</v>
      </c>
      <c r="H58" t="s">
        <v>6624</v>
      </c>
      <c r="I58" t="s">
        <v>3119</v>
      </c>
      <c r="J58" t="s">
        <v>6625</v>
      </c>
      <c r="K58" t="s">
        <v>6626</v>
      </c>
      <c r="L58" t="s">
        <v>6627</v>
      </c>
      <c r="M58" t="s">
        <v>1550</v>
      </c>
      <c r="N58" t="s">
        <v>6628</v>
      </c>
      <c r="O58" t="s">
        <v>115</v>
      </c>
    </row>
    <row r="59" spans="1:15" x14ac:dyDescent="0.3">
      <c r="A59" t="s">
        <v>117</v>
      </c>
      <c r="B59" t="s">
        <v>118</v>
      </c>
      <c r="C59" t="s">
        <v>2</v>
      </c>
      <c r="D59">
        <v>0.91207229999999995</v>
      </c>
      <c r="E59" t="str">
        <f t="shared" si="0"/>
        <v>O</v>
      </c>
      <c r="F59" t="s">
        <v>6629</v>
      </c>
      <c r="G59" t="s">
        <v>2338</v>
      </c>
      <c r="H59" t="s">
        <v>6630</v>
      </c>
      <c r="I59" t="s">
        <v>6631</v>
      </c>
      <c r="J59" t="s">
        <v>6632</v>
      </c>
      <c r="K59" t="s">
        <v>1568</v>
      </c>
      <c r="L59" t="s">
        <v>3277</v>
      </c>
      <c r="M59" t="s">
        <v>6633</v>
      </c>
      <c r="N59" t="s">
        <v>1561</v>
      </c>
      <c r="O59" t="s">
        <v>117</v>
      </c>
    </row>
    <row r="60" spans="1:15" x14ac:dyDescent="0.3">
      <c r="A60" t="s">
        <v>119</v>
      </c>
      <c r="B60" t="s">
        <v>120</v>
      </c>
      <c r="C60" t="s">
        <v>2</v>
      </c>
      <c r="D60">
        <v>0.90513940000000004</v>
      </c>
      <c r="E60" t="str">
        <f t="shared" si="0"/>
        <v>O</v>
      </c>
      <c r="F60" t="s">
        <v>6634</v>
      </c>
      <c r="G60" t="s">
        <v>6635</v>
      </c>
      <c r="H60" t="s">
        <v>6636</v>
      </c>
      <c r="I60" t="s">
        <v>6637</v>
      </c>
      <c r="J60" t="s">
        <v>6490</v>
      </c>
      <c r="K60" t="s">
        <v>1566</v>
      </c>
      <c r="L60" t="s">
        <v>6506</v>
      </c>
      <c r="M60" t="s">
        <v>6638</v>
      </c>
      <c r="N60" t="s">
        <v>1562</v>
      </c>
      <c r="O60" t="s">
        <v>119</v>
      </c>
    </row>
    <row r="61" spans="1:15" x14ac:dyDescent="0.3">
      <c r="A61" t="s">
        <v>121</v>
      </c>
      <c r="B61" t="s">
        <v>122</v>
      </c>
      <c r="C61" t="s">
        <v>2</v>
      </c>
      <c r="D61">
        <v>0.79770494000000003</v>
      </c>
      <c r="E61" t="str">
        <f t="shared" si="0"/>
        <v>X</v>
      </c>
      <c r="F61" t="s">
        <v>2391</v>
      </c>
      <c r="G61" t="s">
        <v>1894</v>
      </c>
      <c r="H61" t="s">
        <v>6639</v>
      </c>
      <c r="I61" t="s">
        <v>6640</v>
      </c>
      <c r="J61" t="s">
        <v>6641</v>
      </c>
      <c r="K61" t="s">
        <v>6642</v>
      </c>
      <c r="L61" t="s">
        <v>3164</v>
      </c>
      <c r="M61" t="s">
        <v>1891</v>
      </c>
      <c r="N61" t="s">
        <v>6643</v>
      </c>
      <c r="O61" t="s">
        <v>6644</v>
      </c>
    </row>
    <row r="62" spans="1:15" hidden="1" x14ac:dyDescent="0.3">
      <c r="A62" t="s">
        <v>123</v>
      </c>
      <c r="B62" t="s">
        <v>124</v>
      </c>
      <c r="C62" t="s">
        <v>60</v>
      </c>
      <c r="E62" t="str">
        <f t="shared" si="0"/>
        <v>X</v>
      </c>
    </row>
    <row r="63" spans="1:15" x14ac:dyDescent="0.3">
      <c r="A63" t="s">
        <v>125</v>
      </c>
      <c r="B63" t="s">
        <v>126</v>
      </c>
      <c r="C63" t="s">
        <v>2</v>
      </c>
      <c r="D63">
        <v>0.77534824999999996</v>
      </c>
      <c r="E63" t="str">
        <f t="shared" si="0"/>
        <v>X</v>
      </c>
      <c r="F63" t="s">
        <v>1301</v>
      </c>
      <c r="G63" t="s">
        <v>1337</v>
      </c>
      <c r="H63" t="s">
        <v>3295</v>
      </c>
      <c r="I63" t="s">
        <v>3292</v>
      </c>
      <c r="J63" t="s">
        <v>6645</v>
      </c>
      <c r="K63" t="s">
        <v>1569</v>
      </c>
      <c r="L63" t="s">
        <v>3485</v>
      </c>
      <c r="M63" t="s">
        <v>6646</v>
      </c>
      <c r="N63" t="s">
        <v>1578</v>
      </c>
      <c r="O63" t="s">
        <v>1579</v>
      </c>
    </row>
    <row r="64" spans="1:15" hidden="1" x14ac:dyDescent="0.3">
      <c r="A64" t="s">
        <v>127</v>
      </c>
      <c r="B64" t="s">
        <v>128</v>
      </c>
      <c r="C64" t="s">
        <v>15</v>
      </c>
      <c r="D64">
        <v>0.82621175000000002</v>
      </c>
      <c r="E64" t="str">
        <f t="shared" si="0"/>
        <v>X</v>
      </c>
      <c r="F64" t="s">
        <v>1585</v>
      </c>
      <c r="G64" t="s">
        <v>127</v>
      </c>
      <c r="H64" t="s">
        <v>3296</v>
      </c>
      <c r="I64" t="s">
        <v>1586</v>
      </c>
      <c r="J64" t="s">
        <v>6647</v>
      </c>
      <c r="K64" t="s">
        <v>1582</v>
      </c>
      <c r="L64" t="s">
        <v>1588</v>
      </c>
      <c r="M64" t="s">
        <v>1587</v>
      </c>
      <c r="N64" t="s">
        <v>1590</v>
      </c>
      <c r="O64" t="s">
        <v>1589</v>
      </c>
    </row>
    <row r="65" spans="1:15" x14ac:dyDescent="0.3">
      <c r="A65" t="s">
        <v>129</v>
      </c>
      <c r="B65" t="s">
        <v>130</v>
      </c>
      <c r="C65" t="s">
        <v>2</v>
      </c>
      <c r="D65">
        <v>0.66753684999999996</v>
      </c>
      <c r="E65" t="str">
        <f t="shared" si="0"/>
        <v>X</v>
      </c>
      <c r="F65" t="s">
        <v>6648</v>
      </c>
      <c r="G65" t="s">
        <v>2585</v>
      </c>
      <c r="H65" t="s">
        <v>1889</v>
      </c>
      <c r="I65" t="s">
        <v>1943</v>
      </c>
      <c r="J65" t="s">
        <v>6649</v>
      </c>
      <c r="K65" t="s">
        <v>6650</v>
      </c>
      <c r="L65" t="s">
        <v>1597</v>
      </c>
      <c r="M65" t="s">
        <v>6651</v>
      </c>
      <c r="N65" t="s">
        <v>6652</v>
      </c>
      <c r="O65" t="s">
        <v>6653</v>
      </c>
    </row>
    <row r="66" spans="1:15" x14ac:dyDescent="0.3">
      <c r="A66" t="s">
        <v>131</v>
      </c>
      <c r="B66" t="s">
        <v>132</v>
      </c>
      <c r="C66" t="s">
        <v>2</v>
      </c>
      <c r="D66">
        <v>0.75882689999999997</v>
      </c>
      <c r="E66" t="str">
        <f t="shared" si="0"/>
        <v>X</v>
      </c>
      <c r="F66" t="s">
        <v>6654</v>
      </c>
      <c r="G66" t="s">
        <v>6655</v>
      </c>
      <c r="H66" t="s">
        <v>3306</v>
      </c>
      <c r="I66" t="s">
        <v>6656</v>
      </c>
      <c r="J66" t="s">
        <v>1605</v>
      </c>
      <c r="K66" t="s">
        <v>6657</v>
      </c>
      <c r="L66" t="s">
        <v>1599</v>
      </c>
      <c r="M66" t="s">
        <v>6658</v>
      </c>
      <c r="N66" t="s">
        <v>1608</v>
      </c>
      <c r="O66" t="s">
        <v>1607</v>
      </c>
    </row>
    <row r="67" spans="1:15" x14ac:dyDescent="0.3">
      <c r="A67" t="s">
        <v>133</v>
      </c>
      <c r="B67" t="s">
        <v>134</v>
      </c>
      <c r="C67" t="s">
        <v>2</v>
      </c>
      <c r="D67">
        <v>0.95821630000000002</v>
      </c>
      <c r="E67" t="str">
        <f t="shared" ref="E67:E130" si="1">IF(EXACT(A67,I67),"O",IF(EXACT(A67,J67),"O",IF(EXACT(A67,K67),"O",IF(EXACT(A67,L67),"O",IF(EXACT(A67,M67),"O",IF(EXACT(A67,N67),"O",IF(EXACT(A67,O67),"O","X")))))))</f>
        <v>O</v>
      </c>
      <c r="F67" t="s">
        <v>3314</v>
      </c>
      <c r="G67" t="s">
        <v>3313</v>
      </c>
      <c r="H67" t="s">
        <v>1614</v>
      </c>
      <c r="I67" t="s">
        <v>1611</v>
      </c>
      <c r="J67" t="s">
        <v>1613</v>
      </c>
      <c r="K67" t="s">
        <v>1612</v>
      </c>
      <c r="L67" t="s">
        <v>1615</v>
      </c>
      <c r="M67" t="s">
        <v>1616</v>
      </c>
      <c r="N67" t="s">
        <v>133</v>
      </c>
      <c r="O67" t="s">
        <v>1617</v>
      </c>
    </row>
    <row r="68" spans="1:15" x14ac:dyDescent="0.3">
      <c r="A68" t="s">
        <v>135</v>
      </c>
      <c r="B68" t="s">
        <v>136</v>
      </c>
      <c r="C68" t="s">
        <v>2</v>
      </c>
      <c r="D68">
        <v>0.89747672999999994</v>
      </c>
      <c r="E68" t="str">
        <f t="shared" si="1"/>
        <v>O</v>
      </c>
      <c r="F68" t="s">
        <v>6659</v>
      </c>
      <c r="G68" t="s">
        <v>6660</v>
      </c>
      <c r="H68" t="s">
        <v>6661</v>
      </c>
      <c r="I68" t="s">
        <v>6662</v>
      </c>
      <c r="J68" t="s">
        <v>6663</v>
      </c>
      <c r="K68" t="s">
        <v>6664</v>
      </c>
      <c r="L68" t="s">
        <v>1622</v>
      </c>
      <c r="M68" t="s">
        <v>1308</v>
      </c>
      <c r="N68" t="s">
        <v>6665</v>
      </c>
      <c r="O68" t="s">
        <v>135</v>
      </c>
    </row>
    <row r="69" spans="1:15" hidden="1" x14ac:dyDescent="0.3">
      <c r="A69" t="s">
        <v>137</v>
      </c>
      <c r="B69" t="s">
        <v>138</v>
      </c>
      <c r="C69" t="s">
        <v>15</v>
      </c>
      <c r="D69">
        <v>0.9633121</v>
      </c>
      <c r="E69" t="str">
        <f t="shared" si="1"/>
        <v>O</v>
      </c>
      <c r="F69" t="s">
        <v>6666</v>
      </c>
      <c r="G69" t="s">
        <v>6667</v>
      </c>
      <c r="H69" t="s">
        <v>1627</v>
      </c>
      <c r="I69" t="s">
        <v>1630</v>
      </c>
      <c r="J69" t="s">
        <v>1631</v>
      </c>
      <c r="K69" t="s">
        <v>1632</v>
      </c>
      <c r="L69" t="s">
        <v>1633</v>
      </c>
      <c r="M69" t="s">
        <v>1634</v>
      </c>
      <c r="N69" t="s">
        <v>1635</v>
      </c>
      <c r="O69" t="s">
        <v>137</v>
      </c>
    </row>
    <row r="70" spans="1:15" x14ac:dyDescent="0.3">
      <c r="A70" t="s">
        <v>139</v>
      </c>
      <c r="B70" t="s">
        <v>140</v>
      </c>
      <c r="C70" t="s">
        <v>2</v>
      </c>
      <c r="D70">
        <v>0.97441800000000001</v>
      </c>
      <c r="E70" t="str">
        <f t="shared" si="1"/>
        <v>O</v>
      </c>
      <c r="F70" t="s">
        <v>1638</v>
      </c>
      <c r="G70" t="s">
        <v>1640</v>
      </c>
      <c r="H70" t="s">
        <v>6668</v>
      </c>
      <c r="I70" t="s">
        <v>6669</v>
      </c>
      <c r="J70" t="s">
        <v>1643</v>
      </c>
      <c r="K70" t="s">
        <v>1642</v>
      </c>
      <c r="L70" t="s">
        <v>1641</v>
      </c>
      <c r="M70" t="s">
        <v>1639</v>
      </c>
      <c r="N70" t="s">
        <v>1644</v>
      </c>
      <c r="O70" t="s">
        <v>139</v>
      </c>
    </row>
    <row r="71" spans="1:15" hidden="1" x14ac:dyDescent="0.3">
      <c r="A71" t="s">
        <v>141</v>
      </c>
      <c r="B71" t="s">
        <v>142</v>
      </c>
      <c r="C71" t="s">
        <v>15</v>
      </c>
      <c r="D71">
        <v>0.76989850000000004</v>
      </c>
      <c r="E71" t="str">
        <f t="shared" si="1"/>
        <v>O</v>
      </c>
      <c r="F71" t="s">
        <v>6670</v>
      </c>
      <c r="G71" t="s">
        <v>6671</v>
      </c>
      <c r="H71" t="s">
        <v>3535</v>
      </c>
      <c r="I71" t="s">
        <v>1652</v>
      </c>
      <c r="J71" t="s">
        <v>1651</v>
      </c>
      <c r="K71" t="s">
        <v>246</v>
      </c>
      <c r="L71" t="s">
        <v>1146</v>
      </c>
      <c r="M71" t="s">
        <v>3326</v>
      </c>
      <c r="N71" t="s">
        <v>141</v>
      </c>
      <c r="O71" t="s">
        <v>1653</v>
      </c>
    </row>
    <row r="72" spans="1:15" x14ac:dyDescent="0.3">
      <c r="A72" t="s">
        <v>143</v>
      </c>
      <c r="B72" t="s">
        <v>144</v>
      </c>
      <c r="C72" t="s">
        <v>2</v>
      </c>
      <c r="D72">
        <v>0.72956103000000005</v>
      </c>
      <c r="E72" t="str">
        <f t="shared" si="1"/>
        <v>X</v>
      </c>
      <c r="F72" t="s">
        <v>6672</v>
      </c>
      <c r="G72" t="s">
        <v>6673</v>
      </c>
      <c r="H72" t="s">
        <v>1077</v>
      </c>
      <c r="I72" t="s">
        <v>6674</v>
      </c>
      <c r="J72" t="s">
        <v>1658</v>
      </c>
      <c r="K72" t="s">
        <v>1581</v>
      </c>
      <c r="L72" t="s">
        <v>3033</v>
      </c>
      <c r="M72" t="s">
        <v>1153</v>
      </c>
      <c r="N72" t="s">
        <v>3507</v>
      </c>
      <c r="O72" t="s">
        <v>1599</v>
      </c>
    </row>
    <row r="73" spans="1:15" x14ac:dyDescent="0.3">
      <c r="A73" t="s">
        <v>145</v>
      </c>
      <c r="B73" t="s">
        <v>146</v>
      </c>
      <c r="C73" t="s">
        <v>2</v>
      </c>
      <c r="D73">
        <v>0.93379813</v>
      </c>
      <c r="E73" t="str">
        <f t="shared" si="1"/>
        <v>O</v>
      </c>
      <c r="F73" t="s">
        <v>6675</v>
      </c>
      <c r="G73" t="s">
        <v>1148</v>
      </c>
      <c r="H73" t="s">
        <v>1661</v>
      </c>
      <c r="I73" t="s">
        <v>1663</v>
      </c>
      <c r="J73" t="s">
        <v>3334</v>
      </c>
      <c r="K73" t="s">
        <v>1664</v>
      </c>
      <c r="L73" t="s">
        <v>1666</v>
      </c>
      <c r="M73" t="s">
        <v>3332</v>
      </c>
      <c r="N73" t="s">
        <v>1667</v>
      </c>
      <c r="O73" t="s">
        <v>145</v>
      </c>
    </row>
    <row r="74" spans="1:15" hidden="1" x14ac:dyDescent="0.3">
      <c r="A74" t="s">
        <v>147</v>
      </c>
      <c r="B74" t="s">
        <v>148</v>
      </c>
      <c r="C74" t="s">
        <v>60</v>
      </c>
      <c r="E74" t="str">
        <f t="shared" si="1"/>
        <v>X</v>
      </c>
    </row>
    <row r="75" spans="1:15" x14ac:dyDescent="0.3">
      <c r="A75" t="s">
        <v>149</v>
      </c>
      <c r="B75" t="s">
        <v>150</v>
      </c>
      <c r="C75" t="s">
        <v>2</v>
      </c>
      <c r="D75">
        <v>0.94377553000000003</v>
      </c>
      <c r="E75" t="str">
        <f t="shared" si="1"/>
        <v>O</v>
      </c>
      <c r="F75" t="s">
        <v>1669</v>
      </c>
      <c r="G75" t="s">
        <v>3755</v>
      </c>
      <c r="H75" t="s">
        <v>6676</v>
      </c>
      <c r="I75" t="s">
        <v>2040</v>
      </c>
      <c r="J75" t="s">
        <v>2042</v>
      </c>
      <c r="K75" t="s">
        <v>1158</v>
      </c>
      <c r="L75" t="s">
        <v>6677</v>
      </c>
      <c r="M75" t="s">
        <v>1969</v>
      </c>
      <c r="N75" t="s">
        <v>1292</v>
      </c>
      <c r="O75" t="s">
        <v>149</v>
      </c>
    </row>
    <row r="76" spans="1:15" x14ac:dyDescent="0.3">
      <c r="A76" t="s">
        <v>151</v>
      </c>
      <c r="B76" t="s">
        <v>152</v>
      </c>
      <c r="C76" t="s">
        <v>2</v>
      </c>
      <c r="D76">
        <v>0.97572130000000001</v>
      </c>
      <c r="E76" t="str">
        <f t="shared" si="1"/>
        <v>O</v>
      </c>
      <c r="F76" t="s">
        <v>6678</v>
      </c>
      <c r="G76" t="s">
        <v>1676</v>
      </c>
      <c r="H76" t="s">
        <v>1675</v>
      </c>
      <c r="I76" t="s">
        <v>1677</v>
      </c>
      <c r="J76" t="s">
        <v>1678</v>
      </c>
      <c r="K76" t="s">
        <v>1679</v>
      </c>
      <c r="L76" t="s">
        <v>1680</v>
      </c>
      <c r="M76" t="s">
        <v>1681</v>
      </c>
      <c r="N76" t="s">
        <v>151</v>
      </c>
      <c r="O76" t="s">
        <v>1682</v>
      </c>
    </row>
    <row r="77" spans="1:15" x14ac:dyDescent="0.3">
      <c r="A77" t="s">
        <v>153</v>
      </c>
      <c r="B77" t="s">
        <v>154</v>
      </c>
      <c r="C77" t="s">
        <v>2</v>
      </c>
      <c r="D77">
        <v>0.61008649999999998</v>
      </c>
      <c r="E77" t="str">
        <f t="shared" si="1"/>
        <v>X</v>
      </c>
      <c r="F77" t="s">
        <v>2799</v>
      </c>
      <c r="G77" t="s">
        <v>6679</v>
      </c>
      <c r="H77" t="s">
        <v>1688</v>
      </c>
      <c r="I77" t="s">
        <v>6680</v>
      </c>
      <c r="J77" t="s">
        <v>6681</v>
      </c>
      <c r="K77" t="s">
        <v>3348</v>
      </c>
      <c r="L77" t="s">
        <v>1959</v>
      </c>
      <c r="M77" t="s">
        <v>4115</v>
      </c>
      <c r="N77" t="s">
        <v>6682</v>
      </c>
      <c r="O77" t="s">
        <v>1686</v>
      </c>
    </row>
    <row r="78" spans="1:15" x14ac:dyDescent="0.3">
      <c r="A78" t="s">
        <v>155</v>
      </c>
      <c r="B78" t="s">
        <v>156</v>
      </c>
      <c r="C78" t="s">
        <v>2</v>
      </c>
      <c r="D78">
        <v>0.89980269999999996</v>
      </c>
      <c r="E78" t="str">
        <f t="shared" si="1"/>
        <v>O</v>
      </c>
      <c r="F78" t="s">
        <v>6683</v>
      </c>
      <c r="G78" t="s">
        <v>6684</v>
      </c>
      <c r="H78" t="s">
        <v>3460</v>
      </c>
      <c r="I78" t="s">
        <v>6685</v>
      </c>
      <c r="J78" t="s">
        <v>1696</v>
      </c>
      <c r="K78" t="s">
        <v>1697</v>
      </c>
      <c r="L78" t="s">
        <v>1700</v>
      </c>
      <c r="M78" t="s">
        <v>1698</v>
      </c>
      <c r="N78" t="s">
        <v>155</v>
      </c>
      <c r="O78" t="s">
        <v>1699</v>
      </c>
    </row>
    <row r="79" spans="1:15" x14ac:dyDescent="0.3">
      <c r="A79" t="s">
        <v>157</v>
      </c>
      <c r="B79" t="s">
        <v>158</v>
      </c>
      <c r="C79" t="s">
        <v>2</v>
      </c>
      <c r="D79">
        <v>0.927782</v>
      </c>
      <c r="E79" t="str">
        <f t="shared" si="1"/>
        <v>O</v>
      </c>
      <c r="F79" t="s">
        <v>4077</v>
      </c>
      <c r="G79" t="s">
        <v>6686</v>
      </c>
      <c r="H79" t="s">
        <v>6687</v>
      </c>
      <c r="I79" t="s">
        <v>3355</v>
      </c>
      <c r="J79" t="s">
        <v>6688</v>
      </c>
      <c r="K79" t="s">
        <v>1705</v>
      </c>
      <c r="L79" t="s">
        <v>6689</v>
      </c>
      <c r="M79" t="s">
        <v>1708</v>
      </c>
      <c r="N79" t="s">
        <v>1707</v>
      </c>
      <c r="O79" t="s">
        <v>157</v>
      </c>
    </row>
    <row r="80" spans="1:15" x14ac:dyDescent="0.3">
      <c r="A80" t="s">
        <v>159</v>
      </c>
      <c r="B80" t="s">
        <v>160</v>
      </c>
      <c r="C80" t="s">
        <v>2</v>
      </c>
      <c r="D80">
        <v>0.76191310000000001</v>
      </c>
      <c r="E80" t="str">
        <f t="shared" si="1"/>
        <v>X</v>
      </c>
      <c r="F80" t="s">
        <v>6690</v>
      </c>
      <c r="G80" t="s">
        <v>6691</v>
      </c>
      <c r="H80" t="s">
        <v>3362</v>
      </c>
      <c r="I80" t="s">
        <v>1709</v>
      </c>
      <c r="J80" t="s">
        <v>3363</v>
      </c>
      <c r="K80" t="s">
        <v>1713</v>
      </c>
      <c r="L80" t="s">
        <v>1714</v>
      </c>
      <c r="M80" t="s">
        <v>1716</v>
      </c>
      <c r="N80" t="s">
        <v>1717</v>
      </c>
      <c r="O80" t="s">
        <v>1718</v>
      </c>
    </row>
    <row r="81" spans="1:15" hidden="1" x14ac:dyDescent="0.3">
      <c r="A81" t="s">
        <v>161</v>
      </c>
      <c r="B81" t="s">
        <v>162</v>
      </c>
      <c r="C81" t="s">
        <v>60</v>
      </c>
      <c r="E81" t="str">
        <f t="shared" si="1"/>
        <v>X</v>
      </c>
    </row>
    <row r="82" spans="1:15" hidden="1" x14ac:dyDescent="0.3">
      <c r="A82" t="s">
        <v>163</v>
      </c>
      <c r="B82" t="s">
        <v>164</v>
      </c>
      <c r="C82" t="s">
        <v>15</v>
      </c>
      <c r="D82">
        <v>0.81236660000000005</v>
      </c>
      <c r="E82" t="str">
        <f t="shared" si="1"/>
        <v>O</v>
      </c>
      <c r="F82" t="s">
        <v>6692</v>
      </c>
      <c r="G82" t="s">
        <v>3366</v>
      </c>
      <c r="H82" t="s">
        <v>1721</v>
      </c>
      <c r="I82" t="s">
        <v>1722</v>
      </c>
      <c r="J82" t="s">
        <v>1723</v>
      </c>
      <c r="K82" t="s">
        <v>1724</v>
      </c>
      <c r="L82" t="s">
        <v>163</v>
      </c>
      <c r="M82" t="s">
        <v>1725</v>
      </c>
      <c r="N82" t="s">
        <v>1726</v>
      </c>
      <c r="O82" t="s">
        <v>1727</v>
      </c>
    </row>
    <row r="83" spans="1:15" x14ac:dyDescent="0.3">
      <c r="A83" t="s">
        <v>165</v>
      </c>
      <c r="B83" t="s">
        <v>166</v>
      </c>
      <c r="C83" t="s">
        <v>2</v>
      </c>
      <c r="D83">
        <v>0.95972999999999997</v>
      </c>
      <c r="E83" t="str">
        <f t="shared" si="1"/>
        <v>O</v>
      </c>
      <c r="F83" t="s">
        <v>1729</v>
      </c>
      <c r="G83" t="s">
        <v>1232</v>
      </c>
      <c r="H83" t="s">
        <v>1795</v>
      </c>
      <c r="I83" t="s">
        <v>6599</v>
      </c>
      <c r="J83" t="s">
        <v>6693</v>
      </c>
      <c r="K83" t="s">
        <v>3818</v>
      </c>
      <c r="L83" t="s">
        <v>3372</v>
      </c>
      <c r="M83" t="s">
        <v>1355</v>
      </c>
      <c r="N83" t="s">
        <v>3821</v>
      </c>
      <c r="O83" t="s">
        <v>165</v>
      </c>
    </row>
    <row r="84" spans="1:15" x14ac:dyDescent="0.3">
      <c r="A84" t="s">
        <v>167</v>
      </c>
      <c r="B84" t="s">
        <v>168</v>
      </c>
      <c r="C84" t="s">
        <v>2</v>
      </c>
      <c r="D84">
        <v>0.64986239999999995</v>
      </c>
      <c r="E84" t="str">
        <f t="shared" si="1"/>
        <v>X</v>
      </c>
      <c r="F84" t="s">
        <v>3426</v>
      </c>
      <c r="G84" t="s">
        <v>3373</v>
      </c>
      <c r="H84" t="s">
        <v>3529</v>
      </c>
      <c r="I84" t="s">
        <v>1510</v>
      </c>
      <c r="J84" t="s">
        <v>1951</v>
      </c>
      <c r="K84" t="s">
        <v>6694</v>
      </c>
      <c r="L84" t="s">
        <v>2828</v>
      </c>
      <c r="M84" t="s">
        <v>1165</v>
      </c>
      <c r="N84" t="s">
        <v>1385</v>
      </c>
      <c r="O84" t="s">
        <v>3378</v>
      </c>
    </row>
    <row r="85" spans="1:15" x14ac:dyDescent="0.3">
      <c r="A85" t="s">
        <v>169</v>
      </c>
      <c r="B85" t="s">
        <v>170</v>
      </c>
      <c r="C85" t="s">
        <v>2</v>
      </c>
      <c r="D85">
        <v>0.89149080000000003</v>
      </c>
      <c r="E85" t="str">
        <f t="shared" si="1"/>
        <v>O</v>
      </c>
      <c r="F85" t="s">
        <v>1740</v>
      </c>
      <c r="G85" t="s">
        <v>3381</v>
      </c>
      <c r="H85" t="s">
        <v>1739</v>
      </c>
      <c r="I85" t="s">
        <v>1745</v>
      </c>
      <c r="J85" t="s">
        <v>3379</v>
      </c>
      <c r="K85" t="s">
        <v>1743</v>
      </c>
      <c r="L85" t="s">
        <v>1742</v>
      </c>
      <c r="M85" t="s">
        <v>1746</v>
      </c>
      <c r="N85" t="s">
        <v>169</v>
      </c>
      <c r="O85" t="s">
        <v>1747</v>
      </c>
    </row>
    <row r="86" spans="1:15" hidden="1" x14ac:dyDescent="0.3">
      <c r="A86" t="s">
        <v>171</v>
      </c>
      <c r="B86" t="s">
        <v>172</v>
      </c>
      <c r="C86" t="s">
        <v>60</v>
      </c>
      <c r="E86" t="str">
        <f t="shared" si="1"/>
        <v>X</v>
      </c>
    </row>
    <row r="87" spans="1:15" x14ac:dyDescent="0.3">
      <c r="A87" t="s">
        <v>173</v>
      </c>
      <c r="B87" t="s">
        <v>174</v>
      </c>
      <c r="C87" t="s">
        <v>2</v>
      </c>
      <c r="D87">
        <v>0.84352404000000003</v>
      </c>
      <c r="E87" t="str">
        <f t="shared" si="1"/>
        <v>X</v>
      </c>
      <c r="F87" t="s">
        <v>6695</v>
      </c>
      <c r="G87" t="s">
        <v>173</v>
      </c>
      <c r="H87" t="s">
        <v>1754</v>
      </c>
      <c r="I87" t="s">
        <v>3387</v>
      </c>
      <c r="J87" t="s">
        <v>3385</v>
      </c>
      <c r="K87" t="s">
        <v>3388</v>
      </c>
      <c r="L87" t="s">
        <v>1750</v>
      </c>
      <c r="M87" t="s">
        <v>1752</v>
      </c>
      <c r="N87" t="s">
        <v>6696</v>
      </c>
      <c r="O87" t="s">
        <v>1757</v>
      </c>
    </row>
    <row r="88" spans="1:15" x14ac:dyDescent="0.3">
      <c r="A88" t="s">
        <v>175</v>
      </c>
      <c r="B88" t="s">
        <v>176</v>
      </c>
      <c r="C88" t="s">
        <v>2</v>
      </c>
      <c r="D88">
        <v>0.92550003999999997</v>
      </c>
      <c r="E88" t="str">
        <f t="shared" si="1"/>
        <v>O</v>
      </c>
      <c r="F88" t="s">
        <v>6697</v>
      </c>
      <c r="G88" t="s">
        <v>3391</v>
      </c>
      <c r="H88" t="s">
        <v>1762</v>
      </c>
      <c r="I88" t="s">
        <v>178</v>
      </c>
      <c r="J88" t="s">
        <v>1759</v>
      </c>
      <c r="K88" t="s">
        <v>3392</v>
      </c>
      <c r="L88" t="s">
        <v>1764</v>
      </c>
      <c r="M88" t="s">
        <v>1763</v>
      </c>
      <c r="N88" t="s">
        <v>175</v>
      </c>
      <c r="O88" t="s">
        <v>177</v>
      </c>
    </row>
    <row r="89" spans="1:15" hidden="1" x14ac:dyDescent="0.3">
      <c r="A89" t="s">
        <v>177</v>
      </c>
      <c r="B89" t="s">
        <v>178</v>
      </c>
      <c r="C89" t="s">
        <v>15</v>
      </c>
      <c r="D89">
        <v>0.74892884000000004</v>
      </c>
      <c r="E89" t="str">
        <f t="shared" si="1"/>
        <v>X</v>
      </c>
      <c r="F89" t="s">
        <v>2525</v>
      </c>
      <c r="G89" t="s">
        <v>1761</v>
      </c>
      <c r="H89" t="s">
        <v>1763</v>
      </c>
      <c r="I89" t="s">
        <v>1770</v>
      </c>
      <c r="J89" t="s">
        <v>1772</v>
      </c>
      <c r="K89" t="s">
        <v>6698</v>
      </c>
      <c r="L89" t="s">
        <v>1764</v>
      </c>
      <c r="M89" t="s">
        <v>175</v>
      </c>
      <c r="N89" t="s">
        <v>1771</v>
      </c>
      <c r="O89" t="s">
        <v>1773</v>
      </c>
    </row>
    <row r="90" spans="1:15" x14ac:dyDescent="0.3">
      <c r="A90" t="s">
        <v>179</v>
      </c>
      <c r="B90" t="s">
        <v>180</v>
      </c>
      <c r="C90" t="s">
        <v>2</v>
      </c>
      <c r="D90">
        <v>0.89193020000000001</v>
      </c>
      <c r="E90" t="str">
        <f t="shared" si="1"/>
        <v>O</v>
      </c>
      <c r="F90" t="s">
        <v>6699</v>
      </c>
      <c r="G90" t="s">
        <v>2044</v>
      </c>
      <c r="H90" t="s">
        <v>1781</v>
      </c>
      <c r="I90" t="s">
        <v>6700</v>
      </c>
      <c r="J90" t="s">
        <v>3404</v>
      </c>
      <c r="K90" t="s">
        <v>6701</v>
      </c>
      <c r="L90" t="s">
        <v>3402</v>
      </c>
      <c r="M90" t="s">
        <v>179</v>
      </c>
      <c r="N90" t="s">
        <v>1858</v>
      </c>
      <c r="O90" t="s">
        <v>1779</v>
      </c>
    </row>
    <row r="91" spans="1:15" hidden="1" x14ac:dyDescent="0.3">
      <c r="A91" t="s">
        <v>181</v>
      </c>
      <c r="B91" t="s">
        <v>182</v>
      </c>
      <c r="C91" t="s">
        <v>15</v>
      </c>
      <c r="D91">
        <v>0.9655975</v>
      </c>
      <c r="E91" t="str">
        <f t="shared" si="1"/>
        <v>O</v>
      </c>
      <c r="F91" t="s">
        <v>1786</v>
      </c>
      <c r="G91" t="s">
        <v>1783</v>
      </c>
      <c r="H91" t="s">
        <v>1785</v>
      </c>
      <c r="I91" t="s">
        <v>1788</v>
      </c>
      <c r="J91" t="s">
        <v>1789</v>
      </c>
      <c r="K91" t="s">
        <v>3410</v>
      </c>
      <c r="L91" t="s">
        <v>1787</v>
      </c>
      <c r="M91" t="s">
        <v>1790</v>
      </c>
      <c r="N91" t="s">
        <v>1791</v>
      </c>
      <c r="O91" t="s">
        <v>181</v>
      </c>
    </row>
    <row r="92" spans="1:15" x14ac:dyDescent="0.3">
      <c r="A92" t="s">
        <v>183</v>
      </c>
      <c r="B92" t="s">
        <v>184</v>
      </c>
      <c r="C92" t="s">
        <v>2</v>
      </c>
      <c r="D92">
        <v>0.93887699999999996</v>
      </c>
      <c r="E92" t="str">
        <f t="shared" si="1"/>
        <v>O</v>
      </c>
      <c r="F92" t="s">
        <v>6702</v>
      </c>
      <c r="G92" t="s">
        <v>6703</v>
      </c>
      <c r="H92" t="s">
        <v>1581</v>
      </c>
      <c r="I92" t="s">
        <v>3416</v>
      </c>
      <c r="J92" t="s">
        <v>1337</v>
      </c>
      <c r="K92" t="s">
        <v>3414</v>
      </c>
      <c r="L92" t="s">
        <v>6704</v>
      </c>
      <c r="M92" t="s">
        <v>1989</v>
      </c>
      <c r="N92" t="s">
        <v>6705</v>
      </c>
      <c r="O92" t="s">
        <v>183</v>
      </c>
    </row>
    <row r="93" spans="1:15" x14ac:dyDescent="0.3">
      <c r="A93" t="s">
        <v>185</v>
      </c>
      <c r="B93" t="s">
        <v>186</v>
      </c>
      <c r="C93" t="s">
        <v>2</v>
      </c>
      <c r="D93">
        <v>0.9590071</v>
      </c>
      <c r="E93" t="str">
        <f t="shared" si="1"/>
        <v>O</v>
      </c>
      <c r="F93" t="s">
        <v>1803</v>
      </c>
      <c r="G93">
        <v>3812</v>
      </c>
      <c r="H93" t="s">
        <v>6706</v>
      </c>
      <c r="I93" t="s">
        <v>6707</v>
      </c>
      <c r="J93" t="s">
        <v>1799</v>
      </c>
      <c r="K93" t="s">
        <v>1802</v>
      </c>
      <c r="L93" t="s">
        <v>3420</v>
      </c>
      <c r="M93" t="s">
        <v>1804</v>
      </c>
      <c r="N93" t="s">
        <v>1805</v>
      </c>
      <c r="O93" t="s">
        <v>185</v>
      </c>
    </row>
    <row r="94" spans="1:15" hidden="1" x14ac:dyDescent="0.3">
      <c r="A94" t="s">
        <v>187</v>
      </c>
      <c r="B94" t="s">
        <v>188</v>
      </c>
      <c r="C94" t="s">
        <v>60</v>
      </c>
      <c r="E94" t="str">
        <f t="shared" si="1"/>
        <v>X</v>
      </c>
    </row>
    <row r="95" spans="1:15" hidden="1" x14ac:dyDescent="0.3">
      <c r="A95" t="s">
        <v>189</v>
      </c>
      <c r="B95" t="s">
        <v>190</v>
      </c>
      <c r="C95" t="s">
        <v>15</v>
      </c>
      <c r="D95">
        <v>0.8554176</v>
      </c>
      <c r="E95" t="str">
        <f t="shared" si="1"/>
        <v>O</v>
      </c>
      <c r="F95" t="s">
        <v>1439</v>
      </c>
      <c r="G95" t="s">
        <v>6708</v>
      </c>
      <c r="H95" t="s">
        <v>1807</v>
      </c>
      <c r="I95" t="s">
        <v>189</v>
      </c>
      <c r="J95" t="s">
        <v>1811</v>
      </c>
      <c r="K95" t="s">
        <v>1810</v>
      </c>
      <c r="L95" t="s">
        <v>1809</v>
      </c>
      <c r="M95" t="s">
        <v>6709</v>
      </c>
      <c r="N95" t="s">
        <v>1813</v>
      </c>
      <c r="O95" t="s">
        <v>1812</v>
      </c>
    </row>
    <row r="96" spans="1:15" x14ac:dyDescent="0.3">
      <c r="A96" t="s">
        <v>191</v>
      </c>
      <c r="B96" t="s">
        <v>192</v>
      </c>
      <c r="C96" t="s">
        <v>2</v>
      </c>
      <c r="D96">
        <v>0.90449619999999997</v>
      </c>
      <c r="E96" t="str">
        <f t="shared" si="1"/>
        <v>O</v>
      </c>
      <c r="F96" t="s">
        <v>6710</v>
      </c>
      <c r="G96" t="s">
        <v>6711</v>
      </c>
      <c r="H96" t="s">
        <v>3430</v>
      </c>
      <c r="I96" t="s">
        <v>1818</v>
      </c>
      <c r="J96" t="s">
        <v>1816</v>
      </c>
      <c r="K96" t="s">
        <v>1819</v>
      </c>
      <c r="L96" t="s">
        <v>1820</v>
      </c>
      <c r="M96" t="s">
        <v>191</v>
      </c>
      <c r="N96" t="s">
        <v>1821</v>
      </c>
      <c r="O96" t="s">
        <v>1822</v>
      </c>
    </row>
    <row r="97" spans="1:15" x14ac:dyDescent="0.3">
      <c r="A97" t="s">
        <v>193</v>
      </c>
      <c r="B97" t="s">
        <v>194</v>
      </c>
      <c r="C97" t="s">
        <v>2</v>
      </c>
      <c r="D97">
        <v>0.9765952</v>
      </c>
      <c r="E97" t="str">
        <f t="shared" si="1"/>
        <v>O</v>
      </c>
      <c r="F97" t="s">
        <v>6712</v>
      </c>
      <c r="G97" t="s">
        <v>6713</v>
      </c>
      <c r="H97" t="s">
        <v>6714</v>
      </c>
      <c r="I97" t="s">
        <v>6715</v>
      </c>
      <c r="J97" t="s">
        <v>3431</v>
      </c>
      <c r="K97" t="s">
        <v>3432</v>
      </c>
      <c r="L97" t="s">
        <v>1827</v>
      </c>
      <c r="M97" t="s">
        <v>1831</v>
      </c>
      <c r="N97" t="s">
        <v>1830</v>
      </c>
      <c r="O97" t="s">
        <v>193</v>
      </c>
    </row>
    <row r="98" spans="1:15" x14ac:dyDescent="0.3">
      <c r="A98" t="s">
        <v>195</v>
      </c>
      <c r="B98" t="s">
        <v>196</v>
      </c>
      <c r="C98" t="s">
        <v>2</v>
      </c>
      <c r="D98">
        <v>0.89830977000000001</v>
      </c>
      <c r="E98" t="str">
        <f t="shared" si="1"/>
        <v>O</v>
      </c>
      <c r="F98" t="s">
        <v>6716</v>
      </c>
      <c r="G98" t="s">
        <v>2461</v>
      </c>
      <c r="H98" t="s">
        <v>2202</v>
      </c>
      <c r="I98" t="s">
        <v>1838</v>
      </c>
      <c r="J98" t="s">
        <v>6717</v>
      </c>
      <c r="K98" t="s">
        <v>1835</v>
      </c>
      <c r="L98" t="s">
        <v>1840</v>
      </c>
      <c r="M98" t="s">
        <v>1839</v>
      </c>
      <c r="N98" t="s">
        <v>1841</v>
      </c>
      <c r="O98" t="s">
        <v>195</v>
      </c>
    </row>
    <row r="99" spans="1:15" x14ac:dyDescent="0.3">
      <c r="A99" t="s">
        <v>197</v>
      </c>
      <c r="B99" t="s">
        <v>198</v>
      </c>
      <c r="C99" t="s">
        <v>2</v>
      </c>
      <c r="D99">
        <v>0.94791760000000003</v>
      </c>
      <c r="E99" t="str">
        <f t="shared" si="1"/>
        <v>O</v>
      </c>
      <c r="F99" t="s">
        <v>3441</v>
      </c>
      <c r="G99" t="s">
        <v>1844</v>
      </c>
      <c r="H99" t="s">
        <v>6586</v>
      </c>
      <c r="I99" t="s">
        <v>1847</v>
      </c>
      <c r="J99" t="s">
        <v>1294</v>
      </c>
      <c r="K99" t="s">
        <v>1845</v>
      </c>
      <c r="L99" t="s">
        <v>1846</v>
      </c>
      <c r="M99" t="s">
        <v>1848</v>
      </c>
      <c r="N99" t="s">
        <v>1849</v>
      </c>
      <c r="O99" t="s">
        <v>197</v>
      </c>
    </row>
    <row r="100" spans="1:15" x14ac:dyDescent="0.3">
      <c r="A100" t="s">
        <v>199</v>
      </c>
      <c r="B100" t="s">
        <v>200</v>
      </c>
      <c r="C100" t="s">
        <v>2</v>
      </c>
      <c r="D100">
        <v>0.96921944999999998</v>
      </c>
      <c r="E100" t="str">
        <f t="shared" si="1"/>
        <v>O</v>
      </c>
      <c r="F100" t="s">
        <v>6718</v>
      </c>
      <c r="G100" t="s">
        <v>2591</v>
      </c>
      <c r="H100" t="s">
        <v>6719</v>
      </c>
      <c r="I100" t="s">
        <v>6720</v>
      </c>
      <c r="J100" t="s">
        <v>1856</v>
      </c>
      <c r="K100" t="s">
        <v>6721</v>
      </c>
      <c r="L100" t="s">
        <v>2595</v>
      </c>
      <c r="M100" t="s">
        <v>1614</v>
      </c>
      <c r="N100" t="s">
        <v>1857</v>
      </c>
      <c r="O100" t="s">
        <v>199</v>
      </c>
    </row>
    <row r="101" spans="1:15" x14ac:dyDescent="0.3">
      <c r="A101" t="s">
        <v>201</v>
      </c>
      <c r="B101" t="s">
        <v>202</v>
      </c>
      <c r="C101" t="s">
        <v>2</v>
      </c>
      <c r="D101">
        <v>0.97132932999999999</v>
      </c>
      <c r="E101" t="str">
        <f t="shared" si="1"/>
        <v>O</v>
      </c>
      <c r="F101" t="s">
        <v>1858</v>
      </c>
      <c r="G101" t="s">
        <v>1860</v>
      </c>
      <c r="H101" t="s">
        <v>1861</v>
      </c>
      <c r="I101" t="s">
        <v>1862</v>
      </c>
      <c r="J101" t="s">
        <v>1863</v>
      </c>
      <c r="K101" t="s">
        <v>3450</v>
      </c>
      <c r="L101" t="s">
        <v>1864</v>
      </c>
      <c r="M101" t="s">
        <v>1865</v>
      </c>
      <c r="N101" t="s">
        <v>1866</v>
      </c>
      <c r="O101" t="s">
        <v>201</v>
      </c>
    </row>
    <row r="102" spans="1:15" x14ac:dyDescent="0.3">
      <c r="A102" t="s">
        <v>203</v>
      </c>
      <c r="B102" t="s">
        <v>204</v>
      </c>
      <c r="C102" t="s">
        <v>2</v>
      </c>
      <c r="D102">
        <v>0.92960023999999997</v>
      </c>
      <c r="E102" t="str">
        <f t="shared" si="1"/>
        <v>O</v>
      </c>
      <c r="F102" t="s">
        <v>6722</v>
      </c>
      <c r="G102" t="s">
        <v>3453</v>
      </c>
      <c r="H102" t="s">
        <v>6723</v>
      </c>
      <c r="I102" t="s">
        <v>6724</v>
      </c>
      <c r="J102" t="s">
        <v>2008</v>
      </c>
      <c r="K102" t="s">
        <v>1729</v>
      </c>
      <c r="L102" t="s">
        <v>1870</v>
      </c>
      <c r="M102" t="s">
        <v>6725</v>
      </c>
      <c r="N102" t="s">
        <v>6726</v>
      </c>
      <c r="O102" t="s">
        <v>203</v>
      </c>
    </row>
    <row r="103" spans="1:15" x14ac:dyDescent="0.3">
      <c r="A103" t="s">
        <v>205</v>
      </c>
      <c r="B103" t="s">
        <v>206</v>
      </c>
      <c r="C103" t="s">
        <v>2</v>
      </c>
      <c r="D103">
        <v>0.92276650000000005</v>
      </c>
      <c r="E103" t="str">
        <f t="shared" si="1"/>
        <v>O</v>
      </c>
      <c r="F103" t="s">
        <v>6727</v>
      </c>
      <c r="G103" t="s">
        <v>6728</v>
      </c>
      <c r="H103" t="s">
        <v>6729</v>
      </c>
      <c r="I103" t="s">
        <v>1655</v>
      </c>
      <c r="J103" t="s">
        <v>6730</v>
      </c>
      <c r="K103" t="s">
        <v>6731</v>
      </c>
      <c r="L103" t="s">
        <v>3464</v>
      </c>
      <c r="M103" t="s">
        <v>3467</v>
      </c>
      <c r="N103" t="s">
        <v>3468</v>
      </c>
      <c r="O103" t="s">
        <v>205</v>
      </c>
    </row>
    <row r="104" spans="1:15" x14ac:dyDescent="0.3">
      <c r="A104" t="s">
        <v>207</v>
      </c>
      <c r="B104" t="s">
        <v>208</v>
      </c>
      <c r="C104" t="s">
        <v>2</v>
      </c>
      <c r="D104">
        <v>0.97027620000000003</v>
      </c>
      <c r="E104" t="str">
        <f t="shared" si="1"/>
        <v>O</v>
      </c>
      <c r="F104" t="s">
        <v>1881</v>
      </c>
      <c r="G104" t="s">
        <v>6732</v>
      </c>
      <c r="H104" t="s">
        <v>2615</v>
      </c>
      <c r="I104" t="s">
        <v>1444</v>
      </c>
      <c r="J104" t="s">
        <v>3470</v>
      </c>
      <c r="K104" t="s">
        <v>6733</v>
      </c>
      <c r="L104" t="s">
        <v>1879</v>
      </c>
      <c r="M104" t="s">
        <v>3473</v>
      </c>
      <c r="N104" t="s">
        <v>1883</v>
      </c>
      <c r="O104" t="s">
        <v>207</v>
      </c>
    </row>
    <row r="105" spans="1:15" x14ac:dyDescent="0.3">
      <c r="A105" t="s">
        <v>209</v>
      </c>
      <c r="B105" t="s">
        <v>210</v>
      </c>
      <c r="C105" t="s">
        <v>2</v>
      </c>
      <c r="D105">
        <v>0.86467223999999998</v>
      </c>
      <c r="E105" t="str">
        <f t="shared" si="1"/>
        <v>O</v>
      </c>
      <c r="F105" t="s">
        <v>1889</v>
      </c>
      <c r="G105" t="s">
        <v>1383</v>
      </c>
      <c r="H105" t="s">
        <v>1887</v>
      </c>
      <c r="I105" t="s">
        <v>3480</v>
      </c>
      <c r="J105" t="s">
        <v>1885</v>
      </c>
      <c r="K105" t="s">
        <v>1888</v>
      </c>
      <c r="L105" t="s">
        <v>1530</v>
      </c>
      <c r="M105" t="s">
        <v>1890</v>
      </c>
      <c r="N105" t="s">
        <v>209</v>
      </c>
      <c r="O105" t="s">
        <v>6734</v>
      </c>
    </row>
    <row r="106" spans="1:15" x14ac:dyDescent="0.3">
      <c r="A106" t="s">
        <v>211</v>
      </c>
      <c r="B106" t="s">
        <v>212</v>
      </c>
      <c r="C106" t="s">
        <v>2</v>
      </c>
      <c r="D106">
        <v>0.92086760000000001</v>
      </c>
      <c r="E106" t="str">
        <f t="shared" si="1"/>
        <v>O</v>
      </c>
      <c r="F106" t="s">
        <v>6735</v>
      </c>
      <c r="G106" t="s">
        <v>6736</v>
      </c>
      <c r="H106" t="s">
        <v>1891</v>
      </c>
      <c r="I106" t="s">
        <v>3481</v>
      </c>
      <c r="J106" t="s">
        <v>1154</v>
      </c>
      <c r="K106" t="s">
        <v>1895</v>
      </c>
      <c r="L106" t="s">
        <v>6737</v>
      </c>
      <c r="M106" t="s">
        <v>2491</v>
      </c>
      <c r="N106" t="s">
        <v>1894</v>
      </c>
      <c r="O106" t="s">
        <v>211</v>
      </c>
    </row>
    <row r="107" spans="1:15" x14ac:dyDescent="0.3">
      <c r="A107" t="s">
        <v>213</v>
      </c>
      <c r="B107" t="s">
        <v>214</v>
      </c>
      <c r="C107" t="s">
        <v>2</v>
      </c>
      <c r="D107">
        <v>0.8836096</v>
      </c>
      <c r="E107" t="str">
        <f t="shared" si="1"/>
        <v>O</v>
      </c>
      <c r="F107" t="s">
        <v>6738</v>
      </c>
      <c r="G107" t="s">
        <v>1337</v>
      </c>
      <c r="H107" t="s">
        <v>6739</v>
      </c>
      <c r="I107" t="s">
        <v>1301</v>
      </c>
      <c r="J107" t="s">
        <v>6740</v>
      </c>
      <c r="K107" t="s">
        <v>6741</v>
      </c>
      <c r="L107" t="s">
        <v>6742</v>
      </c>
      <c r="M107" t="s">
        <v>1576</v>
      </c>
      <c r="N107" t="s">
        <v>1577</v>
      </c>
      <c r="O107" t="s">
        <v>213</v>
      </c>
    </row>
    <row r="108" spans="1:15" x14ac:dyDescent="0.3">
      <c r="A108" t="s">
        <v>215</v>
      </c>
      <c r="B108" t="s">
        <v>216</v>
      </c>
      <c r="C108" t="s">
        <v>2</v>
      </c>
      <c r="D108">
        <v>0.80337579999999997</v>
      </c>
      <c r="E108" t="str">
        <f t="shared" si="1"/>
        <v>X</v>
      </c>
      <c r="F108" t="s">
        <v>3494</v>
      </c>
      <c r="G108" t="s">
        <v>6743</v>
      </c>
      <c r="H108" t="s">
        <v>6744</v>
      </c>
      <c r="I108" t="s">
        <v>6745</v>
      </c>
      <c r="J108" t="s">
        <v>6746</v>
      </c>
      <c r="K108" t="s">
        <v>1903</v>
      </c>
      <c r="L108" t="s">
        <v>6747</v>
      </c>
      <c r="M108" t="s">
        <v>6748</v>
      </c>
      <c r="N108" t="s">
        <v>6749</v>
      </c>
      <c r="O108" t="s">
        <v>1906</v>
      </c>
    </row>
    <row r="109" spans="1:15" x14ac:dyDescent="0.3">
      <c r="A109" t="s">
        <v>217</v>
      </c>
      <c r="B109" t="s">
        <v>218</v>
      </c>
      <c r="C109" t="s">
        <v>2</v>
      </c>
      <c r="D109">
        <v>0.79786369999999995</v>
      </c>
      <c r="E109" t="str">
        <f t="shared" si="1"/>
        <v>X</v>
      </c>
      <c r="F109" t="s">
        <v>3497</v>
      </c>
      <c r="G109" t="s">
        <v>3499</v>
      </c>
      <c r="H109" t="s">
        <v>1912</v>
      </c>
      <c r="I109" t="s">
        <v>1913</v>
      </c>
      <c r="J109" t="s">
        <v>1914</v>
      </c>
      <c r="K109" t="s">
        <v>1916</v>
      </c>
      <c r="L109" t="s">
        <v>1915</v>
      </c>
      <c r="M109" t="s">
        <v>1919</v>
      </c>
      <c r="N109" t="s">
        <v>1917</v>
      </c>
      <c r="O109" t="s">
        <v>1918</v>
      </c>
    </row>
    <row r="110" spans="1:15" x14ac:dyDescent="0.3">
      <c r="A110" t="s">
        <v>219</v>
      </c>
      <c r="B110" t="s">
        <v>220</v>
      </c>
      <c r="C110" t="s">
        <v>2</v>
      </c>
      <c r="D110">
        <v>0.91344289999999995</v>
      </c>
      <c r="E110" t="str">
        <f t="shared" si="1"/>
        <v>O</v>
      </c>
      <c r="F110" t="s">
        <v>6750</v>
      </c>
      <c r="G110" t="s">
        <v>1922</v>
      </c>
      <c r="H110" t="s">
        <v>1921</v>
      </c>
      <c r="I110" t="s">
        <v>1923</v>
      </c>
      <c r="J110" t="s">
        <v>1924</v>
      </c>
      <c r="K110" t="s">
        <v>1925</v>
      </c>
      <c r="L110" t="s">
        <v>1927</v>
      </c>
      <c r="M110" t="s">
        <v>1926</v>
      </c>
      <c r="N110" t="s">
        <v>219</v>
      </c>
      <c r="O110" t="s">
        <v>1928</v>
      </c>
    </row>
    <row r="111" spans="1:15" x14ac:dyDescent="0.3">
      <c r="A111" t="s">
        <v>221</v>
      </c>
      <c r="B111" t="s">
        <v>222</v>
      </c>
      <c r="C111" t="s">
        <v>2</v>
      </c>
      <c r="D111">
        <v>0.96497076999999998</v>
      </c>
      <c r="E111" t="str">
        <f t="shared" si="1"/>
        <v>O</v>
      </c>
      <c r="F111" t="s">
        <v>1495</v>
      </c>
      <c r="G111" t="s">
        <v>6751</v>
      </c>
      <c r="H111" t="s">
        <v>6752</v>
      </c>
      <c r="I111" t="s">
        <v>1933</v>
      </c>
      <c r="J111" t="s">
        <v>1935</v>
      </c>
      <c r="K111" t="s">
        <v>3504</v>
      </c>
      <c r="L111" t="s">
        <v>6753</v>
      </c>
      <c r="M111" t="s">
        <v>1937</v>
      </c>
      <c r="N111" t="s">
        <v>1936</v>
      </c>
      <c r="O111" t="s">
        <v>221</v>
      </c>
    </row>
    <row r="112" spans="1:15" x14ac:dyDescent="0.3">
      <c r="A112" t="s">
        <v>223</v>
      </c>
      <c r="B112" t="s">
        <v>224</v>
      </c>
      <c r="C112" t="s">
        <v>2</v>
      </c>
      <c r="D112">
        <v>0.91226154999999998</v>
      </c>
      <c r="E112" t="str">
        <f t="shared" si="1"/>
        <v>O</v>
      </c>
      <c r="F112" t="s">
        <v>6511</v>
      </c>
      <c r="G112" t="s">
        <v>6754</v>
      </c>
      <c r="H112" t="s">
        <v>3114</v>
      </c>
      <c r="I112" t="s">
        <v>6755</v>
      </c>
      <c r="J112" t="s">
        <v>1302</v>
      </c>
      <c r="K112" t="s">
        <v>6756</v>
      </c>
      <c r="L112" t="s">
        <v>6757</v>
      </c>
      <c r="M112" t="s">
        <v>6758</v>
      </c>
      <c r="N112" t="s">
        <v>1351</v>
      </c>
      <c r="O112" t="s">
        <v>223</v>
      </c>
    </row>
    <row r="113" spans="1:15" hidden="1" x14ac:dyDescent="0.3">
      <c r="A113" t="s">
        <v>225</v>
      </c>
      <c r="B113" t="s">
        <v>226</v>
      </c>
      <c r="C113" t="s">
        <v>15</v>
      </c>
      <c r="D113">
        <v>0.94940036999999999</v>
      </c>
      <c r="E113" t="str">
        <f t="shared" si="1"/>
        <v>O</v>
      </c>
      <c r="F113" t="s">
        <v>1881</v>
      </c>
      <c r="G113" t="s">
        <v>6759</v>
      </c>
      <c r="H113" t="s">
        <v>6760</v>
      </c>
      <c r="I113" t="s">
        <v>6761</v>
      </c>
      <c r="J113" t="s">
        <v>6762</v>
      </c>
      <c r="K113" t="s">
        <v>3506</v>
      </c>
      <c r="L113" t="s">
        <v>1946</v>
      </c>
      <c r="M113" t="s">
        <v>1444</v>
      </c>
      <c r="N113" t="s">
        <v>1947</v>
      </c>
      <c r="O113" t="s">
        <v>225</v>
      </c>
    </row>
    <row r="114" spans="1:15" x14ac:dyDescent="0.3">
      <c r="A114" t="s">
        <v>227</v>
      </c>
      <c r="B114" t="s">
        <v>228</v>
      </c>
      <c r="C114" t="s">
        <v>2</v>
      </c>
      <c r="D114">
        <v>0.55905484999999999</v>
      </c>
      <c r="E114" t="str">
        <f t="shared" si="1"/>
        <v>X</v>
      </c>
      <c r="F114" t="s">
        <v>1952</v>
      </c>
      <c r="G114" t="s">
        <v>1953</v>
      </c>
      <c r="H114" t="s">
        <v>230</v>
      </c>
      <c r="I114" t="s">
        <v>1950</v>
      </c>
      <c r="J114" t="s">
        <v>1439</v>
      </c>
      <c r="K114" t="s">
        <v>6763</v>
      </c>
      <c r="L114" t="s">
        <v>1954</v>
      </c>
      <c r="M114" t="s">
        <v>1955</v>
      </c>
      <c r="N114" t="s">
        <v>303</v>
      </c>
      <c r="O114" t="s">
        <v>1956</v>
      </c>
    </row>
    <row r="115" spans="1:15" hidden="1" x14ac:dyDescent="0.3">
      <c r="A115" t="s">
        <v>229</v>
      </c>
      <c r="B115" t="s">
        <v>230</v>
      </c>
      <c r="C115" t="s">
        <v>15</v>
      </c>
      <c r="D115">
        <v>0.82177942999999998</v>
      </c>
      <c r="E115" t="str">
        <f t="shared" si="1"/>
        <v>O</v>
      </c>
      <c r="F115" t="s">
        <v>1383</v>
      </c>
      <c r="G115" t="s">
        <v>6764</v>
      </c>
      <c r="H115" t="s">
        <v>3374</v>
      </c>
      <c r="I115" t="s">
        <v>6765</v>
      </c>
      <c r="J115" t="s">
        <v>6766</v>
      </c>
      <c r="K115" t="s">
        <v>229</v>
      </c>
      <c r="L115" t="s">
        <v>3515</v>
      </c>
      <c r="M115" t="s">
        <v>6767</v>
      </c>
      <c r="N115" t="s">
        <v>1248</v>
      </c>
      <c r="O115" t="s">
        <v>1962</v>
      </c>
    </row>
    <row r="116" spans="1:15" x14ac:dyDescent="0.3">
      <c r="A116" t="s">
        <v>231</v>
      </c>
      <c r="B116" t="s">
        <v>232</v>
      </c>
      <c r="C116" t="s">
        <v>2</v>
      </c>
      <c r="D116">
        <v>0.88227480000000003</v>
      </c>
      <c r="E116" t="str">
        <f t="shared" si="1"/>
        <v>O</v>
      </c>
      <c r="F116" t="s">
        <v>1244</v>
      </c>
      <c r="G116" t="s">
        <v>1281</v>
      </c>
      <c r="H116" t="s">
        <v>2864</v>
      </c>
      <c r="I116" t="s">
        <v>1337</v>
      </c>
      <c r="J116" t="s">
        <v>6768</v>
      </c>
      <c r="K116" t="s">
        <v>1625</v>
      </c>
      <c r="L116" t="s">
        <v>1333</v>
      </c>
      <c r="M116" t="s">
        <v>1465</v>
      </c>
      <c r="N116" t="s">
        <v>231</v>
      </c>
      <c r="O116" t="s">
        <v>1966</v>
      </c>
    </row>
    <row r="117" spans="1:15" x14ac:dyDescent="0.3">
      <c r="A117" t="s">
        <v>233</v>
      </c>
      <c r="B117" t="s">
        <v>234</v>
      </c>
      <c r="C117" t="s">
        <v>2</v>
      </c>
      <c r="D117">
        <v>0.78540290000000001</v>
      </c>
      <c r="E117" t="str">
        <f t="shared" si="1"/>
        <v>X</v>
      </c>
      <c r="F117" t="s">
        <v>2118</v>
      </c>
      <c r="G117" t="s">
        <v>233</v>
      </c>
      <c r="H117" t="s">
        <v>1581</v>
      </c>
      <c r="I117" t="s">
        <v>1969</v>
      </c>
      <c r="J117" t="s">
        <v>1165</v>
      </c>
      <c r="K117" t="s">
        <v>6479</v>
      </c>
      <c r="L117" t="s">
        <v>1730</v>
      </c>
      <c r="M117" t="s">
        <v>6769</v>
      </c>
      <c r="N117" t="s">
        <v>1974</v>
      </c>
      <c r="O117" t="s">
        <v>6770</v>
      </c>
    </row>
    <row r="118" spans="1:15" hidden="1" x14ac:dyDescent="0.3">
      <c r="A118" t="s">
        <v>235</v>
      </c>
      <c r="B118" t="s">
        <v>236</v>
      </c>
      <c r="C118" t="s">
        <v>60</v>
      </c>
      <c r="E118" t="str">
        <f t="shared" si="1"/>
        <v>X</v>
      </c>
    </row>
    <row r="119" spans="1:15" x14ac:dyDescent="0.3">
      <c r="A119" t="s">
        <v>237</v>
      </c>
      <c r="B119" t="s">
        <v>238</v>
      </c>
      <c r="C119" t="s">
        <v>2</v>
      </c>
      <c r="D119">
        <v>0.92284876000000005</v>
      </c>
      <c r="E119" t="str">
        <f t="shared" si="1"/>
        <v>O</v>
      </c>
      <c r="F119" t="s">
        <v>6771</v>
      </c>
      <c r="G119" t="s">
        <v>6772</v>
      </c>
      <c r="H119" t="s">
        <v>3531</v>
      </c>
      <c r="I119" t="s">
        <v>1293</v>
      </c>
      <c r="J119" t="s">
        <v>1974</v>
      </c>
      <c r="K119" t="s">
        <v>6773</v>
      </c>
      <c r="L119" t="s">
        <v>6774</v>
      </c>
      <c r="M119" t="s">
        <v>1977</v>
      </c>
      <c r="N119" t="s">
        <v>1979</v>
      </c>
      <c r="O119" t="s">
        <v>237</v>
      </c>
    </row>
    <row r="120" spans="1:15" x14ac:dyDescent="0.3">
      <c r="A120" t="s">
        <v>239</v>
      </c>
      <c r="B120" t="s">
        <v>240</v>
      </c>
      <c r="C120" t="s">
        <v>2</v>
      </c>
      <c r="D120">
        <v>0.97888319999999995</v>
      </c>
      <c r="E120" t="str">
        <f t="shared" si="1"/>
        <v>O</v>
      </c>
      <c r="F120" t="s">
        <v>1530</v>
      </c>
      <c r="G120" t="s">
        <v>1127</v>
      </c>
      <c r="H120" t="s">
        <v>1982</v>
      </c>
      <c r="I120" t="s">
        <v>1984</v>
      </c>
      <c r="J120" t="s">
        <v>1985</v>
      </c>
      <c r="K120" t="s">
        <v>1986</v>
      </c>
      <c r="L120" t="s">
        <v>1983</v>
      </c>
      <c r="M120" t="s">
        <v>1987</v>
      </c>
      <c r="N120" t="s">
        <v>1988</v>
      </c>
      <c r="O120" t="s">
        <v>239</v>
      </c>
    </row>
    <row r="121" spans="1:15" hidden="1" x14ac:dyDescent="0.3">
      <c r="A121" t="s">
        <v>241</v>
      </c>
      <c r="B121" t="s">
        <v>242</v>
      </c>
      <c r="C121" t="s">
        <v>60</v>
      </c>
      <c r="E121" t="str">
        <f t="shared" si="1"/>
        <v>X</v>
      </c>
    </row>
    <row r="122" spans="1:15" hidden="1" x14ac:dyDescent="0.3">
      <c r="A122" t="s">
        <v>243</v>
      </c>
      <c r="B122" t="s">
        <v>244</v>
      </c>
      <c r="C122" t="s">
        <v>60</v>
      </c>
      <c r="E122" t="str">
        <f t="shared" si="1"/>
        <v>X</v>
      </c>
    </row>
    <row r="123" spans="1:15" hidden="1" x14ac:dyDescent="0.3">
      <c r="A123" t="s">
        <v>245</v>
      </c>
      <c r="B123" t="s">
        <v>246</v>
      </c>
      <c r="C123" t="s">
        <v>15</v>
      </c>
      <c r="D123">
        <v>0.85404230000000003</v>
      </c>
      <c r="E123" t="str">
        <f t="shared" si="1"/>
        <v>O</v>
      </c>
      <c r="F123" t="s">
        <v>3326</v>
      </c>
      <c r="G123" t="s">
        <v>6775</v>
      </c>
      <c r="H123" t="s">
        <v>1240</v>
      </c>
      <c r="I123" t="s">
        <v>1989</v>
      </c>
      <c r="J123" t="s">
        <v>1990</v>
      </c>
      <c r="K123" t="s">
        <v>1994</v>
      </c>
      <c r="L123" t="s">
        <v>6776</v>
      </c>
      <c r="M123" t="s">
        <v>245</v>
      </c>
      <c r="N123" t="s">
        <v>1146</v>
      </c>
      <c r="O123" t="s">
        <v>1996</v>
      </c>
    </row>
    <row r="124" spans="1:15" hidden="1" x14ac:dyDescent="0.3">
      <c r="A124" t="s">
        <v>247</v>
      </c>
      <c r="B124" t="s">
        <v>248</v>
      </c>
      <c r="C124" t="s">
        <v>15</v>
      </c>
      <c r="D124">
        <v>0.84847799999999995</v>
      </c>
      <c r="E124" t="str">
        <f t="shared" si="1"/>
        <v>O</v>
      </c>
      <c r="F124" t="s">
        <v>6777</v>
      </c>
      <c r="G124" t="s">
        <v>2003</v>
      </c>
      <c r="H124" t="s">
        <v>3538</v>
      </c>
      <c r="I124" t="s">
        <v>2001</v>
      </c>
      <c r="J124" t="s">
        <v>3539</v>
      </c>
      <c r="K124" t="s">
        <v>2004</v>
      </c>
      <c r="L124" t="s">
        <v>2005</v>
      </c>
      <c r="M124" t="s">
        <v>3540</v>
      </c>
      <c r="N124" t="s">
        <v>2000</v>
      </c>
      <c r="O124" t="s">
        <v>247</v>
      </c>
    </row>
    <row r="125" spans="1:15" x14ac:dyDescent="0.3">
      <c r="A125" t="s">
        <v>249</v>
      </c>
      <c r="B125" t="s">
        <v>250</v>
      </c>
      <c r="C125" t="s">
        <v>2</v>
      </c>
      <c r="D125">
        <v>0.87429509999999999</v>
      </c>
      <c r="E125" t="str">
        <f t="shared" si="1"/>
        <v>O</v>
      </c>
      <c r="F125" t="s">
        <v>6778</v>
      </c>
      <c r="G125" t="s">
        <v>1231</v>
      </c>
      <c r="H125" t="s">
        <v>1594</v>
      </c>
      <c r="I125" t="s">
        <v>6779</v>
      </c>
      <c r="J125" t="s">
        <v>6780</v>
      </c>
      <c r="K125" t="s">
        <v>1437</v>
      </c>
      <c r="L125" t="s">
        <v>2011</v>
      </c>
      <c r="M125" t="s">
        <v>3544</v>
      </c>
      <c r="N125" t="s">
        <v>3541</v>
      </c>
      <c r="O125" t="s">
        <v>249</v>
      </c>
    </row>
    <row r="126" spans="1:15" x14ac:dyDescent="0.3">
      <c r="A126" t="s">
        <v>251</v>
      </c>
      <c r="B126" t="s">
        <v>252</v>
      </c>
      <c r="C126" t="s">
        <v>2</v>
      </c>
      <c r="D126">
        <v>0.98083900000000002</v>
      </c>
      <c r="E126" t="str">
        <f t="shared" si="1"/>
        <v>O</v>
      </c>
      <c r="F126" t="s">
        <v>6781</v>
      </c>
      <c r="G126" t="s">
        <v>6782</v>
      </c>
      <c r="H126" t="s">
        <v>2013</v>
      </c>
      <c r="I126" t="s">
        <v>2014</v>
      </c>
      <c r="J126" t="s">
        <v>2015</v>
      </c>
      <c r="K126" t="s">
        <v>2016</v>
      </c>
      <c r="L126" t="s">
        <v>2017</v>
      </c>
      <c r="M126" t="s">
        <v>2018</v>
      </c>
      <c r="N126" t="s">
        <v>251</v>
      </c>
      <c r="O126" t="s">
        <v>2019</v>
      </c>
    </row>
    <row r="127" spans="1:15" x14ac:dyDescent="0.3">
      <c r="A127" t="s">
        <v>253</v>
      </c>
      <c r="B127" t="s">
        <v>254</v>
      </c>
      <c r="C127" t="s">
        <v>2</v>
      </c>
      <c r="D127">
        <v>0.81841109999999995</v>
      </c>
      <c r="E127" t="str">
        <f t="shared" si="1"/>
        <v>O</v>
      </c>
      <c r="F127" t="s">
        <v>2023</v>
      </c>
      <c r="G127" t="s">
        <v>2804</v>
      </c>
      <c r="H127" t="s">
        <v>6783</v>
      </c>
      <c r="I127" t="s">
        <v>253</v>
      </c>
      <c r="J127" t="s">
        <v>2020</v>
      </c>
      <c r="K127" t="s">
        <v>2022</v>
      </c>
      <c r="L127" t="s">
        <v>2021</v>
      </c>
      <c r="M127" t="s">
        <v>2026</v>
      </c>
      <c r="N127" t="s">
        <v>2027</v>
      </c>
      <c r="O127" t="s">
        <v>2028</v>
      </c>
    </row>
    <row r="128" spans="1:15" x14ac:dyDescent="0.3">
      <c r="A128" t="s">
        <v>255</v>
      </c>
      <c r="B128" t="s">
        <v>256</v>
      </c>
      <c r="C128" t="s">
        <v>2</v>
      </c>
      <c r="D128">
        <v>0.94824830000000004</v>
      </c>
      <c r="E128" t="str">
        <f t="shared" si="1"/>
        <v>O</v>
      </c>
      <c r="F128" t="s">
        <v>6784</v>
      </c>
      <c r="G128" t="s">
        <v>2030</v>
      </c>
      <c r="H128" t="s">
        <v>6785</v>
      </c>
      <c r="I128" t="s">
        <v>2201</v>
      </c>
      <c r="J128" t="s">
        <v>2033</v>
      </c>
      <c r="K128" t="s">
        <v>3554</v>
      </c>
      <c r="L128" t="s">
        <v>3551</v>
      </c>
      <c r="M128" t="s">
        <v>2031</v>
      </c>
      <c r="N128" t="s">
        <v>2037</v>
      </c>
      <c r="O128" t="s">
        <v>255</v>
      </c>
    </row>
    <row r="129" spans="1:15" x14ac:dyDescent="0.3">
      <c r="A129" t="s">
        <v>257</v>
      </c>
      <c r="B129" t="s">
        <v>258</v>
      </c>
      <c r="C129" t="s">
        <v>2</v>
      </c>
      <c r="D129">
        <v>0.89600740000000001</v>
      </c>
      <c r="E129" t="str">
        <f t="shared" si="1"/>
        <v>O</v>
      </c>
      <c r="F129" t="s">
        <v>2097</v>
      </c>
      <c r="G129" t="s">
        <v>6786</v>
      </c>
      <c r="H129" t="s">
        <v>4079</v>
      </c>
      <c r="I129" t="s">
        <v>6787</v>
      </c>
      <c r="J129" t="s">
        <v>1292</v>
      </c>
      <c r="K129" t="s">
        <v>1170</v>
      </c>
      <c r="L129" t="s">
        <v>2044</v>
      </c>
      <c r="M129" t="s">
        <v>6788</v>
      </c>
      <c r="N129" t="s">
        <v>3336</v>
      </c>
      <c r="O129" t="s">
        <v>257</v>
      </c>
    </row>
    <row r="130" spans="1:15" x14ac:dyDescent="0.3">
      <c r="A130" t="s">
        <v>259</v>
      </c>
      <c r="B130" t="s">
        <v>260</v>
      </c>
      <c r="C130" t="s">
        <v>2</v>
      </c>
      <c r="D130">
        <v>0.86788124</v>
      </c>
      <c r="E130" t="str">
        <f t="shared" si="1"/>
        <v>O</v>
      </c>
      <c r="F130" t="s">
        <v>1127</v>
      </c>
      <c r="G130" t="s">
        <v>6789</v>
      </c>
      <c r="H130" t="s">
        <v>2318</v>
      </c>
      <c r="I130" t="s">
        <v>6528</v>
      </c>
      <c r="J130" t="s">
        <v>3564</v>
      </c>
      <c r="K130" t="s">
        <v>2050</v>
      </c>
      <c r="L130" t="s">
        <v>2047</v>
      </c>
      <c r="M130" t="s">
        <v>2051</v>
      </c>
      <c r="N130" t="s">
        <v>259</v>
      </c>
      <c r="O130" t="s">
        <v>2052</v>
      </c>
    </row>
    <row r="131" spans="1:15" x14ac:dyDescent="0.3">
      <c r="A131" t="s">
        <v>261</v>
      </c>
      <c r="B131" t="s">
        <v>262</v>
      </c>
      <c r="C131" t="s">
        <v>2</v>
      </c>
      <c r="D131">
        <v>0.92873910000000004</v>
      </c>
      <c r="E131" t="str">
        <f t="shared" ref="E131:E194" si="2">IF(EXACT(A131,I131),"O",IF(EXACT(A131,J131),"O",IF(EXACT(A131,K131),"O",IF(EXACT(A131,L131),"O",IF(EXACT(A131,M131),"O",IF(EXACT(A131,N131),"O",IF(EXACT(A131,O131),"O","X")))))))</f>
        <v>O</v>
      </c>
      <c r="F131" t="s">
        <v>6790</v>
      </c>
      <c r="G131" t="s">
        <v>1067</v>
      </c>
      <c r="H131" t="s">
        <v>2605</v>
      </c>
      <c r="I131" t="s">
        <v>6791</v>
      </c>
      <c r="J131" t="s">
        <v>1874</v>
      </c>
      <c r="K131" t="s">
        <v>2057</v>
      </c>
      <c r="L131" t="s">
        <v>1691</v>
      </c>
      <c r="M131" t="s">
        <v>3570</v>
      </c>
      <c r="N131" t="s">
        <v>3571</v>
      </c>
      <c r="O131" t="s">
        <v>261</v>
      </c>
    </row>
    <row r="132" spans="1:15" x14ac:dyDescent="0.3">
      <c r="A132" t="s">
        <v>263</v>
      </c>
      <c r="B132" t="s">
        <v>264</v>
      </c>
      <c r="C132" t="s">
        <v>2</v>
      </c>
      <c r="D132">
        <v>0.93072193999999997</v>
      </c>
      <c r="E132" t="str">
        <f t="shared" si="2"/>
        <v>O</v>
      </c>
      <c r="F132" t="s">
        <v>2643</v>
      </c>
      <c r="G132" t="s">
        <v>6792</v>
      </c>
      <c r="H132" t="s">
        <v>6793</v>
      </c>
      <c r="I132" t="s">
        <v>6723</v>
      </c>
      <c r="J132" t="s">
        <v>3574</v>
      </c>
      <c r="K132" t="s">
        <v>3576</v>
      </c>
      <c r="L132" t="s">
        <v>1534</v>
      </c>
      <c r="M132" t="s">
        <v>1232</v>
      </c>
      <c r="N132" t="s">
        <v>2064</v>
      </c>
      <c r="O132" t="s">
        <v>263</v>
      </c>
    </row>
    <row r="133" spans="1:15" x14ac:dyDescent="0.3">
      <c r="A133" t="s">
        <v>265</v>
      </c>
      <c r="B133" t="s">
        <v>266</v>
      </c>
      <c r="C133" t="s">
        <v>2</v>
      </c>
      <c r="D133">
        <v>0.85212295999999998</v>
      </c>
      <c r="E133" t="str">
        <f t="shared" si="2"/>
        <v>O</v>
      </c>
      <c r="F133" t="s">
        <v>2003</v>
      </c>
      <c r="G133" t="s">
        <v>2066</v>
      </c>
      <c r="H133" t="s">
        <v>3539</v>
      </c>
      <c r="I133" t="s">
        <v>2002</v>
      </c>
      <c r="J133" t="s">
        <v>2069</v>
      </c>
      <c r="K133" t="s">
        <v>2067</v>
      </c>
      <c r="L133" t="s">
        <v>2068</v>
      </c>
      <c r="M133" t="s">
        <v>2070</v>
      </c>
      <c r="N133" t="s">
        <v>265</v>
      </c>
      <c r="O133" t="s">
        <v>2071</v>
      </c>
    </row>
    <row r="134" spans="1:15" x14ac:dyDescent="0.3">
      <c r="A134" t="s">
        <v>267</v>
      </c>
      <c r="B134" t="s">
        <v>268</v>
      </c>
      <c r="C134" t="s">
        <v>2</v>
      </c>
      <c r="D134">
        <v>0.97437333999999998</v>
      </c>
      <c r="E134" t="str">
        <f t="shared" si="2"/>
        <v>O</v>
      </c>
      <c r="F134" t="s">
        <v>6794</v>
      </c>
      <c r="G134" t="s">
        <v>2073</v>
      </c>
      <c r="H134" t="s">
        <v>2074</v>
      </c>
      <c r="I134" t="s">
        <v>2075</v>
      </c>
      <c r="J134" t="s">
        <v>2076</v>
      </c>
      <c r="K134" t="s">
        <v>2077</v>
      </c>
      <c r="L134" t="s">
        <v>2078</v>
      </c>
      <c r="M134" t="s">
        <v>2079</v>
      </c>
      <c r="N134" t="s">
        <v>267</v>
      </c>
      <c r="O134" t="s">
        <v>2080</v>
      </c>
    </row>
    <row r="135" spans="1:15" hidden="1" x14ac:dyDescent="0.3">
      <c r="A135" t="s">
        <v>269</v>
      </c>
      <c r="B135" t="s">
        <v>270</v>
      </c>
      <c r="C135" t="s">
        <v>60</v>
      </c>
      <c r="E135" t="str">
        <f t="shared" si="2"/>
        <v>X</v>
      </c>
    </row>
    <row r="136" spans="1:15" hidden="1" x14ac:dyDescent="0.3">
      <c r="A136" t="s">
        <v>271</v>
      </c>
      <c r="B136" t="s">
        <v>272</v>
      </c>
      <c r="C136" t="s">
        <v>60</v>
      </c>
      <c r="E136" t="str">
        <f t="shared" si="2"/>
        <v>X</v>
      </c>
    </row>
    <row r="137" spans="1:15" x14ac:dyDescent="0.3">
      <c r="A137" t="s">
        <v>273</v>
      </c>
      <c r="B137" t="s">
        <v>274</v>
      </c>
      <c r="C137" t="s">
        <v>2</v>
      </c>
      <c r="D137">
        <v>0.99452039999999997</v>
      </c>
      <c r="E137" t="str">
        <f t="shared" si="2"/>
        <v>O</v>
      </c>
      <c r="F137" t="s">
        <v>6795</v>
      </c>
      <c r="G137" t="s">
        <v>2084</v>
      </c>
      <c r="H137" t="s">
        <v>2082</v>
      </c>
      <c r="I137" t="s">
        <v>2083</v>
      </c>
      <c r="J137" t="s">
        <v>2085</v>
      </c>
      <c r="K137" t="s">
        <v>2086</v>
      </c>
      <c r="L137" t="s">
        <v>2087</v>
      </c>
      <c r="M137" t="s">
        <v>2088</v>
      </c>
      <c r="N137" t="s">
        <v>2089</v>
      </c>
      <c r="O137" t="s">
        <v>273</v>
      </c>
    </row>
    <row r="138" spans="1:15" x14ac:dyDescent="0.3">
      <c r="A138" t="s">
        <v>275</v>
      </c>
      <c r="B138" t="s">
        <v>276</v>
      </c>
      <c r="C138" t="s">
        <v>2</v>
      </c>
      <c r="D138">
        <v>0.97126619999999997</v>
      </c>
      <c r="E138" t="str">
        <f t="shared" si="2"/>
        <v>O</v>
      </c>
      <c r="F138" t="s">
        <v>6796</v>
      </c>
      <c r="G138" t="s">
        <v>3581</v>
      </c>
      <c r="H138" t="s">
        <v>2091</v>
      </c>
      <c r="I138" t="s">
        <v>2090</v>
      </c>
      <c r="J138" t="s">
        <v>2092</v>
      </c>
      <c r="K138" t="s">
        <v>3579</v>
      </c>
      <c r="L138" t="s">
        <v>2097</v>
      </c>
      <c r="M138" t="s">
        <v>2098</v>
      </c>
      <c r="N138" t="s">
        <v>2096</v>
      </c>
      <c r="O138" t="s">
        <v>275</v>
      </c>
    </row>
    <row r="139" spans="1:15" x14ac:dyDescent="0.3">
      <c r="A139" t="s">
        <v>277</v>
      </c>
      <c r="B139" t="s">
        <v>278</v>
      </c>
      <c r="C139" t="s">
        <v>2</v>
      </c>
      <c r="D139">
        <v>0.85737240000000003</v>
      </c>
      <c r="E139" t="str">
        <f t="shared" si="2"/>
        <v>O</v>
      </c>
      <c r="F139" t="s">
        <v>1670</v>
      </c>
      <c r="G139" t="s">
        <v>6797</v>
      </c>
      <c r="H139" t="s">
        <v>6798</v>
      </c>
      <c r="I139" t="s">
        <v>2106</v>
      </c>
      <c r="J139" t="s">
        <v>3582</v>
      </c>
      <c r="K139" t="s">
        <v>2103</v>
      </c>
      <c r="L139" t="s">
        <v>277</v>
      </c>
      <c r="M139" t="s">
        <v>2104</v>
      </c>
      <c r="N139" t="s">
        <v>2105</v>
      </c>
      <c r="O139" t="s">
        <v>2107</v>
      </c>
    </row>
    <row r="140" spans="1:15" hidden="1" x14ac:dyDescent="0.3">
      <c r="A140" t="s">
        <v>279</v>
      </c>
      <c r="B140" t="s">
        <v>280</v>
      </c>
      <c r="C140" t="s">
        <v>15</v>
      </c>
      <c r="D140">
        <v>0.97561169999999997</v>
      </c>
      <c r="E140" t="str">
        <f t="shared" si="2"/>
        <v>O</v>
      </c>
      <c r="F140" t="s">
        <v>6799</v>
      </c>
      <c r="G140" t="s">
        <v>2108</v>
      </c>
      <c r="H140" t="s">
        <v>2110</v>
      </c>
      <c r="I140" t="s">
        <v>2113</v>
      </c>
      <c r="J140" t="s">
        <v>2111</v>
      </c>
      <c r="K140" t="s">
        <v>2112</v>
      </c>
      <c r="L140" t="s">
        <v>2114</v>
      </c>
      <c r="M140" t="s">
        <v>2115</v>
      </c>
      <c r="N140" t="s">
        <v>2116</v>
      </c>
      <c r="O140" t="s">
        <v>279</v>
      </c>
    </row>
    <row r="141" spans="1:15" x14ac:dyDescent="0.3">
      <c r="A141" t="s">
        <v>281</v>
      </c>
      <c r="B141" t="s">
        <v>282</v>
      </c>
      <c r="C141" t="s">
        <v>2</v>
      </c>
      <c r="D141">
        <v>0.84513724000000001</v>
      </c>
      <c r="E141" t="str">
        <f t="shared" si="2"/>
        <v>X</v>
      </c>
      <c r="F141" t="s">
        <v>6800</v>
      </c>
      <c r="G141" t="s">
        <v>6801</v>
      </c>
      <c r="H141" t="s">
        <v>3593</v>
      </c>
      <c r="I141" t="s">
        <v>2043</v>
      </c>
      <c r="J141" t="s">
        <v>3592</v>
      </c>
      <c r="K141" t="s">
        <v>2970</v>
      </c>
      <c r="L141" t="s">
        <v>2042</v>
      </c>
      <c r="M141" t="s">
        <v>6802</v>
      </c>
      <c r="N141" t="s">
        <v>3595</v>
      </c>
      <c r="O141" t="s">
        <v>1939</v>
      </c>
    </row>
    <row r="142" spans="1:15" x14ac:dyDescent="0.3">
      <c r="A142" t="s">
        <v>283</v>
      </c>
      <c r="B142" t="s">
        <v>284</v>
      </c>
      <c r="C142" t="s">
        <v>2</v>
      </c>
      <c r="D142">
        <v>0.97404630000000003</v>
      </c>
      <c r="E142" t="str">
        <f t="shared" si="2"/>
        <v>O</v>
      </c>
      <c r="F142" t="s">
        <v>3596</v>
      </c>
      <c r="G142" t="s">
        <v>2125</v>
      </c>
      <c r="H142" t="s">
        <v>6803</v>
      </c>
      <c r="I142" t="s">
        <v>2127</v>
      </c>
      <c r="J142" t="s">
        <v>2128</v>
      </c>
      <c r="K142" t="s">
        <v>2129</v>
      </c>
      <c r="L142" t="s">
        <v>2130</v>
      </c>
      <c r="M142" t="s">
        <v>6804</v>
      </c>
      <c r="N142" t="s">
        <v>2131</v>
      </c>
      <c r="O142" t="s">
        <v>283</v>
      </c>
    </row>
    <row r="143" spans="1:15" x14ac:dyDescent="0.3">
      <c r="A143" t="s">
        <v>285</v>
      </c>
      <c r="B143" t="s">
        <v>286</v>
      </c>
      <c r="C143" t="s">
        <v>2</v>
      </c>
      <c r="D143">
        <v>0.91325900000000004</v>
      </c>
      <c r="E143" t="str">
        <f t="shared" si="2"/>
        <v>O</v>
      </c>
      <c r="F143" t="s">
        <v>6805</v>
      </c>
      <c r="G143" t="s">
        <v>6806</v>
      </c>
      <c r="H143" t="s">
        <v>6807</v>
      </c>
      <c r="I143" t="s">
        <v>6808</v>
      </c>
      <c r="J143" t="s">
        <v>2137</v>
      </c>
      <c r="K143" t="s">
        <v>2134</v>
      </c>
      <c r="L143" t="s">
        <v>6809</v>
      </c>
      <c r="M143" t="s">
        <v>6810</v>
      </c>
      <c r="N143" t="s">
        <v>285</v>
      </c>
      <c r="O143" t="s">
        <v>2138</v>
      </c>
    </row>
    <row r="144" spans="1:15" x14ac:dyDescent="0.3">
      <c r="A144" t="s">
        <v>287</v>
      </c>
      <c r="B144" t="s">
        <v>288</v>
      </c>
      <c r="C144" t="s">
        <v>2</v>
      </c>
      <c r="D144">
        <v>0.87913399999999997</v>
      </c>
      <c r="E144" t="str">
        <f t="shared" si="2"/>
        <v>O</v>
      </c>
      <c r="F144" t="s">
        <v>1154</v>
      </c>
      <c r="G144" t="s">
        <v>1290</v>
      </c>
      <c r="H144" t="s">
        <v>6811</v>
      </c>
      <c r="I144" t="s">
        <v>1975</v>
      </c>
      <c r="J144" t="s">
        <v>2437</v>
      </c>
      <c r="K144" t="s">
        <v>1161</v>
      </c>
      <c r="L144" t="s">
        <v>6508</v>
      </c>
      <c r="M144" t="s">
        <v>6812</v>
      </c>
      <c r="N144" t="s">
        <v>6813</v>
      </c>
      <c r="O144" t="s">
        <v>287</v>
      </c>
    </row>
    <row r="145" spans="1:15" x14ac:dyDescent="0.3">
      <c r="A145" t="s">
        <v>289</v>
      </c>
      <c r="B145" t="s">
        <v>290</v>
      </c>
      <c r="C145" t="s">
        <v>2</v>
      </c>
      <c r="D145">
        <v>0.99544770000000005</v>
      </c>
      <c r="E145" t="str">
        <f t="shared" si="2"/>
        <v>O</v>
      </c>
      <c r="F145" t="s">
        <v>6814</v>
      </c>
      <c r="G145" t="s">
        <v>2143</v>
      </c>
      <c r="H145" t="s">
        <v>2146</v>
      </c>
      <c r="I145" t="s">
        <v>2145</v>
      </c>
      <c r="J145" t="s">
        <v>2147</v>
      </c>
      <c r="K145" t="s">
        <v>2148</v>
      </c>
      <c r="L145" t="s">
        <v>2149</v>
      </c>
      <c r="M145" t="s">
        <v>2150</v>
      </c>
      <c r="N145" t="s">
        <v>2151</v>
      </c>
      <c r="O145" t="s">
        <v>289</v>
      </c>
    </row>
    <row r="146" spans="1:15" x14ac:dyDescent="0.3">
      <c r="A146" t="s">
        <v>291</v>
      </c>
      <c r="B146" t="s">
        <v>292</v>
      </c>
      <c r="C146" t="s">
        <v>2</v>
      </c>
      <c r="D146">
        <v>0.96335225999999996</v>
      </c>
      <c r="E146" t="str">
        <f t="shared" si="2"/>
        <v>O</v>
      </c>
      <c r="F146" t="s">
        <v>6815</v>
      </c>
      <c r="G146" t="s">
        <v>6816</v>
      </c>
      <c r="H146" t="s">
        <v>3612</v>
      </c>
      <c r="I146" t="s">
        <v>2153</v>
      </c>
      <c r="J146" t="s">
        <v>2154</v>
      </c>
      <c r="K146" t="s">
        <v>1856</v>
      </c>
      <c r="L146" t="s">
        <v>1593</v>
      </c>
      <c r="M146" t="s">
        <v>2155</v>
      </c>
      <c r="N146" t="s">
        <v>2156</v>
      </c>
      <c r="O146" t="s">
        <v>291</v>
      </c>
    </row>
    <row r="147" spans="1:15" x14ac:dyDescent="0.3">
      <c r="A147" t="s">
        <v>293</v>
      </c>
      <c r="B147" t="s">
        <v>294</v>
      </c>
      <c r="C147" t="s">
        <v>2</v>
      </c>
      <c r="D147">
        <v>0.97094643000000003</v>
      </c>
      <c r="E147" t="str">
        <f t="shared" si="2"/>
        <v>O</v>
      </c>
      <c r="F147" t="s">
        <v>6817</v>
      </c>
      <c r="G147" t="s">
        <v>6818</v>
      </c>
      <c r="H147" t="s">
        <v>3617</v>
      </c>
      <c r="I147" t="s">
        <v>2162</v>
      </c>
      <c r="J147" t="s">
        <v>2161</v>
      </c>
      <c r="K147" t="s">
        <v>2158</v>
      </c>
      <c r="L147" t="s">
        <v>2163</v>
      </c>
      <c r="M147" t="s">
        <v>131</v>
      </c>
      <c r="N147" t="s">
        <v>2164</v>
      </c>
      <c r="O147" t="s">
        <v>293</v>
      </c>
    </row>
    <row r="148" spans="1:15" x14ac:dyDescent="0.3">
      <c r="A148" t="s">
        <v>295</v>
      </c>
      <c r="B148" t="s">
        <v>296</v>
      </c>
      <c r="C148" t="s">
        <v>2</v>
      </c>
      <c r="D148">
        <v>0.85258054999999999</v>
      </c>
      <c r="E148" t="str">
        <f t="shared" si="2"/>
        <v>O</v>
      </c>
      <c r="F148" t="s">
        <v>1951</v>
      </c>
      <c r="G148" t="s">
        <v>1792</v>
      </c>
      <c r="H148" t="s">
        <v>2165</v>
      </c>
      <c r="I148" t="s">
        <v>1730</v>
      </c>
      <c r="J148" t="s">
        <v>1338</v>
      </c>
      <c r="K148" t="s">
        <v>6819</v>
      </c>
      <c r="L148" t="s">
        <v>6820</v>
      </c>
      <c r="M148" t="s">
        <v>1165</v>
      </c>
      <c r="N148" t="s">
        <v>6821</v>
      </c>
      <c r="O148" t="s">
        <v>295</v>
      </c>
    </row>
    <row r="149" spans="1:15" x14ac:dyDescent="0.3">
      <c r="A149" t="s">
        <v>297</v>
      </c>
      <c r="B149" t="s">
        <v>298</v>
      </c>
      <c r="C149" t="s">
        <v>2</v>
      </c>
      <c r="D149">
        <v>0.97386879999999998</v>
      </c>
      <c r="E149" t="str">
        <f t="shared" si="2"/>
        <v>O</v>
      </c>
      <c r="F149" t="s">
        <v>2173</v>
      </c>
      <c r="G149" t="s">
        <v>6822</v>
      </c>
      <c r="H149" t="s">
        <v>2167</v>
      </c>
      <c r="I149" t="s">
        <v>2171</v>
      </c>
      <c r="J149" t="s">
        <v>2170</v>
      </c>
      <c r="K149" t="s">
        <v>6823</v>
      </c>
      <c r="L149" t="s">
        <v>2175</v>
      </c>
      <c r="M149" t="s">
        <v>2174</v>
      </c>
      <c r="N149" t="s">
        <v>2172</v>
      </c>
      <c r="O149" t="s">
        <v>297</v>
      </c>
    </row>
    <row r="150" spans="1:15" x14ac:dyDescent="0.3">
      <c r="A150" t="s">
        <v>299</v>
      </c>
      <c r="B150" t="s">
        <v>300</v>
      </c>
      <c r="C150" t="s">
        <v>2</v>
      </c>
      <c r="D150">
        <v>0.94096420000000003</v>
      </c>
      <c r="E150" t="str">
        <f t="shared" si="2"/>
        <v>O</v>
      </c>
      <c r="F150" t="s">
        <v>2176</v>
      </c>
      <c r="G150" t="s">
        <v>2179</v>
      </c>
      <c r="H150" t="s">
        <v>2177</v>
      </c>
      <c r="I150" t="s">
        <v>6824</v>
      </c>
      <c r="J150" t="s">
        <v>2180</v>
      </c>
      <c r="K150" t="s">
        <v>2181</v>
      </c>
      <c r="L150" t="s">
        <v>2182</v>
      </c>
      <c r="M150" t="s">
        <v>299</v>
      </c>
      <c r="N150" t="s">
        <v>2183</v>
      </c>
      <c r="O150" t="s">
        <v>2184</v>
      </c>
    </row>
    <row r="151" spans="1:15" x14ac:dyDescent="0.3">
      <c r="A151" t="s">
        <v>301</v>
      </c>
      <c r="B151" t="s">
        <v>302</v>
      </c>
      <c r="C151" t="s">
        <v>2</v>
      </c>
      <c r="D151">
        <v>0.96792230000000001</v>
      </c>
      <c r="E151" t="str">
        <f t="shared" si="2"/>
        <v>O</v>
      </c>
      <c r="F151" t="s">
        <v>2456</v>
      </c>
      <c r="G151" t="s">
        <v>6825</v>
      </c>
      <c r="H151" t="s">
        <v>6826</v>
      </c>
      <c r="I151" t="s">
        <v>2192</v>
      </c>
      <c r="J151" t="s">
        <v>6827</v>
      </c>
      <c r="K151" t="s">
        <v>2186</v>
      </c>
      <c r="L151" t="s">
        <v>6828</v>
      </c>
      <c r="M151" t="s">
        <v>2189</v>
      </c>
      <c r="N151" t="s">
        <v>2193</v>
      </c>
      <c r="O151" t="s">
        <v>301</v>
      </c>
    </row>
    <row r="152" spans="1:15" hidden="1" x14ac:dyDescent="0.3">
      <c r="A152" t="s">
        <v>303</v>
      </c>
      <c r="B152" t="s">
        <v>304</v>
      </c>
      <c r="C152" t="s">
        <v>15</v>
      </c>
      <c r="D152">
        <v>0.71705419999999997</v>
      </c>
      <c r="E152" t="str">
        <f t="shared" si="2"/>
        <v>X</v>
      </c>
      <c r="F152" t="s">
        <v>6829</v>
      </c>
      <c r="G152" t="s">
        <v>6830</v>
      </c>
      <c r="H152" t="s">
        <v>2456</v>
      </c>
      <c r="I152" t="s">
        <v>2032</v>
      </c>
      <c r="J152" t="s">
        <v>2035</v>
      </c>
      <c r="K152" t="s">
        <v>2200</v>
      </c>
      <c r="L152" t="s">
        <v>2030</v>
      </c>
      <c r="M152" t="s">
        <v>2199</v>
      </c>
      <c r="N152" t="s">
        <v>2198</v>
      </c>
      <c r="O152" t="s">
        <v>2201</v>
      </c>
    </row>
    <row r="153" spans="1:15" x14ac:dyDescent="0.3">
      <c r="A153" t="s">
        <v>305</v>
      </c>
      <c r="B153" t="s">
        <v>306</v>
      </c>
      <c r="C153" t="s">
        <v>2</v>
      </c>
      <c r="D153">
        <v>0.97048634</v>
      </c>
      <c r="E153" t="str">
        <f t="shared" si="2"/>
        <v>O</v>
      </c>
      <c r="F153" t="s">
        <v>2206</v>
      </c>
      <c r="G153" t="s">
        <v>3437</v>
      </c>
      <c r="H153" t="s">
        <v>1832</v>
      </c>
      <c r="I153" t="s">
        <v>6831</v>
      </c>
      <c r="J153" t="s">
        <v>6832</v>
      </c>
      <c r="K153" t="s">
        <v>6833</v>
      </c>
      <c r="L153" t="s">
        <v>2207</v>
      </c>
      <c r="M153" t="s">
        <v>2208</v>
      </c>
      <c r="N153" t="s">
        <v>2209</v>
      </c>
      <c r="O153" t="s">
        <v>305</v>
      </c>
    </row>
    <row r="154" spans="1:15" x14ac:dyDescent="0.3">
      <c r="A154" t="s">
        <v>307</v>
      </c>
      <c r="B154" t="s">
        <v>308</v>
      </c>
      <c r="C154" t="s">
        <v>2</v>
      </c>
      <c r="D154">
        <v>0.83402620000000005</v>
      </c>
      <c r="E154" t="str">
        <f t="shared" si="2"/>
        <v>X</v>
      </c>
      <c r="F154" t="s">
        <v>2213</v>
      </c>
      <c r="G154" t="s">
        <v>2215</v>
      </c>
      <c r="H154" t="s">
        <v>3639</v>
      </c>
      <c r="I154" t="s">
        <v>2210</v>
      </c>
      <c r="J154" t="s">
        <v>6834</v>
      </c>
      <c r="K154" t="s">
        <v>2217</v>
      </c>
      <c r="L154" t="s">
        <v>2218</v>
      </c>
      <c r="M154" t="s">
        <v>6835</v>
      </c>
      <c r="N154" t="s">
        <v>2216</v>
      </c>
      <c r="O154" t="s">
        <v>2219</v>
      </c>
    </row>
    <row r="155" spans="1:15" x14ac:dyDescent="0.3">
      <c r="A155" t="s">
        <v>309</v>
      </c>
      <c r="B155" t="s">
        <v>310</v>
      </c>
      <c r="C155" t="s">
        <v>2</v>
      </c>
      <c r="D155">
        <v>0.96803384999999997</v>
      </c>
      <c r="E155" t="str">
        <f t="shared" si="2"/>
        <v>O</v>
      </c>
      <c r="F155" t="s">
        <v>6819</v>
      </c>
      <c r="G155" t="s">
        <v>2224</v>
      </c>
      <c r="H155" t="s">
        <v>3644</v>
      </c>
      <c r="I155" t="s">
        <v>2222</v>
      </c>
      <c r="J155" t="s">
        <v>3642</v>
      </c>
      <c r="K155" t="s">
        <v>2225</v>
      </c>
      <c r="L155" t="s">
        <v>2226</v>
      </c>
      <c r="M155" t="s">
        <v>2227</v>
      </c>
      <c r="N155" t="s">
        <v>2228</v>
      </c>
      <c r="O155" t="s">
        <v>309</v>
      </c>
    </row>
    <row r="156" spans="1:15" x14ac:dyDescent="0.3">
      <c r="A156" t="s">
        <v>311</v>
      </c>
      <c r="B156" t="s">
        <v>312</v>
      </c>
      <c r="C156" t="s">
        <v>2</v>
      </c>
      <c r="D156">
        <v>0.95932793999999999</v>
      </c>
      <c r="E156" t="str">
        <f t="shared" si="2"/>
        <v>O</v>
      </c>
      <c r="F156" t="s">
        <v>6836</v>
      </c>
      <c r="G156" t="s">
        <v>2233</v>
      </c>
      <c r="H156" t="s">
        <v>2234</v>
      </c>
      <c r="I156" t="s">
        <v>6837</v>
      </c>
      <c r="J156" t="s">
        <v>2670</v>
      </c>
      <c r="K156" t="s">
        <v>2236</v>
      </c>
      <c r="L156" t="s">
        <v>2232</v>
      </c>
      <c r="M156" t="s">
        <v>2235</v>
      </c>
      <c r="N156" t="s">
        <v>2237</v>
      </c>
      <c r="O156" t="s">
        <v>311</v>
      </c>
    </row>
    <row r="157" spans="1:15" hidden="1" x14ac:dyDescent="0.3">
      <c r="A157" t="s">
        <v>313</v>
      </c>
      <c r="B157" t="s">
        <v>314</v>
      </c>
      <c r="C157" t="s">
        <v>15</v>
      </c>
      <c r="D157">
        <v>0.77427590000000002</v>
      </c>
      <c r="E157" t="str">
        <f t="shared" si="2"/>
        <v>X</v>
      </c>
      <c r="F157" t="s">
        <v>6838</v>
      </c>
      <c r="G157" t="s">
        <v>2238</v>
      </c>
      <c r="H157" t="s">
        <v>2244</v>
      </c>
      <c r="I157" t="s">
        <v>6839</v>
      </c>
      <c r="J157" t="s">
        <v>3648</v>
      </c>
      <c r="K157" t="s">
        <v>2239</v>
      </c>
      <c r="L157" t="s">
        <v>2243</v>
      </c>
      <c r="M157" t="s">
        <v>2246</v>
      </c>
      <c r="N157" t="s">
        <v>2240</v>
      </c>
      <c r="O157" t="s">
        <v>2247</v>
      </c>
    </row>
    <row r="158" spans="1:15" x14ac:dyDescent="0.3">
      <c r="A158" t="s">
        <v>315</v>
      </c>
      <c r="B158" t="s">
        <v>316</v>
      </c>
      <c r="C158" t="s">
        <v>2</v>
      </c>
      <c r="D158">
        <v>0.7866552</v>
      </c>
      <c r="E158" t="str">
        <f t="shared" si="2"/>
        <v>O</v>
      </c>
      <c r="F158" t="s">
        <v>3650</v>
      </c>
      <c r="G158" t="s">
        <v>2254</v>
      </c>
      <c r="H158" t="s">
        <v>2249</v>
      </c>
      <c r="I158" t="s">
        <v>6840</v>
      </c>
      <c r="J158" t="s">
        <v>6841</v>
      </c>
      <c r="K158" t="s">
        <v>315</v>
      </c>
      <c r="L158" t="s">
        <v>2253</v>
      </c>
      <c r="M158" t="s">
        <v>2248</v>
      </c>
      <c r="N158" t="s">
        <v>2252</v>
      </c>
      <c r="O158" t="s">
        <v>2251</v>
      </c>
    </row>
    <row r="159" spans="1:15" x14ac:dyDescent="0.3">
      <c r="A159" t="s">
        <v>317</v>
      </c>
      <c r="B159" t="s">
        <v>318</v>
      </c>
      <c r="C159" t="s">
        <v>2</v>
      </c>
      <c r="D159">
        <v>0.72520649999999998</v>
      </c>
      <c r="E159" t="str">
        <f t="shared" si="2"/>
        <v>X</v>
      </c>
      <c r="F159" t="s">
        <v>2319</v>
      </c>
      <c r="G159" t="s">
        <v>2256</v>
      </c>
      <c r="H159" t="s">
        <v>2255</v>
      </c>
      <c r="I159" t="s">
        <v>2257</v>
      </c>
      <c r="J159" t="s">
        <v>6842</v>
      </c>
      <c r="K159" t="s">
        <v>2258</v>
      </c>
      <c r="L159" t="s">
        <v>2261</v>
      </c>
      <c r="M159" t="s">
        <v>2263</v>
      </c>
      <c r="N159" t="s">
        <v>2259</v>
      </c>
      <c r="O159" t="s">
        <v>2264</v>
      </c>
    </row>
    <row r="160" spans="1:15" hidden="1" x14ac:dyDescent="0.3">
      <c r="A160" t="s">
        <v>319</v>
      </c>
      <c r="B160" t="s">
        <v>320</v>
      </c>
      <c r="C160" t="s">
        <v>60</v>
      </c>
      <c r="E160" t="str">
        <f t="shared" si="2"/>
        <v>X</v>
      </c>
    </row>
    <row r="161" spans="1:15" x14ac:dyDescent="0.3">
      <c r="A161" t="s">
        <v>321</v>
      </c>
      <c r="B161" t="s">
        <v>322</v>
      </c>
      <c r="C161" t="s">
        <v>2</v>
      </c>
      <c r="D161">
        <v>0.94251240000000003</v>
      </c>
      <c r="E161" t="str">
        <f t="shared" si="2"/>
        <v>O</v>
      </c>
      <c r="F161" t="s">
        <v>2265</v>
      </c>
      <c r="G161" t="s">
        <v>2266</v>
      </c>
      <c r="H161" t="s">
        <v>2267</v>
      </c>
      <c r="I161" t="s">
        <v>2269</v>
      </c>
      <c r="J161" t="s">
        <v>3658</v>
      </c>
      <c r="K161" t="s">
        <v>2268</v>
      </c>
      <c r="L161" t="s">
        <v>2271</v>
      </c>
      <c r="M161" t="s">
        <v>2273</v>
      </c>
      <c r="N161" t="s">
        <v>2272</v>
      </c>
      <c r="O161" t="s">
        <v>321</v>
      </c>
    </row>
    <row r="162" spans="1:15" x14ac:dyDescent="0.3">
      <c r="A162" t="s">
        <v>323</v>
      </c>
      <c r="B162" t="s">
        <v>324</v>
      </c>
      <c r="C162" t="s">
        <v>2</v>
      </c>
      <c r="D162">
        <v>0.97655860000000005</v>
      </c>
      <c r="E162" t="str">
        <f t="shared" si="2"/>
        <v>O</v>
      </c>
      <c r="F162" t="s">
        <v>3660</v>
      </c>
      <c r="G162" t="s">
        <v>2278</v>
      </c>
      <c r="H162" t="s">
        <v>2275</v>
      </c>
      <c r="I162" t="s">
        <v>6843</v>
      </c>
      <c r="J162" t="s">
        <v>2280</v>
      </c>
      <c r="K162" t="s">
        <v>2279</v>
      </c>
      <c r="L162" t="s">
        <v>2277</v>
      </c>
      <c r="M162" t="s">
        <v>2281</v>
      </c>
      <c r="N162" t="s">
        <v>2282</v>
      </c>
      <c r="O162" t="s">
        <v>323</v>
      </c>
    </row>
    <row r="163" spans="1:15" x14ac:dyDescent="0.3">
      <c r="A163" t="s">
        <v>325</v>
      </c>
      <c r="B163" t="s">
        <v>326</v>
      </c>
      <c r="C163" t="s">
        <v>2</v>
      </c>
      <c r="D163">
        <v>0.54051570000000004</v>
      </c>
      <c r="E163" t="str">
        <f t="shared" si="2"/>
        <v>X</v>
      </c>
      <c r="F163" t="s">
        <v>6844</v>
      </c>
      <c r="G163" t="s">
        <v>6845</v>
      </c>
      <c r="H163" t="s">
        <v>6846</v>
      </c>
      <c r="I163" t="s">
        <v>2283</v>
      </c>
      <c r="J163" t="s">
        <v>2291</v>
      </c>
      <c r="K163" t="s">
        <v>2288</v>
      </c>
      <c r="L163" t="s">
        <v>6847</v>
      </c>
      <c r="M163" t="s">
        <v>2289</v>
      </c>
      <c r="N163" t="s">
        <v>2290</v>
      </c>
      <c r="O163" t="s">
        <v>2292</v>
      </c>
    </row>
    <row r="164" spans="1:15" x14ac:dyDescent="0.3">
      <c r="A164" t="s">
        <v>327</v>
      </c>
      <c r="B164" t="s">
        <v>328</v>
      </c>
      <c r="C164" t="s">
        <v>2</v>
      </c>
      <c r="D164">
        <v>0.87852304999999997</v>
      </c>
      <c r="E164" t="str">
        <f t="shared" si="2"/>
        <v>O</v>
      </c>
      <c r="F164" t="s">
        <v>6848</v>
      </c>
      <c r="G164" t="s">
        <v>6849</v>
      </c>
      <c r="H164" t="s">
        <v>3939</v>
      </c>
      <c r="I164" t="s">
        <v>1156</v>
      </c>
      <c r="J164" t="s">
        <v>1452</v>
      </c>
      <c r="K164" t="s">
        <v>2294</v>
      </c>
      <c r="L164" t="s">
        <v>2298</v>
      </c>
      <c r="M164" t="s">
        <v>3751</v>
      </c>
      <c r="N164" t="s">
        <v>2299</v>
      </c>
      <c r="O164" t="s">
        <v>327</v>
      </c>
    </row>
    <row r="165" spans="1:15" x14ac:dyDescent="0.3">
      <c r="A165" t="s">
        <v>329</v>
      </c>
      <c r="B165" t="s">
        <v>330</v>
      </c>
      <c r="C165" t="s">
        <v>2</v>
      </c>
      <c r="D165">
        <v>0.92995680000000003</v>
      </c>
      <c r="E165" t="str">
        <f t="shared" si="2"/>
        <v>O</v>
      </c>
      <c r="F165" t="s">
        <v>1293</v>
      </c>
      <c r="G165" t="s">
        <v>6850</v>
      </c>
      <c r="H165" t="s">
        <v>2647</v>
      </c>
      <c r="I165" t="s">
        <v>6851</v>
      </c>
      <c r="J165" t="s">
        <v>1489</v>
      </c>
      <c r="K165" t="s">
        <v>6852</v>
      </c>
      <c r="L165" t="s">
        <v>2495</v>
      </c>
      <c r="M165" t="s">
        <v>6853</v>
      </c>
      <c r="N165" t="s">
        <v>1894</v>
      </c>
      <c r="O165" t="s">
        <v>329</v>
      </c>
    </row>
    <row r="166" spans="1:15" hidden="1" x14ac:dyDescent="0.3">
      <c r="A166" t="s">
        <v>331</v>
      </c>
      <c r="B166" t="s">
        <v>332</v>
      </c>
      <c r="C166" t="s">
        <v>60</v>
      </c>
      <c r="E166" t="str">
        <f t="shared" si="2"/>
        <v>X</v>
      </c>
    </row>
    <row r="167" spans="1:15" x14ac:dyDescent="0.3">
      <c r="A167" t="s">
        <v>333</v>
      </c>
      <c r="B167" t="s">
        <v>334</v>
      </c>
      <c r="C167" t="s">
        <v>2</v>
      </c>
      <c r="D167">
        <v>0.78858760000000006</v>
      </c>
      <c r="E167" t="str">
        <f t="shared" si="2"/>
        <v>O</v>
      </c>
      <c r="F167" t="s">
        <v>6854</v>
      </c>
      <c r="G167" t="s">
        <v>1894</v>
      </c>
      <c r="H167" t="s">
        <v>3682</v>
      </c>
      <c r="I167" t="s">
        <v>1231</v>
      </c>
      <c r="J167" t="s">
        <v>2312</v>
      </c>
      <c r="K167" t="s">
        <v>2314</v>
      </c>
      <c r="L167" t="s">
        <v>1544</v>
      </c>
      <c r="M167" t="s">
        <v>333</v>
      </c>
      <c r="N167" t="s">
        <v>2316</v>
      </c>
      <c r="O167" t="s">
        <v>2315</v>
      </c>
    </row>
    <row r="168" spans="1:15" x14ac:dyDescent="0.3">
      <c r="A168" t="s">
        <v>335</v>
      </c>
      <c r="B168" t="s">
        <v>336</v>
      </c>
      <c r="C168" t="s">
        <v>2</v>
      </c>
      <c r="D168">
        <v>0.84878070000000005</v>
      </c>
      <c r="E168" t="str">
        <f t="shared" si="2"/>
        <v>O</v>
      </c>
      <c r="F168" t="s">
        <v>6855</v>
      </c>
      <c r="G168" t="s">
        <v>6856</v>
      </c>
      <c r="H168" t="s">
        <v>2020</v>
      </c>
      <c r="I168" t="s">
        <v>2321</v>
      </c>
      <c r="J168" t="s">
        <v>2318</v>
      </c>
      <c r="K168" t="s">
        <v>1077</v>
      </c>
      <c r="L168" t="s">
        <v>2323</v>
      </c>
      <c r="M168" t="s">
        <v>335</v>
      </c>
      <c r="N168" t="s">
        <v>4115</v>
      </c>
      <c r="O168" t="s">
        <v>2317</v>
      </c>
    </row>
    <row r="169" spans="1:15" hidden="1" x14ac:dyDescent="0.3">
      <c r="A169" t="s">
        <v>337</v>
      </c>
      <c r="B169" t="s">
        <v>338</v>
      </c>
      <c r="C169" t="s">
        <v>15</v>
      </c>
      <c r="D169">
        <v>0.58089643999999996</v>
      </c>
      <c r="E169" t="str">
        <f t="shared" si="2"/>
        <v>X</v>
      </c>
      <c r="F169" t="s">
        <v>6857</v>
      </c>
      <c r="G169" t="s">
        <v>2327</v>
      </c>
      <c r="H169" t="s">
        <v>3687</v>
      </c>
      <c r="I169" t="s">
        <v>3688</v>
      </c>
      <c r="J169" t="s">
        <v>2329</v>
      </c>
      <c r="K169" t="s">
        <v>3034</v>
      </c>
      <c r="L169" t="s">
        <v>2331</v>
      </c>
      <c r="M169" t="s">
        <v>2333</v>
      </c>
      <c r="N169" t="s">
        <v>2332</v>
      </c>
      <c r="O169" t="s">
        <v>2326</v>
      </c>
    </row>
    <row r="170" spans="1:15" x14ac:dyDescent="0.3">
      <c r="A170" t="s">
        <v>339</v>
      </c>
      <c r="B170" t="s">
        <v>340</v>
      </c>
      <c r="C170" t="s">
        <v>2</v>
      </c>
      <c r="D170">
        <v>0.84090465000000003</v>
      </c>
      <c r="E170" t="str">
        <f t="shared" si="2"/>
        <v>O</v>
      </c>
      <c r="F170" t="s">
        <v>6858</v>
      </c>
      <c r="G170" t="s">
        <v>3690</v>
      </c>
      <c r="H170" t="s">
        <v>2335</v>
      </c>
      <c r="I170" t="s">
        <v>6859</v>
      </c>
      <c r="J170" t="s">
        <v>3697</v>
      </c>
      <c r="K170" t="s">
        <v>2340</v>
      </c>
      <c r="L170" t="s">
        <v>3692</v>
      </c>
      <c r="M170" t="s">
        <v>339</v>
      </c>
      <c r="N170" t="s">
        <v>2342</v>
      </c>
      <c r="O170" t="s">
        <v>2341</v>
      </c>
    </row>
    <row r="171" spans="1:15" x14ac:dyDescent="0.3">
      <c r="A171" t="s">
        <v>341</v>
      </c>
      <c r="B171" t="s">
        <v>342</v>
      </c>
      <c r="C171" t="s">
        <v>2</v>
      </c>
      <c r="D171">
        <v>0.85531235000000005</v>
      </c>
      <c r="E171" t="str">
        <f t="shared" si="2"/>
        <v>O</v>
      </c>
      <c r="F171" t="s">
        <v>1338</v>
      </c>
      <c r="G171" t="s">
        <v>2350</v>
      </c>
      <c r="H171" t="s">
        <v>6754</v>
      </c>
      <c r="I171" t="s">
        <v>2512</v>
      </c>
      <c r="J171" t="s">
        <v>1294</v>
      </c>
      <c r="K171" t="s">
        <v>6860</v>
      </c>
      <c r="L171" t="s">
        <v>3798</v>
      </c>
      <c r="M171" t="s">
        <v>6861</v>
      </c>
      <c r="N171" t="s">
        <v>1319</v>
      </c>
      <c r="O171" t="s">
        <v>341</v>
      </c>
    </row>
    <row r="172" spans="1:15" hidden="1" x14ac:dyDescent="0.3">
      <c r="A172" t="s">
        <v>343</v>
      </c>
      <c r="B172" t="s">
        <v>344</v>
      </c>
      <c r="C172" t="s">
        <v>15</v>
      </c>
      <c r="D172">
        <v>0.88909749999999999</v>
      </c>
      <c r="E172" t="str">
        <f t="shared" si="2"/>
        <v>O</v>
      </c>
      <c r="F172" t="s">
        <v>6862</v>
      </c>
      <c r="G172" t="s">
        <v>6863</v>
      </c>
      <c r="H172" t="s">
        <v>2355</v>
      </c>
      <c r="I172" t="s">
        <v>6864</v>
      </c>
      <c r="J172" t="s">
        <v>6865</v>
      </c>
      <c r="K172" t="s">
        <v>2357</v>
      </c>
      <c r="L172" t="s">
        <v>2356</v>
      </c>
      <c r="M172" t="s">
        <v>2358</v>
      </c>
      <c r="N172" t="s">
        <v>343</v>
      </c>
      <c r="O172" t="s">
        <v>2359</v>
      </c>
    </row>
    <row r="173" spans="1:15" x14ac:dyDescent="0.3">
      <c r="A173" t="s">
        <v>345</v>
      </c>
      <c r="B173" t="s">
        <v>346</v>
      </c>
      <c r="C173" t="s">
        <v>2</v>
      </c>
      <c r="D173">
        <v>0.77944075999999995</v>
      </c>
      <c r="E173" t="str">
        <f t="shared" si="2"/>
        <v>O</v>
      </c>
      <c r="F173" t="s">
        <v>3809</v>
      </c>
      <c r="G173" t="s">
        <v>6866</v>
      </c>
      <c r="H173" t="s">
        <v>2366</v>
      </c>
      <c r="I173" t="s">
        <v>2691</v>
      </c>
      <c r="J173" t="s">
        <v>6867</v>
      </c>
      <c r="K173" t="s">
        <v>6735</v>
      </c>
      <c r="L173" t="s">
        <v>6534</v>
      </c>
      <c r="M173" t="s">
        <v>2367</v>
      </c>
      <c r="N173" t="s">
        <v>1489</v>
      </c>
      <c r="O173" t="s">
        <v>345</v>
      </c>
    </row>
    <row r="174" spans="1:15" x14ac:dyDescent="0.3">
      <c r="A174" t="s">
        <v>347</v>
      </c>
      <c r="B174" t="s">
        <v>348</v>
      </c>
      <c r="C174" t="s">
        <v>2</v>
      </c>
      <c r="D174">
        <v>0.65562229999999999</v>
      </c>
      <c r="E174" t="str">
        <f t="shared" si="2"/>
        <v>X</v>
      </c>
      <c r="F174" t="s">
        <v>6868</v>
      </c>
      <c r="G174" t="s">
        <v>3722</v>
      </c>
      <c r="H174" t="s">
        <v>2050</v>
      </c>
      <c r="I174" t="s">
        <v>6869</v>
      </c>
      <c r="J174" t="s">
        <v>2052</v>
      </c>
      <c r="K174" t="s">
        <v>6870</v>
      </c>
      <c r="L174" t="s">
        <v>6871</v>
      </c>
      <c r="M174" t="s">
        <v>2051</v>
      </c>
      <c r="N174" t="s">
        <v>6872</v>
      </c>
      <c r="O174" t="s">
        <v>3721</v>
      </c>
    </row>
    <row r="175" spans="1:15" hidden="1" x14ac:dyDescent="0.3">
      <c r="A175" t="s">
        <v>349</v>
      </c>
      <c r="B175" t="s">
        <v>350</v>
      </c>
      <c r="C175" t="s">
        <v>15</v>
      </c>
      <c r="D175">
        <v>0.9155122</v>
      </c>
      <c r="E175" t="str">
        <f t="shared" si="2"/>
        <v>O</v>
      </c>
      <c r="F175" t="s">
        <v>3726</v>
      </c>
      <c r="G175" t="s">
        <v>6873</v>
      </c>
      <c r="H175" t="s">
        <v>6874</v>
      </c>
      <c r="I175" t="s">
        <v>3723</v>
      </c>
      <c r="J175" t="s">
        <v>2383</v>
      </c>
      <c r="K175" t="s">
        <v>2384</v>
      </c>
      <c r="L175" t="s">
        <v>6875</v>
      </c>
      <c r="M175" t="s">
        <v>2381</v>
      </c>
      <c r="N175" t="s">
        <v>2380</v>
      </c>
      <c r="O175" t="s">
        <v>349</v>
      </c>
    </row>
    <row r="176" spans="1:15" x14ac:dyDescent="0.3">
      <c r="A176" t="s">
        <v>351</v>
      </c>
      <c r="B176" t="s">
        <v>352</v>
      </c>
      <c r="C176" t="s">
        <v>2</v>
      </c>
      <c r="D176">
        <v>0.95552665000000003</v>
      </c>
      <c r="E176" t="str">
        <f t="shared" si="2"/>
        <v>O</v>
      </c>
      <c r="F176" t="s">
        <v>6876</v>
      </c>
      <c r="G176" t="s">
        <v>6877</v>
      </c>
      <c r="H176" t="s">
        <v>3735</v>
      </c>
      <c r="I176" t="s">
        <v>3732</v>
      </c>
      <c r="J176" t="s">
        <v>6878</v>
      </c>
      <c r="K176" t="s">
        <v>6879</v>
      </c>
      <c r="L176" t="s">
        <v>2394</v>
      </c>
      <c r="M176" t="s">
        <v>2392</v>
      </c>
      <c r="N176" t="s">
        <v>3736</v>
      </c>
      <c r="O176" t="s">
        <v>351</v>
      </c>
    </row>
    <row r="177" spans="1:15" x14ac:dyDescent="0.3">
      <c r="A177" t="s">
        <v>353</v>
      </c>
      <c r="B177" t="s">
        <v>354</v>
      </c>
      <c r="C177" t="s">
        <v>2</v>
      </c>
      <c r="D177">
        <v>0.95253885000000005</v>
      </c>
      <c r="E177" t="str">
        <f t="shared" si="2"/>
        <v>O</v>
      </c>
      <c r="F177" t="s">
        <v>2395</v>
      </c>
      <c r="G177" t="s">
        <v>1724</v>
      </c>
      <c r="H177" t="s">
        <v>2396</v>
      </c>
      <c r="I177" t="s">
        <v>1720</v>
      </c>
      <c r="J177" t="s">
        <v>6880</v>
      </c>
      <c r="K177" t="s">
        <v>6881</v>
      </c>
      <c r="L177" t="s">
        <v>6882</v>
      </c>
      <c r="M177" t="s">
        <v>2399</v>
      </c>
      <c r="N177" t="s">
        <v>2397</v>
      </c>
      <c r="O177" t="s">
        <v>353</v>
      </c>
    </row>
    <row r="178" spans="1:15" x14ac:dyDescent="0.3">
      <c r="A178" t="s">
        <v>355</v>
      </c>
      <c r="B178" t="s">
        <v>356</v>
      </c>
      <c r="C178" t="s">
        <v>2</v>
      </c>
      <c r="D178">
        <v>0.96531599999999995</v>
      </c>
      <c r="E178" t="str">
        <f t="shared" si="2"/>
        <v>O</v>
      </c>
      <c r="F178" t="s">
        <v>3739</v>
      </c>
      <c r="G178" t="s">
        <v>2458</v>
      </c>
      <c r="H178" t="s">
        <v>2405</v>
      </c>
      <c r="I178" t="s">
        <v>6883</v>
      </c>
      <c r="J178" t="s">
        <v>2406</v>
      </c>
      <c r="K178" t="s">
        <v>2404</v>
      </c>
      <c r="L178" t="s">
        <v>2408</v>
      </c>
      <c r="M178" t="s">
        <v>2407</v>
      </c>
      <c r="N178" t="s">
        <v>2409</v>
      </c>
      <c r="O178" t="s">
        <v>355</v>
      </c>
    </row>
    <row r="179" spans="1:15" x14ac:dyDescent="0.3">
      <c r="A179" t="s">
        <v>357</v>
      </c>
      <c r="B179" t="s">
        <v>358</v>
      </c>
      <c r="C179" t="s">
        <v>2</v>
      </c>
      <c r="D179">
        <v>0.83484409999999998</v>
      </c>
      <c r="E179" t="str">
        <f t="shared" si="2"/>
        <v>O</v>
      </c>
      <c r="F179" t="s">
        <v>6884</v>
      </c>
      <c r="G179" t="s">
        <v>2413</v>
      </c>
      <c r="H179" t="s">
        <v>3743</v>
      </c>
      <c r="I179" t="s">
        <v>2416</v>
      </c>
      <c r="J179" t="s">
        <v>357</v>
      </c>
      <c r="K179" t="s">
        <v>2415</v>
      </c>
      <c r="L179" t="s">
        <v>2418</v>
      </c>
      <c r="M179" t="s">
        <v>2412</v>
      </c>
      <c r="N179" t="s">
        <v>2417</v>
      </c>
      <c r="O179" t="s">
        <v>2419</v>
      </c>
    </row>
    <row r="180" spans="1:15" x14ac:dyDescent="0.3">
      <c r="A180" t="s">
        <v>359</v>
      </c>
      <c r="B180" t="s">
        <v>360</v>
      </c>
      <c r="C180" t="s">
        <v>2</v>
      </c>
      <c r="D180">
        <v>0.97488474999999997</v>
      </c>
      <c r="E180" t="str">
        <f t="shared" si="2"/>
        <v>O</v>
      </c>
      <c r="F180" t="s">
        <v>2420</v>
      </c>
      <c r="G180" t="s">
        <v>1832</v>
      </c>
      <c r="H180" t="s">
        <v>2421</v>
      </c>
      <c r="I180" t="s">
        <v>2422</v>
      </c>
      <c r="J180" t="s">
        <v>2423</v>
      </c>
      <c r="K180" t="s">
        <v>2424</v>
      </c>
      <c r="L180" t="s">
        <v>2425</v>
      </c>
      <c r="M180" t="s">
        <v>2426</v>
      </c>
      <c r="N180" t="s">
        <v>2427</v>
      </c>
      <c r="O180" t="s">
        <v>359</v>
      </c>
    </row>
    <row r="181" spans="1:15" hidden="1" x14ac:dyDescent="0.3">
      <c r="A181" t="s">
        <v>361</v>
      </c>
      <c r="B181" t="s">
        <v>362</v>
      </c>
      <c r="C181" t="s">
        <v>60</v>
      </c>
      <c r="E181" t="str">
        <f t="shared" si="2"/>
        <v>X</v>
      </c>
    </row>
    <row r="182" spans="1:15" x14ac:dyDescent="0.3">
      <c r="A182" t="s">
        <v>363</v>
      </c>
      <c r="B182" t="s">
        <v>364</v>
      </c>
      <c r="C182" t="s">
        <v>2</v>
      </c>
      <c r="D182">
        <v>0.94072599999999995</v>
      </c>
      <c r="E182" t="str">
        <f t="shared" si="2"/>
        <v>O</v>
      </c>
      <c r="F182" t="s">
        <v>2431</v>
      </c>
      <c r="G182" t="s">
        <v>6885</v>
      </c>
      <c r="H182" t="s">
        <v>2429</v>
      </c>
      <c r="I182" t="s">
        <v>3744</v>
      </c>
      <c r="J182" t="s">
        <v>2433</v>
      </c>
      <c r="K182" t="s">
        <v>2432</v>
      </c>
      <c r="L182" t="s">
        <v>2434</v>
      </c>
      <c r="M182" t="s">
        <v>2435</v>
      </c>
      <c r="N182" t="s">
        <v>363</v>
      </c>
      <c r="O182" t="s">
        <v>2436</v>
      </c>
    </row>
    <row r="183" spans="1:15" hidden="1" x14ac:dyDescent="0.3">
      <c r="A183" t="s">
        <v>365</v>
      </c>
      <c r="B183" t="s">
        <v>366</v>
      </c>
      <c r="C183" t="s">
        <v>15</v>
      </c>
      <c r="D183">
        <v>0.86841120000000005</v>
      </c>
      <c r="E183" t="str">
        <f t="shared" si="2"/>
        <v>O</v>
      </c>
      <c r="F183" t="s">
        <v>6886</v>
      </c>
      <c r="G183" t="s">
        <v>6887</v>
      </c>
      <c r="H183" t="s">
        <v>3751</v>
      </c>
      <c r="I183" t="s">
        <v>2438</v>
      </c>
      <c r="J183" t="s">
        <v>2440</v>
      </c>
      <c r="K183" t="s">
        <v>2441</v>
      </c>
      <c r="L183" t="s">
        <v>2443</v>
      </c>
      <c r="M183" t="s">
        <v>2442</v>
      </c>
      <c r="N183" t="s">
        <v>2444</v>
      </c>
      <c r="O183" t="s">
        <v>365</v>
      </c>
    </row>
    <row r="184" spans="1:15" x14ac:dyDescent="0.3">
      <c r="A184" t="s">
        <v>367</v>
      </c>
      <c r="B184" t="s">
        <v>368</v>
      </c>
      <c r="C184" t="s">
        <v>2</v>
      </c>
      <c r="D184">
        <v>0.97148570000000001</v>
      </c>
      <c r="E184" t="str">
        <f t="shared" si="2"/>
        <v>O</v>
      </c>
      <c r="F184" t="s">
        <v>6888</v>
      </c>
      <c r="G184" t="s">
        <v>3754</v>
      </c>
      <c r="H184" t="s">
        <v>2450</v>
      </c>
      <c r="I184" t="s">
        <v>2452</v>
      </c>
      <c r="J184" t="s">
        <v>3753</v>
      </c>
      <c r="K184" t="s">
        <v>2449</v>
      </c>
      <c r="L184" t="s">
        <v>6889</v>
      </c>
      <c r="M184" t="s">
        <v>2451</v>
      </c>
      <c r="N184" t="s">
        <v>2453</v>
      </c>
      <c r="O184" t="s">
        <v>367</v>
      </c>
    </row>
    <row r="185" spans="1:15" x14ac:dyDescent="0.3">
      <c r="A185" t="s">
        <v>369</v>
      </c>
      <c r="B185" t="s">
        <v>370</v>
      </c>
      <c r="C185" t="s">
        <v>2</v>
      </c>
      <c r="D185">
        <v>0.73935390000000001</v>
      </c>
      <c r="E185" t="str">
        <f t="shared" si="2"/>
        <v>X</v>
      </c>
      <c r="F185" t="s">
        <v>6890</v>
      </c>
      <c r="G185" t="s">
        <v>6891</v>
      </c>
      <c r="H185" t="s">
        <v>6892</v>
      </c>
      <c r="I185" t="s">
        <v>6893</v>
      </c>
      <c r="J185" t="s">
        <v>6894</v>
      </c>
      <c r="K185" t="s">
        <v>1292</v>
      </c>
      <c r="L185" t="s">
        <v>6895</v>
      </c>
      <c r="M185" t="s">
        <v>6896</v>
      </c>
      <c r="N185" t="s">
        <v>2313</v>
      </c>
      <c r="O185" t="s">
        <v>6676</v>
      </c>
    </row>
    <row r="186" spans="1:15" x14ac:dyDescent="0.3">
      <c r="A186" t="s">
        <v>371</v>
      </c>
      <c r="B186" t="s">
        <v>372</v>
      </c>
      <c r="C186" t="s">
        <v>2</v>
      </c>
      <c r="D186">
        <v>0.90585139999999997</v>
      </c>
      <c r="E186" t="str">
        <f t="shared" si="2"/>
        <v>O</v>
      </c>
      <c r="F186" t="s">
        <v>2206</v>
      </c>
      <c r="G186" t="s">
        <v>1832</v>
      </c>
      <c r="H186" t="s">
        <v>3437</v>
      </c>
      <c r="I186" t="s">
        <v>2205</v>
      </c>
      <c r="J186" t="s">
        <v>2207</v>
      </c>
      <c r="K186" t="s">
        <v>2460</v>
      </c>
      <c r="L186" t="s">
        <v>2462</v>
      </c>
      <c r="M186" t="s">
        <v>6897</v>
      </c>
      <c r="N186" t="s">
        <v>371</v>
      </c>
      <c r="O186" t="s">
        <v>2463</v>
      </c>
    </row>
    <row r="187" spans="1:15" x14ac:dyDescent="0.3">
      <c r="A187" t="s">
        <v>373</v>
      </c>
      <c r="B187" t="s">
        <v>374</v>
      </c>
      <c r="C187" t="s">
        <v>2</v>
      </c>
      <c r="D187">
        <v>0.87092579999999997</v>
      </c>
      <c r="E187" t="str">
        <f t="shared" si="2"/>
        <v>O</v>
      </c>
      <c r="F187" t="s">
        <v>2464</v>
      </c>
      <c r="G187" t="s">
        <v>1505</v>
      </c>
      <c r="H187" t="s">
        <v>2165</v>
      </c>
      <c r="I187" t="s">
        <v>6898</v>
      </c>
      <c r="J187" t="s">
        <v>6899</v>
      </c>
      <c r="K187" t="s">
        <v>1939</v>
      </c>
      <c r="L187" t="s">
        <v>1232</v>
      </c>
      <c r="M187" t="s">
        <v>1165</v>
      </c>
      <c r="N187" t="s">
        <v>6900</v>
      </c>
      <c r="O187" t="s">
        <v>373</v>
      </c>
    </row>
    <row r="188" spans="1:15" x14ac:dyDescent="0.3">
      <c r="A188" t="s">
        <v>375</v>
      </c>
      <c r="B188" t="s">
        <v>376</v>
      </c>
      <c r="C188" t="s">
        <v>2</v>
      </c>
      <c r="D188">
        <v>0.88714459999999995</v>
      </c>
      <c r="E188" t="str">
        <f t="shared" si="2"/>
        <v>O</v>
      </c>
      <c r="F188" t="s">
        <v>6901</v>
      </c>
      <c r="G188" t="s">
        <v>3768</v>
      </c>
      <c r="H188" t="s">
        <v>6902</v>
      </c>
      <c r="I188" t="s">
        <v>6903</v>
      </c>
      <c r="J188" t="s">
        <v>6904</v>
      </c>
      <c r="K188" t="s">
        <v>2471</v>
      </c>
      <c r="L188" t="s">
        <v>6905</v>
      </c>
      <c r="M188" t="s">
        <v>2473</v>
      </c>
      <c r="N188" t="s">
        <v>375</v>
      </c>
      <c r="O188" t="s">
        <v>2474</v>
      </c>
    </row>
    <row r="189" spans="1:15" hidden="1" x14ac:dyDescent="0.3">
      <c r="A189" t="s">
        <v>377</v>
      </c>
      <c r="B189" t="s">
        <v>378</v>
      </c>
      <c r="C189" t="s">
        <v>15</v>
      </c>
      <c r="D189">
        <v>0.82284740000000001</v>
      </c>
      <c r="E189" t="str">
        <f t="shared" si="2"/>
        <v>O</v>
      </c>
      <c r="F189" t="s">
        <v>3777</v>
      </c>
      <c r="G189" t="s">
        <v>6906</v>
      </c>
      <c r="H189" t="s">
        <v>3778</v>
      </c>
      <c r="I189" t="s">
        <v>6907</v>
      </c>
      <c r="J189" t="s">
        <v>2481</v>
      </c>
      <c r="K189" t="s">
        <v>2478</v>
      </c>
      <c r="L189" t="s">
        <v>2479</v>
      </c>
      <c r="M189" t="s">
        <v>2482</v>
      </c>
      <c r="N189" t="s">
        <v>2483</v>
      </c>
      <c r="O189" t="s">
        <v>377</v>
      </c>
    </row>
    <row r="190" spans="1:15" x14ac:dyDescent="0.3">
      <c r="A190" t="s">
        <v>379</v>
      </c>
      <c r="B190" t="s">
        <v>380</v>
      </c>
      <c r="C190" t="s">
        <v>2</v>
      </c>
      <c r="D190">
        <v>0.76478343999999998</v>
      </c>
      <c r="E190" t="str">
        <f t="shared" si="2"/>
        <v>X</v>
      </c>
      <c r="F190" t="s">
        <v>2274</v>
      </c>
      <c r="G190" t="s">
        <v>6908</v>
      </c>
      <c r="H190" t="s">
        <v>6909</v>
      </c>
      <c r="I190" t="s">
        <v>1877</v>
      </c>
      <c r="J190" t="s">
        <v>6910</v>
      </c>
      <c r="K190" t="s">
        <v>2490</v>
      </c>
      <c r="L190" t="s">
        <v>2489</v>
      </c>
      <c r="M190" t="s">
        <v>2486</v>
      </c>
      <c r="N190" t="s">
        <v>2488</v>
      </c>
      <c r="O190" t="s">
        <v>2487</v>
      </c>
    </row>
    <row r="191" spans="1:15" x14ac:dyDescent="0.3">
      <c r="A191" t="s">
        <v>381</v>
      </c>
      <c r="B191" t="s">
        <v>382</v>
      </c>
      <c r="C191" t="s">
        <v>2</v>
      </c>
      <c r="D191">
        <v>0.72594190000000003</v>
      </c>
      <c r="E191" t="str">
        <f t="shared" si="2"/>
        <v>X</v>
      </c>
      <c r="F191" t="s">
        <v>1568</v>
      </c>
      <c r="G191" t="s">
        <v>6724</v>
      </c>
      <c r="H191" t="s">
        <v>6911</v>
      </c>
      <c r="I191" t="s">
        <v>6912</v>
      </c>
      <c r="J191" t="s">
        <v>3715</v>
      </c>
      <c r="K191" t="s">
        <v>1734</v>
      </c>
      <c r="L191" t="s">
        <v>1127</v>
      </c>
      <c r="M191" t="s">
        <v>1077</v>
      </c>
      <c r="N191" t="s">
        <v>2491</v>
      </c>
      <c r="O191" t="s">
        <v>1686</v>
      </c>
    </row>
    <row r="192" spans="1:15" x14ac:dyDescent="0.3">
      <c r="A192" t="s">
        <v>383</v>
      </c>
      <c r="B192" t="s">
        <v>384</v>
      </c>
      <c r="C192" t="s">
        <v>2</v>
      </c>
      <c r="D192">
        <v>0.39970452000000001</v>
      </c>
      <c r="E192" t="str">
        <f t="shared" si="2"/>
        <v>X</v>
      </c>
      <c r="F192" t="s">
        <v>6913</v>
      </c>
      <c r="G192" t="s">
        <v>1894</v>
      </c>
      <c r="H192" t="s">
        <v>6914</v>
      </c>
      <c r="I192" t="s">
        <v>6915</v>
      </c>
      <c r="J192" t="s">
        <v>6916</v>
      </c>
      <c r="K192" t="s">
        <v>6917</v>
      </c>
      <c r="L192" t="s">
        <v>1233</v>
      </c>
      <c r="M192" t="s">
        <v>6918</v>
      </c>
      <c r="N192" t="s">
        <v>2644</v>
      </c>
      <c r="O192" t="s">
        <v>1376</v>
      </c>
    </row>
    <row r="193" spans="1:15" x14ac:dyDescent="0.3">
      <c r="A193" t="s">
        <v>385</v>
      </c>
      <c r="B193" t="s">
        <v>386</v>
      </c>
      <c r="C193" t="s">
        <v>2</v>
      </c>
      <c r="D193">
        <v>0.65153587000000002</v>
      </c>
      <c r="E193" t="str">
        <f t="shared" si="2"/>
        <v>X</v>
      </c>
      <c r="F193" t="s">
        <v>6919</v>
      </c>
      <c r="G193" t="s">
        <v>2512</v>
      </c>
      <c r="H193" t="s">
        <v>1154</v>
      </c>
      <c r="I193" t="s">
        <v>6920</v>
      </c>
      <c r="J193" t="s">
        <v>6738</v>
      </c>
      <c r="K193" t="s">
        <v>1570</v>
      </c>
      <c r="L193" t="s">
        <v>6921</v>
      </c>
      <c r="M193" t="s">
        <v>1975</v>
      </c>
      <c r="N193" t="s">
        <v>2510</v>
      </c>
      <c r="O193" t="s">
        <v>6922</v>
      </c>
    </row>
    <row r="194" spans="1:15" x14ac:dyDescent="0.3">
      <c r="A194" t="s">
        <v>387</v>
      </c>
      <c r="B194" t="s">
        <v>388</v>
      </c>
      <c r="C194" t="s">
        <v>2</v>
      </c>
      <c r="D194">
        <v>0.81369469999999999</v>
      </c>
      <c r="E194" t="str">
        <f t="shared" si="2"/>
        <v>O</v>
      </c>
      <c r="F194" t="s">
        <v>6923</v>
      </c>
      <c r="G194" t="s">
        <v>6924</v>
      </c>
      <c r="H194" t="s">
        <v>6925</v>
      </c>
      <c r="I194" t="s">
        <v>2519</v>
      </c>
      <c r="J194" t="s">
        <v>6926</v>
      </c>
      <c r="K194" t="s">
        <v>6927</v>
      </c>
      <c r="L194" t="s">
        <v>2518</v>
      </c>
      <c r="M194" t="s">
        <v>387</v>
      </c>
      <c r="N194" t="s">
        <v>2515</v>
      </c>
      <c r="O194" t="s">
        <v>3806</v>
      </c>
    </row>
    <row r="195" spans="1:15" x14ac:dyDescent="0.3">
      <c r="A195" t="s">
        <v>389</v>
      </c>
      <c r="B195" t="s">
        <v>390</v>
      </c>
      <c r="C195" t="s">
        <v>2</v>
      </c>
      <c r="D195">
        <v>0.74512630000000002</v>
      </c>
      <c r="E195" t="str">
        <f t="shared" ref="E195:E258" si="3">IF(EXACT(A195,I195),"O",IF(EXACT(A195,J195),"O",IF(EXACT(A195,K195),"O",IF(EXACT(A195,L195),"O",IF(EXACT(A195,M195),"O",IF(EXACT(A195,N195),"O",IF(EXACT(A195,O195),"O","X")))))))</f>
        <v>O</v>
      </c>
      <c r="F195" t="s">
        <v>1873</v>
      </c>
      <c r="G195" t="s">
        <v>2526</v>
      </c>
      <c r="H195" t="s">
        <v>2521</v>
      </c>
      <c r="I195" t="s">
        <v>6928</v>
      </c>
      <c r="J195" t="s">
        <v>6929</v>
      </c>
      <c r="K195" t="s">
        <v>2522</v>
      </c>
      <c r="L195" t="s">
        <v>6930</v>
      </c>
      <c r="M195" t="s">
        <v>2380</v>
      </c>
      <c r="N195" t="s">
        <v>6491</v>
      </c>
      <c r="O195" t="s">
        <v>389</v>
      </c>
    </row>
    <row r="196" spans="1:15" hidden="1" x14ac:dyDescent="0.3">
      <c r="A196" t="s">
        <v>391</v>
      </c>
      <c r="B196" t="s">
        <v>392</v>
      </c>
      <c r="C196" t="s">
        <v>15</v>
      </c>
      <c r="D196">
        <v>0.89590689999999995</v>
      </c>
      <c r="E196" t="str">
        <f t="shared" si="3"/>
        <v>O</v>
      </c>
      <c r="F196" t="s">
        <v>6931</v>
      </c>
      <c r="G196" t="s">
        <v>6932</v>
      </c>
      <c r="H196" t="s">
        <v>3816</v>
      </c>
      <c r="I196" t="s">
        <v>6933</v>
      </c>
      <c r="J196" t="s">
        <v>6934</v>
      </c>
      <c r="K196" t="s">
        <v>2405</v>
      </c>
      <c r="L196" t="s">
        <v>3817</v>
      </c>
      <c r="M196" t="s">
        <v>2533</v>
      </c>
      <c r="N196" t="s">
        <v>2534</v>
      </c>
      <c r="O196" t="s">
        <v>391</v>
      </c>
    </row>
    <row r="197" spans="1:15" x14ac:dyDescent="0.3">
      <c r="A197" t="s">
        <v>393</v>
      </c>
      <c r="B197" t="s">
        <v>394</v>
      </c>
      <c r="C197" t="s">
        <v>2</v>
      </c>
      <c r="D197">
        <v>0.93857354000000004</v>
      </c>
      <c r="E197" t="str">
        <f t="shared" si="3"/>
        <v>O</v>
      </c>
      <c r="F197" t="s">
        <v>6935</v>
      </c>
      <c r="G197" t="s">
        <v>1333</v>
      </c>
      <c r="H197" t="s">
        <v>2560</v>
      </c>
      <c r="I197" t="s">
        <v>2669</v>
      </c>
      <c r="J197" t="s">
        <v>6936</v>
      </c>
      <c r="K197" t="s">
        <v>1281</v>
      </c>
      <c r="L197" t="s">
        <v>3818</v>
      </c>
      <c r="M197" t="s">
        <v>2538</v>
      </c>
      <c r="N197" t="s">
        <v>2537</v>
      </c>
      <c r="O197" t="s">
        <v>393</v>
      </c>
    </row>
    <row r="198" spans="1:15" x14ac:dyDescent="0.3">
      <c r="A198" t="s">
        <v>395</v>
      </c>
      <c r="B198" t="s">
        <v>396</v>
      </c>
      <c r="C198" t="s">
        <v>2</v>
      </c>
      <c r="D198">
        <v>0.87275729999999996</v>
      </c>
      <c r="E198" t="str">
        <f t="shared" si="3"/>
        <v>O</v>
      </c>
      <c r="F198" t="s">
        <v>6937</v>
      </c>
      <c r="G198" t="s">
        <v>2539</v>
      </c>
      <c r="H198" t="s">
        <v>2541</v>
      </c>
      <c r="I198" t="s">
        <v>2543</v>
      </c>
      <c r="J198" t="s">
        <v>2542</v>
      </c>
      <c r="K198" t="s">
        <v>2544</v>
      </c>
      <c r="L198" t="s">
        <v>2545</v>
      </c>
      <c r="M198" t="s">
        <v>2546</v>
      </c>
      <c r="N198" t="s">
        <v>395</v>
      </c>
      <c r="O198" t="s">
        <v>2547</v>
      </c>
    </row>
    <row r="199" spans="1:15" x14ac:dyDescent="0.3">
      <c r="A199" t="s">
        <v>397</v>
      </c>
      <c r="B199" t="s">
        <v>398</v>
      </c>
      <c r="C199" t="s">
        <v>2</v>
      </c>
      <c r="D199">
        <v>0.72252494</v>
      </c>
      <c r="E199" t="str">
        <f t="shared" si="3"/>
        <v>X</v>
      </c>
      <c r="F199" t="s">
        <v>1505</v>
      </c>
      <c r="G199" t="s">
        <v>1437</v>
      </c>
      <c r="H199" t="s">
        <v>6938</v>
      </c>
      <c r="I199" t="s">
        <v>2552</v>
      </c>
      <c r="J199" t="s">
        <v>2548</v>
      </c>
      <c r="K199" t="s">
        <v>2555</v>
      </c>
      <c r="L199" t="s">
        <v>2554</v>
      </c>
      <c r="M199" t="s">
        <v>1425</v>
      </c>
      <c r="N199" t="s">
        <v>2553</v>
      </c>
      <c r="O199" t="s">
        <v>2556</v>
      </c>
    </row>
    <row r="200" spans="1:15" x14ac:dyDescent="0.3">
      <c r="A200" t="s">
        <v>399</v>
      </c>
      <c r="B200" t="s">
        <v>400</v>
      </c>
      <c r="C200" t="s">
        <v>2</v>
      </c>
      <c r="D200">
        <v>0.94967884000000002</v>
      </c>
      <c r="E200" t="str">
        <f t="shared" si="3"/>
        <v>O</v>
      </c>
      <c r="F200" t="s">
        <v>2562</v>
      </c>
      <c r="G200" t="s">
        <v>2563</v>
      </c>
      <c r="H200" t="s">
        <v>2558</v>
      </c>
      <c r="I200" t="s">
        <v>2789</v>
      </c>
      <c r="J200" t="s">
        <v>2557</v>
      </c>
      <c r="K200" t="s">
        <v>2538</v>
      </c>
      <c r="L200" t="s">
        <v>2560</v>
      </c>
      <c r="M200" t="s">
        <v>2564</v>
      </c>
      <c r="N200" t="s">
        <v>2565</v>
      </c>
      <c r="O200" t="s">
        <v>399</v>
      </c>
    </row>
    <row r="201" spans="1:15" x14ac:dyDescent="0.3">
      <c r="A201" t="s">
        <v>401</v>
      </c>
      <c r="B201" t="s">
        <v>402</v>
      </c>
      <c r="C201" t="s">
        <v>2</v>
      </c>
      <c r="D201">
        <v>0.87393284000000004</v>
      </c>
      <c r="E201" t="str">
        <f t="shared" si="3"/>
        <v>O</v>
      </c>
      <c r="F201" t="s">
        <v>6939</v>
      </c>
      <c r="G201" t="s">
        <v>6940</v>
      </c>
      <c r="H201" t="s">
        <v>6941</v>
      </c>
      <c r="I201" t="s">
        <v>2922</v>
      </c>
      <c r="J201" t="s">
        <v>6942</v>
      </c>
      <c r="K201" t="s">
        <v>6943</v>
      </c>
      <c r="L201" t="s">
        <v>1577</v>
      </c>
      <c r="M201" t="s">
        <v>6944</v>
      </c>
      <c r="N201" t="s">
        <v>401</v>
      </c>
      <c r="O201" t="s">
        <v>6945</v>
      </c>
    </row>
    <row r="202" spans="1:15" hidden="1" x14ac:dyDescent="0.3">
      <c r="A202" t="s">
        <v>403</v>
      </c>
      <c r="B202" t="s">
        <v>404</v>
      </c>
      <c r="C202" t="s">
        <v>15</v>
      </c>
      <c r="D202">
        <v>0.86002279999999998</v>
      </c>
      <c r="E202" t="str">
        <f t="shared" si="3"/>
        <v>O</v>
      </c>
      <c r="F202" t="s">
        <v>6946</v>
      </c>
      <c r="G202" t="s">
        <v>373</v>
      </c>
      <c r="H202" t="s">
        <v>3839</v>
      </c>
      <c r="I202" t="s">
        <v>6947</v>
      </c>
      <c r="J202" t="s">
        <v>6948</v>
      </c>
      <c r="K202" t="s">
        <v>3836</v>
      </c>
      <c r="L202" t="s">
        <v>2574</v>
      </c>
      <c r="M202" t="s">
        <v>2575</v>
      </c>
      <c r="N202" t="s">
        <v>2576</v>
      </c>
      <c r="O202" t="s">
        <v>403</v>
      </c>
    </row>
    <row r="203" spans="1:15" hidden="1" x14ac:dyDescent="0.3">
      <c r="A203" t="s">
        <v>405</v>
      </c>
      <c r="B203" t="s">
        <v>406</v>
      </c>
      <c r="C203" t="s">
        <v>15</v>
      </c>
      <c r="D203">
        <v>0.87440604</v>
      </c>
      <c r="E203" t="str">
        <f t="shared" si="3"/>
        <v>O</v>
      </c>
      <c r="F203" t="s">
        <v>6949</v>
      </c>
      <c r="G203" t="s">
        <v>6950</v>
      </c>
      <c r="H203" t="s">
        <v>6951</v>
      </c>
      <c r="I203" t="s">
        <v>2579</v>
      </c>
      <c r="J203" t="s">
        <v>3842</v>
      </c>
      <c r="K203" t="s">
        <v>3841</v>
      </c>
      <c r="L203" t="s">
        <v>2582</v>
      </c>
      <c r="M203" t="s">
        <v>2583</v>
      </c>
      <c r="N203" t="s">
        <v>2231</v>
      </c>
      <c r="O203" t="s">
        <v>405</v>
      </c>
    </row>
    <row r="204" spans="1:15" x14ac:dyDescent="0.3">
      <c r="A204" t="s">
        <v>407</v>
      </c>
      <c r="B204" t="s">
        <v>408</v>
      </c>
      <c r="C204" t="s">
        <v>2</v>
      </c>
      <c r="D204">
        <v>0.47290929999999998</v>
      </c>
      <c r="E204" t="str">
        <f t="shared" si="3"/>
        <v>X</v>
      </c>
      <c r="F204" t="s">
        <v>6952</v>
      </c>
      <c r="G204" t="s">
        <v>6953</v>
      </c>
      <c r="H204" t="s">
        <v>6954</v>
      </c>
      <c r="I204" t="s">
        <v>6955</v>
      </c>
      <c r="J204" t="s">
        <v>6956</v>
      </c>
      <c r="K204" t="s">
        <v>6957</v>
      </c>
      <c r="L204" t="s">
        <v>6958</v>
      </c>
      <c r="M204" t="s">
        <v>6959</v>
      </c>
      <c r="N204" t="s">
        <v>6960</v>
      </c>
      <c r="O204" t="s">
        <v>6961</v>
      </c>
    </row>
    <row r="205" spans="1:15" x14ac:dyDescent="0.3">
      <c r="A205" t="s">
        <v>409</v>
      </c>
      <c r="B205" t="s">
        <v>410</v>
      </c>
      <c r="C205" t="s">
        <v>2</v>
      </c>
      <c r="D205">
        <v>0.79550549999999998</v>
      </c>
      <c r="E205" t="str">
        <f t="shared" si="3"/>
        <v>X</v>
      </c>
      <c r="F205" t="s">
        <v>3858</v>
      </c>
      <c r="G205" t="s">
        <v>2175</v>
      </c>
      <c r="H205" t="s">
        <v>6962</v>
      </c>
      <c r="I205" t="s">
        <v>6963</v>
      </c>
      <c r="J205" t="s">
        <v>2171</v>
      </c>
      <c r="K205" t="s">
        <v>6964</v>
      </c>
      <c r="L205" t="s">
        <v>6965</v>
      </c>
      <c r="M205" t="s">
        <v>6966</v>
      </c>
      <c r="N205" t="s">
        <v>2174</v>
      </c>
      <c r="O205" t="s">
        <v>2594</v>
      </c>
    </row>
    <row r="206" spans="1:15" x14ac:dyDescent="0.3">
      <c r="A206" t="s">
        <v>411</v>
      </c>
      <c r="B206" t="s">
        <v>412</v>
      </c>
      <c r="C206" t="s">
        <v>2</v>
      </c>
      <c r="D206">
        <v>0.90920840000000003</v>
      </c>
      <c r="E206" t="str">
        <f t="shared" si="3"/>
        <v>O</v>
      </c>
      <c r="F206" t="s">
        <v>6967</v>
      </c>
      <c r="G206" t="s">
        <v>3867</v>
      </c>
      <c r="H206" t="s">
        <v>2605</v>
      </c>
      <c r="I206" t="s">
        <v>3865</v>
      </c>
      <c r="J206" t="s">
        <v>2604</v>
      </c>
      <c r="K206" t="s">
        <v>6968</v>
      </c>
      <c r="L206" t="s">
        <v>3869</v>
      </c>
      <c r="M206" t="s">
        <v>2603</v>
      </c>
      <c r="N206" t="s">
        <v>2601</v>
      </c>
      <c r="O206" t="s">
        <v>411</v>
      </c>
    </row>
    <row r="207" spans="1:15" x14ac:dyDescent="0.3">
      <c r="A207" t="s">
        <v>413</v>
      </c>
      <c r="B207" t="s">
        <v>414</v>
      </c>
      <c r="C207" t="s">
        <v>2</v>
      </c>
      <c r="D207">
        <v>0.97123486000000003</v>
      </c>
      <c r="E207" t="str">
        <f t="shared" si="3"/>
        <v>O</v>
      </c>
      <c r="F207" t="s">
        <v>2606</v>
      </c>
      <c r="G207" t="s">
        <v>2609</v>
      </c>
      <c r="H207" t="s">
        <v>2340</v>
      </c>
      <c r="I207" t="s">
        <v>3691</v>
      </c>
      <c r="J207" t="s">
        <v>2608</v>
      </c>
      <c r="K207" t="s">
        <v>2610</v>
      </c>
      <c r="L207" t="s">
        <v>2611</v>
      </c>
      <c r="M207" t="s">
        <v>2612</v>
      </c>
      <c r="N207" t="s">
        <v>2613</v>
      </c>
      <c r="O207" t="s">
        <v>413</v>
      </c>
    </row>
    <row r="208" spans="1:15" x14ac:dyDescent="0.3">
      <c r="A208" t="s">
        <v>415</v>
      </c>
      <c r="B208" t="s">
        <v>416</v>
      </c>
      <c r="C208" t="s">
        <v>2</v>
      </c>
      <c r="D208">
        <v>0.69102865000000002</v>
      </c>
      <c r="E208" t="str">
        <f t="shared" si="3"/>
        <v>X</v>
      </c>
      <c r="F208" t="s">
        <v>2761</v>
      </c>
      <c r="G208" t="s">
        <v>3879</v>
      </c>
      <c r="H208" t="s">
        <v>3717</v>
      </c>
      <c r="I208" t="s">
        <v>2620</v>
      </c>
      <c r="J208" t="s">
        <v>6969</v>
      </c>
      <c r="K208" t="s">
        <v>3874</v>
      </c>
      <c r="L208" t="s">
        <v>6970</v>
      </c>
      <c r="M208" t="s">
        <v>2619</v>
      </c>
      <c r="N208" t="s">
        <v>3880</v>
      </c>
      <c r="O208" t="s">
        <v>2622</v>
      </c>
    </row>
    <row r="209" spans="1:15" x14ac:dyDescent="0.3">
      <c r="A209" t="s">
        <v>417</v>
      </c>
      <c r="B209" t="s">
        <v>418</v>
      </c>
      <c r="C209" t="s">
        <v>2</v>
      </c>
      <c r="D209">
        <v>0.89116810000000002</v>
      </c>
      <c r="E209" t="str">
        <f t="shared" si="3"/>
        <v>O</v>
      </c>
      <c r="F209" t="s">
        <v>2627</v>
      </c>
      <c r="G209" t="s">
        <v>2840</v>
      </c>
      <c r="H209" t="s">
        <v>2626</v>
      </c>
      <c r="I209" t="s">
        <v>4029</v>
      </c>
      <c r="J209" t="s">
        <v>2629</v>
      </c>
      <c r="K209" t="s">
        <v>2628</v>
      </c>
      <c r="L209" t="s">
        <v>2630</v>
      </c>
      <c r="M209" t="s">
        <v>2631</v>
      </c>
      <c r="N209" t="s">
        <v>417</v>
      </c>
      <c r="O209" t="s">
        <v>2632</v>
      </c>
    </row>
    <row r="210" spans="1:15" x14ac:dyDescent="0.3">
      <c r="A210" t="s">
        <v>419</v>
      </c>
      <c r="B210" t="s">
        <v>420</v>
      </c>
      <c r="C210" t="s">
        <v>2</v>
      </c>
      <c r="D210">
        <v>0.95961079999999999</v>
      </c>
      <c r="E210" t="str">
        <f t="shared" si="3"/>
        <v>O</v>
      </c>
      <c r="F210" t="s">
        <v>2493</v>
      </c>
      <c r="G210" t="s">
        <v>6971</v>
      </c>
      <c r="H210" t="s">
        <v>2659</v>
      </c>
      <c r="I210" t="s">
        <v>2524</v>
      </c>
      <c r="J210" t="s">
        <v>1951</v>
      </c>
      <c r="K210" t="s">
        <v>1429</v>
      </c>
      <c r="L210" t="s">
        <v>2006</v>
      </c>
      <c r="M210" t="s">
        <v>2220</v>
      </c>
      <c r="N210" t="s">
        <v>1244</v>
      </c>
      <c r="O210" t="s">
        <v>419</v>
      </c>
    </row>
    <row r="211" spans="1:15" x14ac:dyDescent="0.3">
      <c r="A211" t="s">
        <v>421</v>
      </c>
      <c r="B211" t="s">
        <v>422</v>
      </c>
      <c r="C211" t="s">
        <v>2</v>
      </c>
      <c r="D211">
        <v>0.81526710000000002</v>
      </c>
      <c r="E211" t="str">
        <f t="shared" si="3"/>
        <v>O</v>
      </c>
      <c r="F211" t="s">
        <v>6972</v>
      </c>
      <c r="G211" t="s">
        <v>2643</v>
      </c>
      <c r="H211" t="s">
        <v>2637</v>
      </c>
      <c r="I211" t="s">
        <v>6973</v>
      </c>
      <c r="J211" t="s">
        <v>6974</v>
      </c>
      <c r="K211" t="s">
        <v>6975</v>
      </c>
      <c r="L211" t="s">
        <v>2645</v>
      </c>
      <c r="M211" t="s">
        <v>6976</v>
      </c>
      <c r="N211" t="s">
        <v>6977</v>
      </c>
      <c r="O211" t="s">
        <v>421</v>
      </c>
    </row>
    <row r="212" spans="1:15" x14ac:dyDescent="0.3">
      <c r="A212" t="s">
        <v>423</v>
      </c>
      <c r="B212" t="s">
        <v>424</v>
      </c>
      <c r="C212" t="s">
        <v>2</v>
      </c>
      <c r="D212">
        <v>0.79829764000000003</v>
      </c>
      <c r="E212" t="str">
        <f t="shared" si="3"/>
        <v>X</v>
      </c>
      <c r="F212" t="s">
        <v>6978</v>
      </c>
      <c r="G212" t="s">
        <v>1465</v>
      </c>
      <c r="H212" t="s">
        <v>2393</v>
      </c>
      <c r="I212" t="s">
        <v>1376</v>
      </c>
      <c r="J212" t="s">
        <v>1373</v>
      </c>
      <c r="K212" t="s">
        <v>6979</v>
      </c>
      <c r="L212" t="s">
        <v>6980</v>
      </c>
      <c r="M212" t="s">
        <v>2361</v>
      </c>
      <c r="N212" t="s">
        <v>6981</v>
      </c>
      <c r="O212" t="s">
        <v>6982</v>
      </c>
    </row>
    <row r="213" spans="1:15" x14ac:dyDescent="0.3">
      <c r="A213" t="s">
        <v>425</v>
      </c>
      <c r="B213" t="s">
        <v>426</v>
      </c>
      <c r="C213" t="s">
        <v>2</v>
      </c>
      <c r="D213">
        <v>0.8791196</v>
      </c>
      <c r="E213" t="str">
        <f t="shared" si="3"/>
        <v>O</v>
      </c>
      <c r="F213" t="s">
        <v>2568</v>
      </c>
      <c r="G213" t="s">
        <v>6983</v>
      </c>
      <c r="H213" t="s">
        <v>6984</v>
      </c>
      <c r="I213" t="s">
        <v>6985</v>
      </c>
      <c r="J213" t="s">
        <v>6986</v>
      </c>
      <c r="K213" t="s">
        <v>1571</v>
      </c>
      <c r="L213" t="s">
        <v>1894</v>
      </c>
      <c r="M213" t="s">
        <v>2650</v>
      </c>
      <c r="N213" t="s">
        <v>425</v>
      </c>
      <c r="O213" t="s">
        <v>2653</v>
      </c>
    </row>
    <row r="214" spans="1:15" x14ac:dyDescent="0.3">
      <c r="A214" t="s">
        <v>427</v>
      </c>
      <c r="B214" t="s">
        <v>428</v>
      </c>
      <c r="C214" t="s">
        <v>2</v>
      </c>
      <c r="D214">
        <v>0.72748120000000005</v>
      </c>
      <c r="E214" t="str">
        <f t="shared" si="3"/>
        <v>X</v>
      </c>
      <c r="F214" t="s">
        <v>6987</v>
      </c>
      <c r="G214" t="s">
        <v>6988</v>
      </c>
      <c r="H214" t="s">
        <v>3919</v>
      </c>
      <c r="I214" t="s">
        <v>2657</v>
      </c>
      <c r="J214" t="s">
        <v>6989</v>
      </c>
      <c r="K214" t="s">
        <v>6990</v>
      </c>
      <c r="L214" t="s">
        <v>6991</v>
      </c>
      <c r="M214" t="s">
        <v>6992</v>
      </c>
      <c r="N214" t="s">
        <v>6993</v>
      </c>
      <c r="O214" t="s">
        <v>2658</v>
      </c>
    </row>
    <row r="215" spans="1:15" x14ac:dyDescent="0.3">
      <c r="A215" t="s">
        <v>429</v>
      </c>
      <c r="B215" t="s">
        <v>430</v>
      </c>
      <c r="C215" t="s">
        <v>2</v>
      </c>
      <c r="D215">
        <v>0.92141837000000004</v>
      </c>
      <c r="E215" t="str">
        <f t="shared" si="3"/>
        <v>O</v>
      </c>
      <c r="F215" t="s">
        <v>2660</v>
      </c>
      <c r="G215" t="s">
        <v>2973</v>
      </c>
      <c r="H215" t="s">
        <v>2661</v>
      </c>
      <c r="I215" t="s">
        <v>2662</v>
      </c>
      <c r="J215" t="s">
        <v>2667</v>
      </c>
      <c r="K215" t="s">
        <v>2666</v>
      </c>
      <c r="L215" t="s">
        <v>2665</v>
      </c>
      <c r="M215" t="s">
        <v>2663</v>
      </c>
      <c r="N215" t="s">
        <v>2668</v>
      </c>
      <c r="O215" t="s">
        <v>429</v>
      </c>
    </row>
    <row r="216" spans="1:15" hidden="1" x14ac:dyDescent="0.3">
      <c r="A216" t="s">
        <v>431</v>
      </c>
      <c r="B216" t="s">
        <v>432</v>
      </c>
      <c r="C216" t="s">
        <v>15</v>
      </c>
      <c r="D216">
        <v>0.86586629999999998</v>
      </c>
      <c r="E216" t="str">
        <f t="shared" si="3"/>
        <v>O</v>
      </c>
      <c r="F216" t="s">
        <v>3923</v>
      </c>
      <c r="G216" t="s">
        <v>2672</v>
      </c>
      <c r="H216" t="s">
        <v>3116</v>
      </c>
      <c r="I216" t="s">
        <v>2233</v>
      </c>
      <c r="J216" t="s">
        <v>6994</v>
      </c>
      <c r="K216" t="s">
        <v>2670</v>
      </c>
      <c r="L216" t="s">
        <v>6995</v>
      </c>
      <c r="M216" t="s">
        <v>56</v>
      </c>
      <c r="N216" t="s">
        <v>3126</v>
      </c>
      <c r="O216" t="s">
        <v>431</v>
      </c>
    </row>
    <row r="217" spans="1:15" hidden="1" x14ac:dyDescent="0.3">
      <c r="A217" t="s">
        <v>433</v>
      </c>
      <c r="B217" t="s">
        <v>434</v>
      </c>
      <c r="C217" t="s">
        <v>15</v>
      </c>
      <c r="D217">
        <v>0.75609749999999998</v>
      </c>
      <c r="E217" t="str">
        <f t="shared" si="3"/>
        <v>O</v>
      </c>
      <c r="F217" t="s">
        <v>2674</v>
      </c>
      <c r="G217" t="s">
        <v>6996</v>
      </c>
      <c r="H217" t="s">
        <v>6997</v>
      </c>
      <c r="I217" t="s">
        <v>2673</v>
      </c>
      <c r="J217" t="s">
        <v>2677</v>
      </c>
      <c r="K217" t="s">
        <v>2678</v>
      </c>
      <c r="L217" t="s">
        <v>433</v>
      </c>
      <c r="M217" t="s">
        <v>2679</v>
      </c>
      <c r="N217" t="s">
        <v>2680</v>
      </c>
      <c r="O217" t="s">
        <v>2681</v>
      </c>
    </row>
    <row r="218" spans="1:15" hidden="1" x14ac:dyDescent="0.3">
      <c r="A218" t="s">
        <v>435</v>
      </c>
      <c r="B218" t="s">
        <v>436</v>
      </c>
      <c r="C218" t="s">
        <v>15</v>
      </c>
      <c r="D218">
        <v>0.95795684999999997</v>
      </c>
      <c r="E218" t="str">
        <f t="shared" si="3"/>
        <v>O</v>
      </c>
      <c r="F218" t="s">
        <v>2683</v>
      </c>
      <c r="G218" t="s">
        <v>2688</v>
      </c>
      <c r="H218" t="s">
        <v>2682</v>
      </c>
      <c r="I218" t="s">
        <v>3928</v>
      </c>
      <c r="J218" t="s">
        <v>6998</v>
      </c>
      <c r="K218" t="s">
        <v>2684</v>
      </c>
      <c r="L218" t="s">
        <v>2687</v>
      </c>
      <c r="M218" t="s">
        <v>3930</v>
      </c>
      <c r="N218" t="s">
        <v>2690</v>
      </c>
      <c r="O218" t="s">
        <v>435</v>
      </c>
    </row>
    <row r="219" spans="1:15" x14ac:dyDescent="0.3">
      <c r="A219" t="s">
        <v>437</v>
      </c>
      <c r="B219" t="s">
        <v>438</v>
      </c>
      <c r="C219" t="s">
        <v>2</v>
      </c>
      <c r="D219">
        <v>0.84500920000000002</v>
      </c>
      <c r="E219" t="str">
        <f t="shared" si="3"/>
        <v>O</v>
      </c>
      <c r="F219" t="s">
        <v>3923</v>
      </c>
      <c r="G219" t="s">
        <v>3818</v>
      </c>
      <c r="H219" t="s">
        <v>3149</v>
      </c>
      <c r="I219" t="s">
        <v>3219</v>
      </c>
      <c r="J219" t="s">
        <v>2693</v>
      </c>
      <c r="K219" t="s">
        <v>1468</v>
      </c>
      <c r="L219" t="s">
        <v>1351</v>
      </c>
      <c r="M219" t="s">
        <v>1338</v>
      </c>
      <c r="N219" t="s">
        <v>6999</v>
      </c>
      <c r="O219" t="s">
        <v>437</v>
      </c>
    </row>
    <row r="220" spans="1:15" x14ac:dyDescent="0.3">
      <c r="A220" t="s">
        <v>439</v>
      </c>
      <c r="B220" t="s">
        <v>440</v>
      </c>
      <c r="C220" t="s">
        <v>2</v>
      </c>
      <c r="D220">
        <v>0.76181279999999996</v>
      </c>
      <c r="E220" t="str">
        <f t="shared" si="3"/>
        <v>X</v>
      </c>
      <c r="F220" t="s">
        <v>2702</v>
      </c>
      <c r="G220" t="s">
        <v>2701</v>
      </c>
      <c r="H220" t="s">
        <v>3933</v>
      </c>
      <c r="I220" t="s">
        <v>2697</v>
      </c>
      <c r="J220" t="s">
        <v>2695</v>
      </c>
      <c r="K220" t="s">
        <v>2696</v>
      </c>
      <c r="L220" t="s">
        <v>2699</v>
      </c>
      <c r="M220" t="s">
        <v>2698</v>
      </c>
      <c r="N220" t="s">
        <v>2703</v>
      </c>
      <c r="O220" t="s">
        <v>2700</v>
      </c>
    </row>
    <row r="221" spans="1:15" x14ac:dyDescent="0.3">
      <c r="A221" t="s">
        <v>441</v>
      </c>
      <c r="B221" t="s">
        <v>442</v>
      </c>
      <c r="C221" t="s">
        <v>2</v>
      </c>
      <c r="D221">
        <v>0.93611204999999997</v>
      </c>
      <c r="E221" t="str">
        <f t="shared" si="3"/>
        <v>O</v>
      </c>
      <c r="F221" t="s">
        <v>7000</v>
      </c>
      <c r="G221" t="s">
        <v>7001</v>
      </c>
      <c r="H221" t="s">
        <v>1797</v>
      </c>
      <c r="I221" t="s">
        <v>2707</v>
      </c>
      <c r="J221" t="s">
        <v>2705</v>
      </c>
      <c r="K221" t="s">
        <v>2708</v>
      </c>
      <c r="L221" t="s">
        <v>2709</v>
      </c>
      <c r="M221" t="s">
        <v>2712</v>
      </c>
      <c r="N221" t="s">
        <v>2711</v>
      </c>
      <c r="O221" t="s">
        <v>441</v>
      </c>
    </row>
    <row r="222" spans="1:15" x14ac:dyDescent="0.3">
      <c r="A222" t="s">
        <v>443</v>
      </c>
      <c r="B222" t="s">
        <v>444</v>
      </c>
      <c r="C222" t="s">
        <v>2</v>
      </c>
      <c r="D222">
        <v>0.92625449999999998</v>
      </c>
      <c r="E222" t="str">
        <f t="shared" si="3"/>
        <v>O</v>
      </c>
      <c r="F222" t="s">
        <v>7002</v>
      </c>
      <c r="G222" t="s">
        <v>7003</v>
      </c>
      <c r="H222" t="s">
        <v>2715</v>
      </c>
      <c r="I222" t="s">
        <v>2718</v>
      </c>
      <c r="J222" t="s">
        <v>7004</v>
      </c>
      <c r="K222" t="s">
        <v>2713</v>
      </c>
      <c r="L222" t="s">
        <v>2719</v>
      </c>
      <c r="M222" t="s">
        <v>2720</v>
      </c>
      <c r="N222" t="s">
        <v>2721</v>
      </c>
      <c r="O222" t="s">
        <v>443</v>
      </c>
    </row>
    <row r="223" spans="1:15" x14ac:dyDescent="0.3">
      <c r="A223" t="s">
        <v>445</v>
      </c>
      <c r="B223" t="s">
        <v>446</v>
      </c>
      <c r="C223" t="s">
        <v>2</v>
      </c>
      <c r="D223">
        <v>0.92291420000000002</v>
      </c>
      <c r="E223" t="str">
        <f t="shared" si="3"/>
        <v>O</v>
      </c>
      <c r="F223" t="s">
        <v>2724</v>
      </c>
      <c r="G223" t="s">
        <v>2456</v>
      </c>
      <c r="H223" t="s">
        <v>2723</v>
      </c>
      <c r="I223" t="s">
        <v>2726</v>
      </c>
      <c r="J223" t="s">
        <v>7005</v>
      </c>
      <c r="K223" t="s">
        <v>7006</v>
      </c>
      <c r="L223" t="s">
        <v>2728</v>
      </c>
      <c r="M223" t="s">
        <v>3944</v>
      </c>
      <c r="N223" t="s">
        <v>3942</v>
      </c>
      <c r="O223" t="s">
        <v>445</v>
      </c>
    </row>
    <row r="224" spans="1:15" hidden="1" x14ac:dyDescent="0.3">
      <c r="A224" t="s">
        <v>447</v>
      </c>
      <c r="B224" t="s">
        <v>448</v>
      </c>
      <c r="C224" t="s">
        <v>15</v>
      </c>
      <c r="D224">
        <v>0.96007070000000005</v>
      </c>
      <c r="E224" t="str">
        <f t="shared" si="3"/>
        <v>O</v>
      </c>
      <c r="F224" t="s">
        <v>2401</v>
      </c>
      <c r="G224" t="s">
        <v>3939</v>
      </c>
      <c r="H224" t="s">
        <v>1719</v>
      </c>
      <c r="I224" t="s">
        <v>7007</v>
      </c>
      <c r="J224" t="s">
        <v>1720</v>
      </c>
      <c r="K224" t="s">
        <v>2732</v>
      </c>
      <c r="L224" t="s">
        <v>2733</v>
      </c>
      <c r="M224" t="s">
        <v>3947</v>
      </c>
      <c r="N224" t="s">
        <v>2734</v>
      </c>
      <c r="O224" t="s">
        <v>447</v>
      </c>
    </row>
    <row r="225" spans="1:15" x14ac:dyDescent="0.3">
      <c r="A225" t="s">
        <v>449</v>
      </c>
      <c r="B225" t="s">
        <v>450</v>
      </c>
      <c r="C225" t="s">
        <v>2</v>
      </c>
      <c r="D225">
        <v>0.90215219999999996</v>
      </c>
      <c r="E225" t="str">
        <f t="shared" si="3"/>
        <v>O</v>
      </c>
      <c r="F225" t="s">
        <v>1232</v>
      </c>
      <c r="G225" t="s">
        <v>7008</v>
      </c>
      <c r="H225" t="s">
        <v>7009</v>
      </c>
      <c r="I225" t="s">
        <v>7010</v>
      </c>
      <c r="J225" t="s">
        <v>3951</v>
      </c>
      <c r="K225" t="s">
        <v>1886</v>
      </c>
      <c r="L225" t="s">
        <v>7011</v>
      </c>
      <c r="M225" t="s">
        <v>7012</v>
      </c>
      <c r="N225" t="s">
        <v>2739</v>
      </c>
      <c r="O225" t="s">
        <v>449</v>
      </c>
    </row>
    <row r="226" spans="1:15" x14ac:dyDescent="0.3">
      <c r="A226" t="s">
        <v>451</v>
      </c>
      <c r="B226" t="s">
        <v>452</v>
      </c>
      <c r="C226" t="s">
        <v>2</v>
      </c>
      <c r="D226">
        <v>0.82793669999999997</v>
      </c>
      <c r="E226" t="str">
        <f t="shared" si="3"/>
        <v>O</v>
      </c>
      <c r="F226" t="s">
        <v>7013</v>
      </c>
      <c r="G226" t="s">
        <v>2743</v>
      </c>
      <c r="H226" t="s">
        <v>3959</v>
      </c>
      <c r="I226" t="s">
        <v>2745</v>
      </c>
      <c r="J226" t="s">
        <v>7014</v>
      </c>
      <c r="K226" t="s">
        <v>2742</v>
      </c>
      <c r="L226" t="s">
        <v>451</v>
      </c>
      <c r="M226" t="s">
        <v>7015</v>
      </c>
      <c r="N226" t="s">
        <v>2744</v>
      </c>
      <c r="O226" t="s">
        <v>2746</v>
      </c>
    </row>
    <row r="227" spans="1:15" x14ac:dyDescent="0.3">
      <c r="A227" t="s">
        <v>453</v>
      </c>
      <c r="B227" t="s">
        <v>454</v>
      </c>
      <c r="C227" t="s">
        <v>2</v>
      </c>
      <c r="D227">
        <v>0.66705219999999998</v>
      </c>
      <c r="E227" t="str">
        <f t="shared" si="3"/>
        <v>X</v>
      </c>
      <c r="F227" t="s">
        <v>7016</v>
      </c>
      <c r="G227" t="s">
        <v>2747</v>
      </c>
      <c r="H227" t="s">
        <v>1875</v>
      </c>
      <c r="I227" t="s">
        <v>2753</v>
      </c>
      <c r="J227" t="s">
        <v>3065</v>
      </c>
      <c r="K227" t="s">
        <v>2750</v>
      </c>
      <c r="L227" t="s">
        <v>2752</v>
      </c>
      <c r="M227" t="s">
        <v>7017</v>
      </c>
      <c r="N227" t="s">
        <v>1201</v>
      </c>
      <c r="O227" t="s">
        <v>1200</v>
      </c>
    </row>
    <row r="228" spans="1:15" x14ac:dyDescent="0.3">
      <c r="A228" t="s">
        <v>455</v>
      </c>
      <c r="B228" t="s">
        <v>456</v>
      </c>
      <c r="C228" t="s">
        <v>2</v>
      </c>
      <c r="D228">
        <v>0.89722025000000005</v>
      </c>
      <c r="E228" t="str">
        <f t="shared" si="3"/>
        <v>O</v>
      </c>
      <c r="F228" t="s">
        <v>2761</v>
      </c>
      <c r="G228" t="s">
        <v>3970</v>
      </c>
      <c r="H228" t="s">
        <v>7018</v>
      </c>
      <c r="I228" t="s">
        <v>6694</v>
      </c>
      <c r="J228" t="s">
        <v>1165</v>
      </c>
      <c r="K228" t="s">
        <v>2659</v>
      </c>
      <c r="L228" t="s">
        <v>7019</v>
      </c>
      <c r="M228" t="s">
        <v>2756</v>
      </c>
      <c r="N228" t="s">
        <v>7020</v>
      </c>
      <c r="O228" t="s">
        <v>455</v>
      </c>
    </row>
    <row r="229" spans="1:15" x14ac:dyDescent="0.3">
      <c r="A229" t="s">
        <v>457</v>
      </c>
      <c r="B229" t="s">
        <v>458</v>
      </c>
      <c r="C229" t="s">
        <v>2</v>
      </c>
      <c r="D229">
        <v>0.93052509999999999</v>
      </c>
      <c r="E229" t="str">
        <f t="shared" si="3"/>
        <v>O</v>
      </c>
      <c r="F229" t="s">
        <v>7021</v>
      </c>
      <c r="G229" t="s">
        <v>1535</v>
      </c>
      <c r="H229" t="s">
        <v>2550</v>
      </c>
      <c r="I229" t="s">
        <v>2764</v>
      </c>
      <c r="J229" t="s">
        <v>2767</v>
      </c>
      <c r="K229" t="s">
        <v>2768</v>
      </c>
      <c r="L229" t="s">
        <v>2762</v>
      </c>
      <c r="M229" t="s">
        <v>2769</v>
      </c>
      <c r="N229" t="s">
        <v>2770</v>
      </c>
      <c r="O229" t="s">
        <v>457</v>
      </c>
    </row>
    <row r="230" spans="1:15" x14ac:dyDescent="0.3">
      <c r="A230" t="s">
        <v>459</v>
      </c>
      <c r="B230" t="s">
        <v>460</v>
      </c>
      <c r="C230" t="s">
        <v>2</v>
      </c>
      <c r="D230">
        <v>0.90499014</v>
      </c>
      <c r="E230" t="str">
        <f t="shared" si="3"/>
        <v>O</v>
      </c>
      <c r="F230" t="s">
        <v>1383</v>
      </c>
      <c r="G230" t="s">
        <v>7022</v>
      </c>
      <c r="H230" t="s">
        <v>7023</v>
      </c>
      <c r="I230" t="s">
        <v>7024</v>
      </c>
      <c r="J230" t="s">
        <v>1889</v>
      </c>
      <c r="K230" t="s">
        <v>1375</v>
      </c>
      <c r="L230" t="s">
        <v>1887</v>
      </c>
      <c r="M230" t="s">
        <v>1530</v>
      </c>
      <c r="N230" t="s">
        <v>1890</v>
      </c>
      <c r="O230" t="s">
        <v>459</v>
      </c>
    </row>
    <row r="231" spans="1:15" x14ac:dyDescent="0.3">
      <c r="A231" t="s">
        <v>461</v>
      </c>
      <c r="B231" t="s">
        <v>462</v>
      </c>
      <c r="C231" t="s">
        <v>2</v>
      </c>
      <c r="D231">
        <v>0.84762393999999996</v>
      </c>
      <c r="E231" t="str">
        <f t="shared" si="3"/>
        <v>O</v>
      </c>
      <c r="F231" t="s">
        <v>2123</v>
      </c>
      <c r="G231" t="s">
        <v>7025</v>
      </c>
      <c r="H231" t="s">
        <v>2589</v>
      </c>
      <c r="I231" t="s">
        <v>1241</v>
      </c>
      <c r="J231" t="s">
        <v>7026</v>
      </c>
      <c r="K231" t="s">
        <v>2643</v>
      </c>
      <c r="L231" t="s">
        <v>2829</v>
      </c>
      <c r="M231" t="s">
        <v>1599</v>
      </c>
      <c r="N231" t="s">
        <v>1244</v>
      </c>
      <c r="O231" t="s">
        <v>461</v>
      </c>
    </row>
    <row r="232" spans="1:15" hidden="1" x14ac:dyDescent="0.3">
      <c r="A232" t="s">
        <v>463</v>
      </c>
      <c r="B232" t="s">
        <v>464</v>
      </c>
      <c r="C232" t="s">
        <v>60</v>
      </c>
      <c r="E232" t="str">
        <f t="shared" si="3"/>
        <v>X</v>
      </c>
    </row>
    <row r="233" spans="1:15" x14ac:dyDescent="0.3">
      <c r="A233" t="s">
        <v>465</v>
      </c>
      <c r="B233" t="s">
        <v>466</v>
      </c>
      <c r="C233" t="s">
        <v>2</v>
      </c>
      <c r="D233">
        <v>0.79857489999999998</v>
      </c>
      <c r="E233" t="str">
        <f t="shared" si="3"/>
        <v>O</v>
      </c>
      <c r="F233" t="s">
        <v>7027</v>
      </c>
      <c r="G233" t="s">
        <v>3987</v>
      </c>
      <c r="H233" t="s">
        <v>7028</v>
      </c>
      <c r="I233" t="s">
        <v>465</v>
      </c>
      <c r="J233" t="s">
        <v>7029</v>
      </c>
      <c r="K233" t="s">
        <v>2781</v>
      </c>
      <c r="L233" t="s">
        <v>7030</v>
      </c>
      <c r="M233" t="s">
        <v>3990</v>
      </c>
      <c r="N233" t="s">
        <v>3989</v>
      </c>
      <c r="O233" t="s">
        <v>2782</v>
      </c>
    </row>
    <row r="234" spans="1:15" x14ac:dyDescent="0.3">
      <c r="A234" t="s">
        <v>467</v>
      </c>
      <c r="B234" t="s">
        <v>468</v>
      </c>
      <c r="C234" t="s">
        <v>2</v>
      </c>
      <c r="D234">
        <v>0.79165989999999997</v>
      </c>
      <c r="E234" t="str">
        <f t="shared" si="3"/>
        <v>O</v>
      </c>
      <c r="F234" t="s">
        <v>1404</v>
      </c>
      <c r="G234" t="s">
        <v>1537</v>
      </c>
      <c r="H234" t="s">
        <v>7031</v>
      </c>
      <c r="I234" t="s">
        <v>7032</v>
      </c>
      <c r="J234" t="s">
        <v>7033</v>
      </c>
      <c r="K234" t="s">
        <v>7034</v>
      </c>
      <c r="L234" t="s">
        <v>467</v>
      </c>
      <c r="M234" t="s">
        <v>7035</v>
      </c>
      <c r="N234" t="s">
        <v>7036</v>
      </c>
      <c r="O234" t="s">
        <v>7037</v>
      </c>
    </row>
    <row r="235" spans="1:15" hidden="1" x14ac:dyDescent="0.3">
      <c r="A235" t="s">
        <v>469</v>
      </c>
      <c r="B235" t="s">
        <v>470</v>
      </c>
      <c r="C235" t="s">
        <v>60</v>
      </c>
      <c r="E235" t="str">
        <f t="shared" si="3"/>
        <v>X</v>
      </c>
    </row>
    <row r="236" spans="1:15" hidden="1" x14ac:dyDescent="0.3">
      <c r="A236" t="s">
        <v>471</v>
      </c>
      <c r="B236" t="s">
        <v>472</v>
      </c>
      <c r="C236" t="s">
        <v>15</v>
      </c>
      <c r="D236">
        <v>0.97750395999999995</v>
      </c>
      <c r="E236" t="str">
        <f t="shared" si="3"/>
        <v>O</v>
      </c>
      <c r="F236" t="s">
        <v>7038</v>
      </c>
      <c r="G236" t="s">
        <v>7039</v>
      </c>
      <c r="H236" t="s">
        <v>7040</v>
      </c>
      <c r="I236" t="s">
        <v>2793</v>
      </c>
      <c r="J236" t="s">
        <v>7041</v>
      </c>
      <c r="K236" t="s">
        <v>2790</v>
      </c>
      <c r="L236" t="s">
        <v>492</v>
      </c>
      <c r="M236" t="s">
        <v>2792</v>
      </c>
      <c r="N236" t="s">
        <v>2794</v>
      </c>
      <c r="O236" t="s">
        <v>471</v>
      </c>
    </row>
    <row r="237" spans="1:15" x14ac:dyDescent="0.3">
      <c r="A237" t="s">
        <v>473</v>
      </c>
      <c r="B237" t="s">
        <v>474</v>
      </c>
      <c r="C237" t="s">
        <v>2</v>
      </c>
      <c r="D237">
        <v>0.83198976999999996</v>
      </c>
      <c r="E237" t="str">
        <f t="shared" si="3"/>
        <v>X</v>
      </c>
      <c r="F237" t="s">
        <v>3996</v>
      </c>
      <c r="G237" t="s">
        <v>7042</v>
      </c>
      <c r="H237" t="s">
        <v>3997</v>
      </c>
      <c r="I237" t="s">
        <v>7043</v>
      </c>
      <c r="J237" t="s">
        <v>2799</v>
      </c>
      <c r="K237" t="s">
        <v>2796</v>
      </c>
      <c r="L237" t="s">
        <v>2800</v>
      </c>
      <c r="M237" t="s">
        <v>7044</v>
      </c>
      <c r="N237" t="s">
        <v>2802</v>
      </c>
      <c r="O237" t="s">
        <v>7045</v>
      </c>
    </row>
    <row r="238" spans="1:15" x14ac:dyDescent="0.3">
      <c r="A238" t="s">
        <v>475</v>
      </c>
      <c r="B238" t="s">
        <v>476</v>
      </c>
      <c r="C238" t="s">
        <v>2</v>
      </c>
      <c r="D238">
        <v>0.91330206000000003</v>
      </c>
      <c r="E238" t="str">
        <f t="shared" si="3"/>
        <v>O</v>
      </c>
      <c r="F238" t="s">
        <v>6454</v>
      </c>
      <c r="G238" t="s">
        <v>7046</v>
      </c>
      <c r="H238" t="s">
        <v>3027</v>
      </c>
      <c r="I238" t="s">
        <v>2023</v>
      </c>
      <c r="J238" t="s">
        <v>6549</v>
      </c>
      <c r="K238" t="s">
        <v>4004</v>
      </c>
      <c r="L238" t="s">
        <v>1159</v>
      </c>
      <c r="M238" t="s">
        <v>4003</v>
      </c>
      <c r="N238" t="s">
        <v>7047</v>
      </c>
      <c r="O238" t="s">
        <v>475</v>
      </c>
    </row>
    <row r="239" spans="1:15" x14ac:dyDescent="0.3">
      <c r="A239" t="s">
        <v>477</v>
      </c>
      <c r="B239" t="s">
        <v>478</v>
      </c>
      <c r="C239" t="s">
        <v>2</v>
      </c>
      <c r="D239">
        <v>0.90634400000000004</v>
      </c>
      <c r="E239" t="str">
        <f t="shared" si="3"/>
        <v>O</v>
      </c>
      <c r="F239" t="s">
        <v>1293</v>
      </c>
      <c r="G239" t="s">
        <v>2926</v>
      </c>
      <c r="H239" t="s">
        <v>2566</v>
      </c>
      <c r="I239" t="s">
        <v>7048</v>
      </c>
      <c r="J239" t="s">
        <v>2511</v>
      </c>
      <c r="K239" t="s">
        <v>7049</v>
      </c>
      <c r="L239" t="s">
        <v>7050</v>
      </c>
      <c r="M239" t="s">
        <v>7051</v>
      </c>
      <c r="N239" t="s">
        <v>7052</v>
      </c>
      <c r="O239" t="s">
        <v>477</v>
      </c>
    </row>
    <row r="240" spans="1:15" x14ac:dyDescent="0.3">
      <c r="A240" t="s">
        <v>479</v>
      </c>
      <c r="B240" t="s">
        <v>480</v>
      </c>
      <c r="C240" t="s">
        <v>2</v>
      </c>
      <c r="D240">
        <v>0.80804472999999999</v>
      </c>
      <c r="E240" t="str">
        <f t="shared" si="3"/>
        <v>O</v>
      </c>
      <c r="F240" t="s">
        <v>7053</v>
      </c>
      <c r="G240" t="s">
        <v>7054</v>
      </c>
      <c r="H240" t="s">
        <v>2809</v>
      </c>
      <c r="I240" t="s">
        <v>2808</v>
      </c>
      <c r="J240" t="s">
        <v>7055</v>
      </c>
      <c r="K240" t="s">
        <v>7056</v>
      </c>
      <c r="L240" t="s">
        <v>479</v>
      </c>
      <c r="M240" t="s">
        <v>7057</v>
      </c>
      <c r="N240" t="s">
        <v>7058</v>
      </c>
      <c r="O240" t="s">
        <v>2811</v>
      </c>
    </row>
    <row r="241" spans="1:15" x14ac:dyDescent="0.3">
      <c r="A241" t="s">
        <v>481</v>
      </c>
      <c r="B241" t="s">
        <v>482</v>
      </c>
      <c r="C241" t="s">
        <v>2</v>
      </c>
      <c r="D241">
        <v>0.90109340000000004</v>
      </c>
      <c r="E241" t="str">
        <f t="shared" si="3"/>
        <v>O</v>
      </c>
      <c r="F241" t="s">
        <v>7059</v>
      </c>
      <c r="G241" t="s">
        <v>7060</v>
      </c>
      <c r="H241" t="s">
        <v>2812</v>
      </c>
      <c r="I241" t="s">
        <v>2815</v>
      </c>
      <c r="J241" t="s">
        <v>1840</v>
      </c>
      <c r="K241" t="s">
        <v>4016</v>
      </c>
      <c r="L241" t="s">
        <v>7061</v>
      </c>
      <c r="M241" t="s">
        <v>2817</v>
      </c>
      <c r="N241" t="s">
        <v>481</v>
      </c>
      <c r="O241" t="s">
        <v>2818</v>
      </c>
    </row>
    <row r="242" spans="1:15" hidden="1" x14ac:dyDescent="0.3">
      <c r="A242" t="s">
        <v>483</v>
      </c>
      <c r="B242" t="s">
        <v>484</v>
      </c>
      <c r="C242" t="s">
        <v>15</v>
      </c>
      <c r="D242">
        <v>0.82873266999999995</v>
      </c>
      <c r="E242" t="str">
        <f t="shared" si="3"/>
        <v>O</v>
      </c>
      <c r="F242" t="s">
        <v>4018</v>
      </c>
      <c r="G242" t="s">
        <v>2821</v>
      </c>
      <c r="H242" t="s">
        <v>4019</v>
      </c>
      <c r="I242" t="s">
        <v>2824</v>
      </c>
      <c r="J242" t="s">
        <v>2825</v>
      </c>
      <c r="K242" t="s">
        <v>2822</v>
      </c>
      <c r="L242" t="s">
        <v>483</v>
      </c>
      <c r="M242" t="s">
        <v>2823</v>
      </c>
      <c r="N242" t="s">
        <v>2827</v>
      </c>
      <c r="O242" t="s">
        <v>2826</v>
      </c>
    </row>
    <row r="243" spans="1:15" x14ac:dyDescent="0.3">
      <c r="A243" t="s">
        <v>485</v>
      </c>
      <c r="B243" t="s">
        <v>486</v>
      </c>
      <c r="C243" t="s">
        <v>2</v>
      </c>
      <c r="D243">
        <v>0.89076509999999998</v>
      </c>
      <c r="E243" t="str">
        <f t="shared" si="3"/>
        <v>O</v>
      </c>
      <c r="F243" t="s">
        <v>7062</v>
      </c>
      <c r="G243" t="s">
        <v>7063</v>
      </c>
      <c r="H243" t="s">
        <v>7064</v>
      </c>
      <c r="I243" t="s">
        <v>7065</v>
      </c>
      <c r="J243" t="s">
        <v>7066</v>
      </c>
      <c r="K243" t="s">
        <v>7067</v>
      </c>
      <c r="L243" t="s">
        <v>2063</v>
      </c>
      <c r="M243" t="s">
        <v>7026</v>
      </c>
      <c r="N243" t="s">
        <v>7068</v>
      </c>
      <c r="O243" t="s">
        <v>485</v>
      </c>
    </row>
    <row r="244" spans="1:15" hidden="1" x14ac:dyDescent="0.3">
      <c r="A244" t="s">
        <v>487</v>
      </c>
      <c r="B244" t="s">
        <v>488</v>
      </c>
      <c r="C244" t="s">
        <v>15</v>
      </c>
      <c r="D244">
        <v>0.90147305</v>
      </c>
      <c r="E244" t="str">
        <f t="shared" si="3"/>
        <v>O</v>
      </c>
      <c r="F244" t="s">
        <v>2742</v>
      </c>
      <c r="G244" t="s">
        <v>2837</v>
      </c>
      <c r="H244" t="s">
        <v>3922</v>
      </c>
      <c r="I244" t="s">
        <v>2834</v>
      </c>
      <c r="J244" t="s">
        <v>2670</v>
      </c>
      <c r="K244" t="s">
        <v>1351</v>
      </c>
      <c r="L244" t="s">
        <v>2832</v>
      </c>
      <c r="M244" t="s">
        <v>2836</v>
      </c>
      <c r="N244" t="s">
        <v>4027</v>
      </c>
      <c r="O244" t="s">
        <v>487</v>
      </c>
    </row>
    <row r="245" spans="1:15" hidden="1" x14ac:dyDescent="0.3">
      <c r="A245" t="s">
        <v>489</v>
      </c>
      <c r="B245" t="s">
        <v>490</v>
      </c>
      <c r="C245" t="s">
        <v>15</v>
      </c>
      <c r="D245">
        <v>0.86660736999999999</v>
      </c>
      <c r="E245" t="str">
        <f t="shared" si="3"/>
        <v>O</v>
      </c>
      <c r="F245" t="s">
        <v>2840</v>
      </c>
      <c r="G245" t="s">
        <v>7069</v>
      </c>
      <c r="H245" t="s">
        <v>7070</v>
      </c>
      <c r="I245" t="s">
        <v>7071</v>
      </c>
      <c r="J245" t="s">
        <v>4033</v>
      </c>
      <c r="K245" t="s">
        <v>7072</v>
      </c>
      <c r="L245" t="s">
        <v>2841</v>
      </c>
      <c r="M245" t="s">
        <v>489</v>
      </c>
      <c r="N245" t="s">
        <v>2844</v>
      </c>
      <c r="O245" t="s">
        <v>2845</v>
      </c>
    </row>
    <row r="246" spans="1:15" hidden="1" x14ac:dyDescent="0.3">
      <c r="A246" t="s">
        <v>491</v>
      </c>
      <c r="B246" t="s">
        <v>492</v>
      </c>
      <c r="C246" t="s">
        <v>15</v>
      </c>
      <c r="D246">
        <v>0.89477264999999995</v>
      </c>
      <c r="E246" t="str">
        <f t="shared" si="3"/>
        <v>O</v>
      </c>
      <c r="F246" t="s">
        <v>7073</v>
      </c>
      <c r="G246" t="s">
        <v>7074</v>
      </c>
      <c r="H246" t="s">
        <v>4036</v>
      </c>
      <c r="I246" t="s">
        <v>2848</v>
      </c>
      <c r="J246" t="s">
        <v>2850</v>
      </c>
      <c r="K246" t="s">
        <v>2846</v>
      </c>
      <c r="L246" t="s">
        <v>7075</v>
      </c>
      <c r="M246" t="s">
        <v>2851</v>
      </c>
      <c r="N246" t="s">
        <v>2852</v>
      </c>
      <c r="O246" t="s">
        <v>491</v>
      </c>
    </row>
    <row r="247" spans="1:15" hidden="1" x14ac:dyDescent="0.3">
      <c r="A247" t="s">
        <v>493</v>
      </c>
      <c r="B247" t="s">
        <v>494</v>
      </c>
      <c r="C247" t="s">
        <v>15</v>
      </c>
      <c r="D247">
        <v>0.78400369999999997</v>
      </c>
      <c r="E247" t="str">
        <f t="shared" si="3"/>
        <v>O</v>
      </c>
      <c r="F247" t="s">
        <v>2856</v>
      </c>
      <c r="G247" t="s">
        <v>7076</v>
      </c>
      <c r="H247" t="s">
        <v>3604</v>
      </c>
      <c r="I247" t="s">
        <v>7077</v>
      </c>
      <c r="J247" t="s">
        <v>2854</v>
      </c>
      <c r="K247" t="s">
        <v>7078</v>
      </c>
      <c r="L247" t="s">
        <v>2858</v>
      </c>
      <c r="M247" t="s">
        <v>2853</v>
      </c>
      <c r="N247" t="s">
        <v>493</v>
      </c>
      <c r="O247" t="s">
        <v>2861</v>
      </c>
    </row>
    <row r="248" spans="1:15" x14ac:dyDescent="0.3">
      <c r="A248" t="s">
        <v>495</v>
      </c>
      <c r="B248" t="s">
        <v>496</v>
      </c>
      <c r="C248" t="s">
        <v>2</v>
      </c>
      <c r="D248">
        <v>0.97856295000000004</v>
      </c>
      <c r="E248" t="str">
        <f t="shared" si="3"/>
        <v>O</v>
      </c>
      <c r="F248" t="s">
        <v>4049</v>
      </c>
      <c r="G248" t="s">
        <v>7079</v>
      </c>
      <c r="H248" t="s">
        <v>1534</v>
      </c>
      <c r="I248" t="s">
        <v>2710</v>
      </c>
      <c r="J248" t="s">
        <v>4048</v>
      </c>
      <c r="K248" t="s">
        <v>2863</v>
      </c>
      <c r="L248" t="s">
        <v>2866</v>
      </c>
      <c r="M248" t="s">
        <v>2867</v>
      </c>
      <c r="N248" t="s">
        <v>2865</v>
      </c>
      <c r="O248" t="s">
        <v>495</v>
      </c>
    </row>
    <row r="249" spans="1:15" hidden="1" x14ac:dyDescent="0.3">
      <c r="A249" t="s">
        <v>497</v>
      </c>
      <c r="B249" t="s">
        <v>498</v>
      </c>
      <c r="C249" t="s">
        <v>15</v>
      </c>
      <c r="D249">
        <v>0.93717945000000002</v>
      </c>
      <c r="E249" t="str">
        <f t="shared" si="3"/>
        <v>O</v>
      </c>
      <c r="F249" t="s">
        <v>7080</v>
      </c>
      <c r="G249" t="s">
        <v>2282</v>
      </c>
      <c r="H249" t="s">
        <v>2868</v>
      </c>
      <c r="I249" t="s">
        <v>2872</v>
      </c>
      <c r="J249" t="s">
        <v>2871</v>
      </c>
      <c r="K249" t="s">
        <v>2870</v>
      </c>
      <c r="L249" t="s">
        <v>2873</v>
      </c>
      <c r="M249" t="s">
        <v>2874</v>
      </c>
      <c r="N249" t="s">
        <v>2875</v>
      </c>
      <c r="O249" t="s">
        <v>497</v>
      </c>
    </row>
    <row r="250" spans="1:15" x14ac:dyDescent="0.3">
      <c r="A250" t="s">
        <v>499</v>
      </c>
      <c r="B250" t="s">
        <v>500</v>
      </c>
      <c r="C250" t="s">
        <v>2</v>
      </c>
      <c r="D250">
        <v>0.85712504</v>
      </c>
      <c r="E250" t="str">
        <f t="shared" si="3"/>
        <v>O</v>
      </c>
      <c r="F250" t="s">
        <v>7081</v>
      </c>
      <c r="G250" t="s">
        <v>7082</v>
      </c>
      <c r="H250" t="s">
        <v>7083</v>
      </c>
      <c r="I250" t="s">
        <v>7084</v>
      </c>
      <c r="J250" t="s">
        <v>7085</v>
      </c>
      <c r="K250" t="s">
        <v>7086</v>
      </c>
      <c r="L250" t="s">
        <v>7087</v>
      </c>
      <c r="M250" t="s">
        <v>499</v>
      </c>
      <c r="N250" t="s">
        <v>7088</v>
      </c>
      <c r="O250" t="s">
        <v>2882</v>
      </c>
    </row>
    <row r="251" spans="1:15" x14ac:dyDescent="0.3">
      <c r="A251" t="s">
        <v>501</v>
      </c>
      <c r="B251" t="s">
        <v>502</v>
      </c>
      <c r="C251" t="s">
        <v>2</v>
      </c>
      <c r="D251">
        <v>0.75862209999999997</v>
      </c>
      <c r="E251" t="str">
        <f t="shared" si="3"/>
        <v>X</v>
      </c>
      <c r="F251" t="s">
        <v>7089</v>
      </c>
      <c r="G251" t="s">
        <v>7090</v>
      </c>
      <c r="H251" t="s">
        <v>7091</v>
      </c>
      <c r="I251" t="s">
        <v>2619</v>
      </c>
      <c r="J251" t="s">
        <v>2745</v>
      </c>
      <c r="K251" t="s">
        <v>6773</v>
      </c>
      <c r="L251" t="s">
        <v>7092</v>
      </c>
      <c r="M251" t="s">
        <v>3154</v>
      </c>
      <c r="N251" t="s">
        <v>7093</v>
      </c>
      <c r="O251" t="s">
        <v>7094</v>
      </c>
    </row>
    <row r="252" spans="1:15" hidden="1" x14ac:dyDescent="0.3">
      <c r="A252" t="s">
        <v>503</v>
      </c>
      <c r="B252" t="s">
        <v>504</v>
      </c>
      <c r="C252" t="s">
        <v>15</v>
      </c>
      <c r="D252">
        <v>0.86001559999999999</v>
      </c>
      <c r="E252" t="str">
        <f t="shared" si="3"/>
        <v>O</v>
      </c>
      <c r="F252" t="s">
        <v>2888</v>
      </c>
      <c r="G252" t="s">
        <v>7095</v>
      </c>
      <c r="H252" t="s">
        <v>7096</v>
      </c>
      <c r="I252" t="s">
        <v>2891</v>
      </c>
      <c r="J252" t="s">
        <v>2893</v>
      </c>
      <c r="K252" t="s">
        <v>2892</v>
      </c>
      <c r="L252" t="s">
        <v>7097</v>
      </c>
      <c r="M252" t="s">
        <v>2894</v>
      </c>
      <c r="N252" t="s">
        <v>503</v>
      </c>
      <c r="O252" t="s">
        <v>2895</v>
      </c>
    </row>
    <row r="253" spans="1:15" x14ac:dyDescent="0.3">
      <c r="A253" t="s">
        <v>505</v>
      </c>
      <c r="B253" t="s">
        <v>506</v>
      </c>
      <c r="C253" t="s">
        <v>2</v>
      </c>
      <c r="D253">
        <v>0.87900597000000003</v>
      </c>
      <c r="E253" t="str">
        <f t="shared" si="3"/>
        <v>O</v>
      </c>
      <c r="F253" t="s">
        <v>7098</v>
      </c>
      <c r="G253" t="s">
        <v>2898</v>
      </c>
      <c r="H253" t="s">
        <v>2896</v>
      </c>
      <c r="I253" t="s">
        <v>2901</v>
      </c>
      <c r="J253" t="s">
        <v>2902</v>
      </c>
      <c r="K253" t="s">
        <v>2899</v>
      </c>
      <c r="L253" t="s">
        <v>2900</v>
      </c>
      <c r="M253" t="s">
        <v>505</v>
      </c>
      <c r="N253" t="s">
        <v>2903</v>
      </c>
      <c r="O253" t="s">
        <v>2904</v>
      </c>
    </row>
    <row r="254" spans="1:15" x14ac:dyDescent="0.3">
      <c r="A254" t="s">
        <v>507</v>
      </c>
      <c r="B254" t="s">
        <v>508</v>
      </c>
      <c r="C254" t="s">
        <v>2</v>
      </c>
      <c r="D254">
        <v>0.93083660000000001</v>
      </c>
      <c r="E254" t="str">
        <f t="shared" si="3"/>
        <v>O</v>
      </c>
      <c r="F254" t="s">
        <v>4070</v>
      </c>
      <c r="G254" t="s">
        <v>7099</v>
      </c>
      <c r="H254" t="s">
        <v>2909</v>
      </c>
      <c r="I254" t="s">
        <v>2517</v>
      </c>
      <c r="J254" t="s">
        <v>2908</v>
      </c>
      <c r="K254" t="s">
        <v>4072</v>
      </c>
      <c r="L254" t="s">
        <v>2910</v>
      </c>
      <c r="M254" t="s">
        <v>2912</v>
      </c>
      <c r="N254" t="s">
        <v>507</v>
      </c>
      <c r="O254" t="s">
        <v>2911</v>
      </c>
    </row>
    <row r="255" spans="1:15" x14ac:dyDescent="0.3">
      <c r="A255" t="s">
        <v>509</v>
      </c>
      <c r="B255" t="s">
        <v>510</v>
      </c>
      <c r="C255" t="s">
        <v>2</v>
      </c>
      <c r="D255">
        <v>0.85688419999999998</v>
      </c>
      <c r="E255" t="str">
        <f t="shared" si="3"/>
        <v>O</v>
      </c>
      <c r="F255" t="s">
        <v>7100</v>
      </c>
      <c r="G255" t="s">
        <v>7101</v>
      </c>
      <c r="H255" t="s">
        <v>7102</v>
      </c>
      <c r="I255" t="s">
        <v>7103</v>
      </c>
      <c r="J255" t="s">
        <v>7104</v>
      </c>
      <c r="K255" t="s">
        <v>7105</v>
      </c>
      <c r="L255" t="s">
        <v>7106</v>
      </c>
      <c r="M255" t="s">
        <v>7107</v>
      </c>
      <c r="N255" t="s">
        <v>509</v>
      </c>
      <c r="O255" t="s">
        <v>2919</v>
      </c>
    </row>
    <row r="256" spans="1:15" x14ac:dyDescent="0.3">
      <c r="A256" t="s">
        <v>511</v>
      </c>
      <c r="B256" t="s">
        <v>512</v>
      </c>
      <c r="C256" t="s">
        <v>2</v>
      </c>
      <c r="D256">
        <v>0.65211229999999998</v>
      </c>
      <c r="E256" t="str">
        <f t="shared" si="3"/>
        <v>X</v>
      </c>
      <c r="F256" t="s">
        <v>2923</v>
      </c>
      <c r="G256" t="s">
        <v>1293</v>
      </c>
      <c r="H256" t="s">
        <v>7108</v>
      </c>
      <c r="I256" t="s">
        <v>2928</v>
      </c>
      <c r="J256" t="s">
        <v>2924</v>
      </c>
      <c r="K256" t="s">
        <v>7109</v>
      </c>
      <c r="L256" t="s">
        <v>2926</v>
      </c>
      <c r="M256" t="s">
        <v>2920</v>
      </c>
      <c r="N256" t="s">
        <v>7110</v>
      </c>
      <c r="O256" t="s">
        <v>2927</v>
      </c>
    </row>
    <row r="257" spans="1:15" hidden="1" x14ac:dyDescent="0.3">
      <c r="A257" t="s">
        <v>513</v>
      </c>
      <c r="B257" t="s">
        <v>514</v>
      </c>
      <c r="C257" t="s">
        <v>15</v>
      </c>
      <c r="D257">
        <v>0.90949446</v>
      </c>
      <c r="E257" t="str">
        <f t="shared" si="3"/>
        <v>O</v>
      </c>
      <c r="F257" t="s">
        <v>7111</v>
      </c>
      <c r="G257" t="s">
        <v>2932</v>
      </c>
      <c r="H257" t="s">
        <v>4087</v>
      </c>
      <c r="I257" t="s">
        <v>2935</v>
      </c>
      <c r="J257" t="s">
        <v>2934</v>
      </c>
      <c r="K257" t="s">
        <v>2930</v>
      </c>
      <c r="L257" t="s">
        <v>2933</v>
      </c>
      <c r="M257" t="s">
        <v>2931</v>
      </c>
      <c r="N257" t="s">
        <v>2936</v>
      </c>
      <c r="O257" t="s">
        <v>513</v>
      </c>
    </row>
    <row r="258" spans="1:15" x14ac:dyDescent="0.3">
      <c r="A258" t="s">
        <v>515</v>
      </c>
      <c r="B258" t="s">
        <v>516</v>
      </c>
      <c r="C258" t="s">
        <v>2</v>
      </c>
      <c r="D258">
        <v>0.80636494999999997</v>
      </c>
      <c r="E258" t="str">
        <f t="shared" si="3"/>
        <v>X</v>
      </c>
      <c r="F258" t="s">
        <v>2941</v>
      </c>
      <c r="G258" t="s">
        <v>2937</v>
      </c>
      <c r="H258" t="s">
        <v>2939</v>
      </c>
      <c r="I258" t="s">
        <v>2943</v>
      </c>
      <c r="J258" t="s">
        <v>4089</v>
      </c>
      <c r="K258" t="s">
        <v>2938</v>
      </c>
      <c r="L258" t="s">
        <v>2944</v>
      </c>
      <c r="M258" t="s">
        <v>2946</v>
      </c>
      <c r="N258" t="s">
        <v>2940</v>
      </c>
      <c r="O258" t="s">
        <v>2942</v>
      </c>
    </row>
    <row r="259" spans="1:15" hidden="1" x14ac:dyDescent="0.3">
      <c r="A259" t="s">
        <v>517</v>
      </c>
      <c r="B259" t="s">
        <v>518</v>
      </c>
      <c r="C259" t="s">
        <v>60</v>
      </c>
      <c r="E259" t="str">
        <f t="shared" ref="E259:E265" si="4">IF(EXACT(A259,I259),"O",IF(EXACT(A259,J259),"O",IF(EXACT(A259,K259),"O",IF(EXACT(A259,L259),"O",IF(EXACT(A259,M259),"O",IF(EXACT(A259,N259),"O",IF(EXACT(A259,O259),"O","X")))))))</f>
        <v>X</v>
      </c>
    </row>
    <row r="260" spans="1:15" hidden="1" x14ac:dyDescent="0.3">
      <c r="A260" t="s">
        <v>519</v>
      </c>
      <c r="B260" t="s">
        <v>520</v>
      </c>
      <c r="C260" t="s">
        <v>15</v>
      </c>
      <c r="D260">
        <v>0.97710686999999996</v>
      </c>
      <c r="E260" t="str">
        <f t="shared" si="4"/>
        <v>O</v>
      </c>
      <c r="F260" t="s">
        <v>2950</v>
      </c>
      <c r="G260" t="s">
        <v>2951</v>
      </c>
      <c r="H260" t="s">
        <v>7112</v>
      </c>
      <c r="I260" t="s">
        <v>7113</v>
      </c>
      <c r="J260" t="s">
        <v>7114</v>
      </c>
      <c r="K260" t="s">
        <v>2952</v>
      </c>
      <c r="L260" t="s">
        <v>2947</v>
      </c>
      <c r="M260" t="s">
        <v>2919</v>
      </c>
      <c r="N260" t="s">
        <v>2953</v>
      </c>
      <c r="O260" t="s">
        <v>519</v>
      </c>
    </row>
    <row r="261" spans="1:15" x14ac:dyDescent="0.3">
      <c r="A261" t="s">
        <v>521</v>
      </c>
      <c r="B261" t="s">
        <v>522</v>
      </c>
      <c r="C261" t="s">
        <v>2</v>
      </c>
      <c r="D261">
        <v>0.91945500000000002</v>
      </c>
      <c r="E261" t="str">
        <f t="shared" si="4"/>
        <v>O</v>
      </c>
      <c r="F261" t="s">
        <v>4096</v>
      </c>
      <c r="G261" t="s">
        <v>7115</v>
      </c>
      <c r="H261" t="s">
        <v>2957</v>
      </c>
      <c r="I261" t="s">
        <v>2956</v>
      </c>
      <c r="J261" t="s">
        <v>2958</v>
      </c>
      <c r="K261" t="s">
        <v>2959</v>
      </c>
      <c r="L261" t="s">
        <v>2960</v>
      </c>
      <c r="M261" t="s">
        <v>521</v>
      </c>
      <c r="N261" t="s">
        <v>2961</v>
      </c>
      <c r="O261" t="s">
        <v>2962</v>
      </c>
    </row>
    <row r="262" spans="1:15" x14ac:dyDescent="0.3">
      <c r="A262" t="s">
        <v>523</v>
      </c>
      <c r="B262" t="s">
        <v>524</v>
      </c>
      <c r="C262" t="s">
        <v>2</v>
      </c>
      <c r="D262">
        <v>0.86454370000000003</v>
      </c>
      <c r="E262" t="str">
        <f t="shared" si="4"/>
        <v>O</v>
      </c>
      <c r="F262" t="s">
        <v>7116</v>
      </c>
      <c r="G262" t="s">
        <v>7117</v>
      </c>
      <c r="H262" t="s">
        <v>7118</v>
      </c>
      <c r="I262" t="s">
        <v>1281</v>
      </c>
      <c r="J262" t="s">
        <v>1567</v>
      </c>
      <c r="K262" t="s">
        <v>7119</v>
      </c>
      <c r="L262" t="s">
        <v>2364</v>
      </c>
      <c r="M262" t="s">
        <v>7120</v>
      </c>
      <c r="N262" t="s">
        <v>7121</v>
      </c>
      <c r="O262" t="s">
        <v>523</v>
      </c>
    </row>
    <row r="263" spans="1:15" x14ac:dyDescent="0.3">
      <c r="A263" t="s">
        <v>525</v>
      </c>
      <c r="B263" t="s">
        <v>526</v>
      </c>
      <c r="C263" t="s">
        <v>2</v>
      </c>
      <c r="D263">
        <v>0.80276369999999997</v>
      </c>
      <c r="E263" t="str">
        <f t="shared" si="4"/>
        <v>X</v>
      </c>
      <c r="F263" t="s">
        <v>2966</v>
      </c>
      <c r="G263" t="s">
        <v>7122</v>
      </c>
      <c r="H263" t="s">
        <v>7123</v>
      </c>
      <c r="I263" t="s">
        <v>2969</v>
      </c>
      <c r="J263" t="s">
        <v>7124</v>
      </c>
      <c r="K263" t="s">
        <v>2974</v>
      </c>
      <c r="L263" t="s">
        <v>4109</v>
      </c>
      <c r="M263" t="s">
        <v>7125</v>
      </c>
      <c r="N263" t="s">
        <v>2975</v>
      </c>
      <c r="O263" t="s">
        <v>2972</v>
      </c>
    </row>
    <row r="264" spans="1:15" x14ac:dyDescent="0.3">
      <c r="A264" t="s">
        <v>527</v>
      </c>
      <c r="B264" t="s">
        <v>528</v>
      </c>
      <c r="C264" t="s">
        <v>2</v>
      </c>
      <c r="D264">
        <v>0.84807949999999999</v>
      </c>
      <c r="E264" t="str">
        <f t="shared" si="4"/>
        <v>O</v>
      </c>
      <c r="F264" t="s">
        <v>2301</v>
      </c>
      <c r="G264" t="s">
        <v>3180</v>
      </c>
      <c r="H264" t="s">
        <v>1405</v>
      </c>
      <c r="I264" t="s">
        <v>4116</v>
      </c>
      <c r="J264" t="s">
        <v>1159</v>
      </c>
      <c r="K264" t="s">
        <v>7126</v>
      </c>
      <c r="L264" t="s">
        <v>1489</v>
      </c>
      <c r="M264" t="s">
        <v>1894</v>
      </c>
      <c r="N264" t="s">
        <v>7127</v>
      </c>
      <c r="O264" t="s">
        <v>527</v>
      </c>
    </row>
    <row r="265" spans="1:15" x14ac:dyDescent="0.3">
      <c r="A265" t="s">
        <v>529</v>
      </c>
      <c r="B265" t="s">
        <v>530</v>
      </c>
      <c r="C265" t="s">
        <v>2</v>
      </c>
      <c r="D265">
        <v>0.81192410000000004</v>
      </c>
      <c r="E265" t="str">
        <f t="shared" si="4"/>
        <v>O</v>
      </c>
      <c r="F265" t="s">
        <v>7128</v>
      </c>
      <c r="G265" t="s">
        <v>4123</v>
      </c>
      <c r="H265" t="s">
        <v>7129</v>
      </c>
      <c r="I265" t="s">
        <v>7130</v>
      </c>
      <c r="J265" t="s">
        <v>2986</v>
      </c>
      <c r="K265" t="s">
        <v>7131</v>
      </c>
      <c r="L265" t="s">
        <v>7132</v>
      </c>
      <c r="M265" t="s">
        <v>7133</v>
      </c>
      <c r="N265" t="s">
        <v>529</v>
      </c>
      <c r="O265" t="s">
        <v>7134</v>
      </c>
    </row>
    <row r="266" spans="1:15" hidden="1" x14ac:dyDescent="0.3">
      <c r="D266">
        <f>AVERAGE(D4:D264)</f>
        <v>0.85214793421487578</v>
      </c>
    </row>
  </sheetData>
  <autoFilter ref="A1:O266" xr:uid="{00000000-0009-0000-0000-000003000000}">
    <filterColumn colId="2">
      <filters>
        <filter val="OOV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9"/>
  <sheetViews>
    <sheetView zoomScaleNormal="100" workbookViewId="0">
      <selection activeCell="B49" sqref="B47:E49"/>
    </sheetView>
  </sheetViews>
  <sheetFormatPr defaultRowHeight="16.5" x14ac:dyDescent="0.3"/>
  <sheetData>
    <row r="1" spans="1:5" x14ac:dyDescent="0.3">
      <c r="A1" t="s">
        <v>6411</v>
      </c>
      <c r="B1" t="s">
        <v>6412</v>
      </c>
      <c r="C1">
        <v>90</v>
      </c>
      <c r="D1">
        <v>264</v>
      </c>
      <c r="E1">
        <f>C1/D1</f>
        <v>0.34090909090909088</v>
      </c>
    </row>
    <row r="2" spans="1:5" x14ac:dyDescent="0.3">
      <c r="B2" t="s">
        <v>6413</v>
      </c>
      <c r="C2">
        <v>129</v>
      </c>
      <c r="D2">
        <v>264</v>
      </c>
      <c r="E2">
        <f t="shared" ref="E2:E9" si="0">C2/D2</f>
        <v>0.48863636363636365</v>
      </c>
    </row>
    <row r="3" spans="1:5" x14ac:dyDescent="0.3">
      <c r="B3" t="s">
        <v>6414</v>
      </c>
      <c r="C3">
        <v>138</v>
      </c>
      <c r="D3">
        <v>264</v>
      </c>
      <c r="E3">
        <f t="shared" si="0"/>
        <v>0.52272727272727271</v>
      </c>
    </row>
    <row r="4" spans="1:5" x14ac:dyDescent="0.3">
      <c r="B4" t="s">
        <v>6418</v>
      </c>
      <c r="C4">
        <v>189</v>
      </c>
      <c r="D4">
        <v>264</v>
      </c>
      <c r="E4">
        <f t="shared" si="0"/>
        <v>0.71590909090909094</v>
      </c>
    </row>
    <row r="6" spans="1:5" x14ac:dyDescent="0.3">
      <c r="A6" s="3"/>
      <c r="B6" s="4" t="s">
        <v>6412</v>
      </c>
      <c r="C6" s="4">
        <v>63</v>
      </c>
      <c r="D6" s="4">
        <v>189</v>
      </c>
      <c r="E6" s="4">
        <f t="shared" si="0"/>
        <v>0.33333333333333331</v>
      </c>
    </row>
    <row r="7" spans="1:5" x14ac:dyDescent="0.3">
      <c r="A7" s="3"/>
      <c r="B7" s="4" t="s">
        <v>6413</v>
      </c>
      <c r="C7" s="4">
        <v>98</v>
      </c>
      <c r="D7" s="4">
        <v>197</v>
      </c>
      <c r="E7" s="4">
        <f t="shared" si="0"/>
        <v>0.49746192893401014</v>
      </c>
    </row>
    <row r="8" spans="1:5" x14ac:dyDescent="0.3">
      <c r="A8" s="3"/>
      <c r="B8" s="4" t="s">
        <v>6414</v>
      </c>
      <c r="C8" s="4">
        <v>103</v>
      </c>
      <c r="D8" s="4">
        <v>197</v>
      </c>
      <c r="E8" s="4">
        <f t="shared" si="0"/>
        <v>0.52284263959390864</v>
      </c>
    </row>
    <row r="9" spans="1:5" x14ac:dyDescent="0.3">
      <c r="A9" s="3"/>
      <c r="B9" s="4" t="s">
        <v>6418</v>
      </c>
      <c r="C9" s="4">
        <v>149</v>
      </c>
      <c r="D9" s="4">
        <v>197</v>
      </c>
      <c r="E9" s="4">
        <f t="shared" si="0"/>
        <v>0.75634517766497467</v>
      </c>
    </row>
    <row r="10" spans="1:5" x14ac:dyDescent="0.3">
      <c r="B10" s="2"/>
      <c r="C10" s="2"/>
      <c r="D10" s="2"/>
      <c r="E10" s="2"/>
    </row>
    <row r="11" spans="1:5" x14ac:dyDescent="0.3">
      <c r="A11" t="s">
        <v>7138</v>
      </c>
      <c r="B11" t="s">
        <v>6412</v>
      </c>
      <c r="C11">
        <v>85</v>
      </c>
      <c r="D11">
        <v>264</v>
      </c>
      <c r="E11">
        <f>C11/D11</f>
        <v>0.32196969696969696</v>
      </c>
    </row>
    <row r="12" spans="1:5" x14ac:dyDescent="0.3">
      <c r="B12" t="s">
        <v>6413</v>
      </c>
      <c r="C12">
        <v>125</v>
      </c>
      <c r="D12">
        <v>264</v>
      </c>
      <c r="E12">
        <f t="shared" ref="E12:E14" si="1">C12/D12</f>
        <v>0.47348484848484851</v>
      </c>
    </row>
    <row r="13" spans="1:5" x14ac:dyDescent="0.3">
      <c r="B13" t="s">
        <v>6414</v>
      </c>
      <c r="C13">
        <v>131</v>
      </c>
      <c r="D13">
        <v>264</v>
      </c>
      <c r="E13">
        <f t="shared" si="1"/>
        <v>0.49621212121212122</v>
      </c>
    </row>
    <row r="14" spans="1:5" x14ac:dyDescent="0.3">
      <c r="B14" t="s">
        <v>6418</v>
      </c>
      <c r="C14">
        <v>186</v>
      </c>
      <c r="D14">
        <v>264</v>
      </c>
      <c r="E14">
        <f t="shared" si="1"/>
        <v>0.70454545454545459</v>
      </c>
    </row>
    <row r="16" spans="1:5" x14ac:dyDescent="0.3">
      <c r="A16" s="3"/>
      <c r="B16" s="4" t="s">
        <v>6412</v>
      </c>
      <c r="C16" s="4">
        <v>60</v>
      </c>
      <c r="D16" s="4">
        <v>189</v>
      </c>
      <c r="E16" s="4">
        <f t="shared" ref="E16:E19" si="2">C16/D16</f>
        <v>0.31746031746031744</v>
      </c>
    </row>
    <row r="17" spans="1:5" x14ac:dyDescent="0.3">
      <c r="A17" s="3"/>
      <c r="B17" s="4" t="s">
        <v>6413</v>
      </c>
      <c r="C17" s="4">
        <v>94</v>
      </c>
      <c r="D17" s="4">
        <v>197</v>
      </c>
      <c r="E17" s="4">
        <f t="shared" si="2"/>
        <v>0.47715736040609136</v>
      </c>
    </row>
    <row r="18" spans="1:5" x14ac:dyDescent="0.3">
      <c r="A18" s="3"/>
      <c r="B18" s="4" t="s">
        <v>6414</v>
      </c>
      <c r="C18" s="4">
        <v>96</v>
      </c>
      <c r="D18" s="4">
        <v>197</v>
      </c>
      <c r="E18" s="4">
        <f t="shared" si="2"/>
        <v>0.48730964467005078</v>
      </c>
    </row>
    <row r="19" spans="1:5" x14ac:dyDescent="0.3">
      <c r="A19" s="3"/>
      <c r="B19" s="4" t="s">
        <v>6418</v>
      </c>
      <c r="C19" s="4">
        <v>147</v>
      </c>
      <c r="D19" s="4">
        <v>197</v>
      </c>
      <c r="E19" s="4">
        <f t="shared" si="2"/>
        <v>0.74619289340101524</v>
      </c>
    </row>
    <row r="20" spans="1:5" x14ac:dyDescent="0.3">
      <c r="B20" s="2"/>
      <c r="C20" s="2"/>
      <c r="D20" s="2"/>
      <c r="E20" s="2"/>
    </row>
    <row r="21" spans="1:5" x14ac:dyDescent="0.3">
      <c r="A21" t="s">
        <v>6415</v>
      </c>
      <c r="B21" t="s">
        <v>6412</v>
      </c>
      <c r="C21">
        <v>80</v>
      </c>
      <c r="D21">
        <v>264</v>
      </c>
      <c r="E21">
        <f>C21/D21</f>
        <v>0.30303030303030304</v>
      </c>
    </row>
    <row r="22" spans="1:5" x14ac:dyDescent="0.3">
      <c r="B22" t="s">
        <v>6413</v>
      </c>
      <c r="C22">
        <v>117</v>
      </c>
      <c r="D22">
        <v>264</v>
      </c>
      <c r="E22">
        <f t="shared" ref="E22:E24" si="3">C22/D22</f>
        <v>0.44318181818181818</v>
      </c>
    </row>
    <row r="23" spans="1:5" x14ac:dyDescent="0.3">
      <c r="B23" t="s">
        <v>6414</v>
      </c>
      <c r="C23">
        <v>118</v>
      </c>
      <c r="D23">
        <v>264</v>
      </c>
      <c r="E23">
        <f t="shared" si="3"/>
        <v>0.44696969696969696</v>
      </c>
    </row>
    <row r="24" spans="1:5" x14ac:dyDescent="0.3">
      <c r="B24" t="s">
        <v>7136</v>
      </c>
      <c r="C24">
        <v>180</v>
      </c>
      <c r="D24">
        <v>264</v>
      </c>
      <c r="E24">
        <f t="shared" si="3"/>
        <v>0.68181818181818177</v>
      </c>
    </row>
    <row r="26" spans="1:5" x14ac:dyDescent="0.3">
      <c r="A26" s="3"/>
      <c r="B26" s="4" t="s">
        <v>6412</v>
      </c>
      <c r="C26" s="4">
        <v>59</v>
      </c>
      <c r="D26" s="4">
        <v>189</v>
      </c>
      <c r="E26" s="4">
        <f t="shared" ref="E26:E29" si="4">C26/D26</f>
        <v>0.31216931216931215</v>
      </c>
    </row>
    <row r="27" spans="1:5" x14ac:dyDescent="0.3">
      <c r="A27" s="3"/>
      <c r="B27" s="4" t="s">
        <v>6413</v>
      </c>
      <c r="C27" s="4">
        <v>90</v>
      </c>
      <c r="D27" s="4">
        <v>197</v>
      </c>
      <c r="E27" s="4">
        <f t="shared" si="4"/>
        <v>0.45685279187817257</v>
      </c>
    </row>
    <row r="28" spans="1:5" x14ac:dyDescent="0.3">
      <c r="A28" s="3"/>
      <c r="B28" s="4" t="s">
        <v>6414</v>
      </c>
      <c r="C28" s="4">
        <v>89</v>
      </c>
      <c r="D28" s="4">
        <v>197</v>
      </c>
      <c r="E28" s="4">
        <f t="shared" si="4"/>
        <v>0.45177664974619292</v>
      </c>
    </row>
    <row r="29" spans="1:5" x14ac:dyDescent="0.3">
      <c r="A29" s="3"/>
      <c r="B29" s="4" t="s">
        <v>7136</v>
      </c>
      <c r="C29" s="4">
        <v>142</v>
      </c>
      <c r="D29" s="4">
        <v>197</v>
      </c>
      <c r="E29" s="4">
        <f t="shared" si="4"/>
        <v>0.7208121827411168</v>
      </c>
    </row>
    <row r="31" spans="1:5" x14ac:dyDescent="0.3">
      <c r="A31" t="s">
        <v>6416</v>
      </c>
      <c r="B31" t="s">
        <v>6412</v>
      </c>
      <c r="C31">
        <v>62</v>
      </c>
      <c r="D31">
        <v>264</v>
      </c>
      <c r="E31">
        <f>C31/D31</f>
        <v>0.23484848484848486</v>
      </c>
    </row>
    <row r="32" spans="1:5" x14ac:dyDescent="0.3">
      <c r="B32" t="s">
        <v>6413</v>
      </c>
      <c r="C32">
        <v>103</v>
      </c>
      <c r="D32">
        <v>264</v>
      </c>
      <c r="E32">
        <f t="shared" ref="E32:E34" si="5">C32/D32</f>
        <v>0.39015151515151514</v>
      </c>
    </row>
    <row r="33" spans="1:5" x14ac:dyDescent="0.3">
      <c r="B33" t="s">
        <v>6414</v>
      </c>
      <c r="C33">
        <v>109</v>
      </c>
      <c r="D33">
        <v>264</v>
      </c>
      <c r="E33">
        <f t="shared" si="5"/>
        <v>0.4128787878787879</v>
      </c>
    </row>
    <row r="34" spans="1:5" x14ac:dyDescent="0.3">
      <c r="B34" t="s">
        <v>7135</v>
      </c>
      <c r="C34">
        <v>169</v>
      </c>
      <c r="D34">
        <v>264</v>
      </c>
      <c r="E34">
        <f t="shared" si="5"/>
        <v>0.64015151515151514</v>
      </c>
    </row>
    <row r="36" spans="1:5" x14ac:dyDescent="0.3">
      <c r="A36" s="3"/>
      <c r="B36" s="4" t="s">
        <v>6412</v>
      </c>
      <c r="C36" s="4">
        <v>47</v>
      </c>
      <c r="D36" s="4">
        <v>189</v>
      </c>
      <c r="E36" s="4">
        <f t="shared" ref="E36:E39" si="6">C36/D36</f>
        <v>0.24867724867724866</v>
      </c>
    </row>
    <row r="37" spans="1:5" x14ac:dyDescent="0.3">
      <c r="A37" s="3"/>
      <c r="B37" s="4" t="s">
        <v>6413</v>
      </c>
      <c r="C37" s="4">
        <v>80</v>
      </c>
      <c r="D37" s="4">
        <v>197</v>
      </c>
      <c r="E37" s="4">
        <f t="shared" si="6"/>
        <v>0.40609137055837563</v>
      </c>
    </row>
    <row r="38" spans="1:5" x14ac:dyDescent="0.3">
      <c r="A38" s="3"/>
      <c r="B38" s="4" t="s">
        <v>6414</v>
      </c>
      <c r="C38" s="4">
        <v>81</v>
      </c>
      <c r="D38" s="4">
        <v>197</v>
      </c>
      <c r="E38" s="4">
        <f t="shared" si="6"/>
        <v>0.41116751269035534</v>
      </c>
    </row>
    <row r="39" spans="1:5" x14ac:dyDescent="0.3">
      <c r="A39" s="3"/>
      <c r="B39" s="4" t="s">
        <v>7136</v>
      </c>
      <c r="C39" s="4">
        <v>135</v>
      </c>
      <c r="D39" s="4">
        <v>197</v>
      </c>
      <c r="E39" s="4">
        <f t="shared" si="6"/>
        <v>0.68527918781725883</v>
      </c>
    </row>
    <row r="41" spans="1:5" x14ac:dyDescent="0.3">
      <c r="A41" t="s">
        <v>6417</v>
      </c>
      <c r="B41" t="s">
        <v>6412</v>
      </c>
      <c r="C41">
        <v>41</v>
      </c>
      <c r="D41">
        <v>264</v>
      </c>
      <c r="E41">
        <f>C41/D41</f>
        <v>0.1553030303030303</v>
      </c>
    </row>
    <row r="42" spans="1:5" x14ac:dyDescent="0.3">
      <c r="B42" t="s">
        <v>6413</v>
      </c>
      <c r="C42">
        <v>72</v>
      </c>
      <c r="D42">
        <v>264</v>
      </c>
      <c r="E42">
        <f t="shared" ref="E42:E44" si="7">C42/D42</f>
        <v>0.27272727272727271</v>
      </c>
    </row>
    <row r="43" spans="1:5" x14ac:dyDescent="0.3">
      <c r="B43" t="s">
        <v>6414</v>
      </c>
      <c r="C43">
        <v>78</v>
      </c>
      <c r="D43">
        <v>264</v>
      </c>
      <c r="E43">
        <f t="shared" si="7"/>
        <v>0.29545454545454547</v>
      </c>
    </row>
    <row r="44" spans="1:5" x14ac:dyDescent="0.3">
      <c r="B44" t="s">
        <v>6418</v>
      </c>
      <c r="C44">
        <v>112</v>
      </c>
      <c r="D44">
        <v>264</v>
      </c>
      <c r="E44">
        <f t="shared" si="7"/>
        <v>0.42424242424242425</v>
      </c>
    </row>
    <row r="46" spans="1:5" x14ac:dyDescent="0.3">
      <c r="A46" s="3"/>
      <c r="B46" s="4" t="s">
        <v>6412</v>
      </c>
      <c r="C46" s="4">
        <v>33</v>
      </c>
      <c r="D46" s="4">
        <v>189</v>
      </c>
      <c r="E46" s="4">
        <f t="shared" ref="E46:E49" si="8">C46/D46</f>
        <v>0.17460317460317459</v>
      </c>
    </row>
    <row r="47" spans="1:5" x14ac:dyDescent="0.3">
      <c r="A47" s="3"/>
      <c r="B47" s="4" t="s">
        <v>6413</v>
      </c>
      <c r="C47" s="4">
        <v>53</v>
      </c>
      <c r="D47" s="4">
        <v>197</v>
      </c>
      <c r="E47" s="4">
        <f t="shared" si="8"/>
        <v>0.26903553299492383</v>
      </c>
    </row>
    <row r="48" spans="1:5" x14ac:dyDescent="0.3">
      <c r="A48" s="3"/>
      <c r="B48" s="4" t="s">
        <v>6414</v>
      </c>
      <c r="C48" s="4">
        <v>57</v>
      </c>
      <c r="D48" s="4">
        <v>197</v>
      </c>
      <c r="E48" s="4">
        <f t="shared" si="8"/>
        <v>0.28934010152284262</v>
      </c>
    </row>
    <row r="49" spans="1:5" x14ac:dyDescent="0.3">
      <c r="A49" s="3"/>
      <c r="B49" s="4" t="s">
        <v>6418</v>
      </c>
      <c r="C49" s="4">
        <v>87</v>
      </c>
      <c r="D49" s="4">
        <v>197</v>
      </c>
      <c r="E49" s="4">
        <f t="shared" si="8"/>
        <v>0.44162436548223349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D5" sqref="D5"/>
    </sheetView>
  </sheetViews>
  <sheetFormatPr defaultRowHeight="16.5" x14ac:dyDescent="0.3"/>
  <cols>
    <col min="1" max="6" width="20.625" customWidth="1"/>
  </cols>
  <sheetData>
    <row r="1" spans="1:6" x14ac:dyDescent="0.3">
      <c r="A1" s="9" t="s">
        <v>7139</v>
      </c>
      <c r="B1" s="9" t="s">
        <v>7140</v>
      </c>
      <c r="C1" s="9" t="s">
        <v>7141</v>
      </c>
      <c r="D1" s="9" t="s">
        <v>7142</v>
      </c>
      <c r="E1" s="9" t="s">
        <v>7137</v>
      </c>
      <c r="F1" s="9" t="s">
        <v>7143</v>
      </c>
    </row>
    <row r="2" spans="1:6" x14ac:dyDescent="0.3">
      <c r="A2" s="6" t="s">
        <v>7144</v>
      </c>
      <c r="B2" s="6">
        <v>0.174603175</v>
      </c>
      <c r="C2" s="6">
        <v>0.24867724899999999</v>
      </c>
      <c r="D2" s="6">
        <v>0.31216931199999998</v>
      </c>
      <c r="E2" s="6">
        <v>0.31746031699999999</v>
      </c>
      <c r="F2" s="6">
        <v>0.33333333300000001</v>
      </c>
    </row>
    <row r="3" spans="1:6" x14ac:dyDescent="0.3">
      <c r="A3" s="6" t="s">
        <v>7145</v>
      </c>
      <c r="B3" s="6">
        <v>0.26903553299999999</v>
      </c>
      <c r="C3" s="6">
        <v>0.40609137099999998</v>
      </c>
      <c r="D3" s="6">
        <v>0.45685279200000001</v>
      </c>
      <c r="E3" s="6">
        <v>0.47715735999999997</v>
      </c>
      <c r="F3" s="6">
        <v>0.49746192900000002</v>
      </c>
    </row>
    <row r="4" spans="1:6" x14ac:dyDescent="0.3">
      <c r="A4" s="7" t="s">
        <v>7146</v>
      </c>
      <c r="B4" s="8">
        <v>0.28934010199999999</v>
      </c>
      <c r="C4" s="8">
        <v>0.41116751299999998</v>
      </c>
      <c r="D4" s="8">
        <v>0.45177665</v>
      </c>
      <c r="E4" s="8">
        <v>0.48730964500000001</v>
      </c>
      <c r="F4" s="8">
        <v>0.52284264000000003</v>
      </c>
    </row>
    <row r="5" spans="1:6" ht="33" x14ac:dyDescent="0.3">
      <c r="A5" s="5" t="s">
        <v>7147</v>
      </c>
      <c r="B5" s="6">
        <v>0.44162436500000002</v>
      </c>
      <c r="C5" s="6">
        <v>0.68527918799999998</v>
      </c>
      <c r="D5" s="6">
        <v>0.72081218300000005</v>
      </c>
      <c r="E5" s="6">
        <v>0.74619289300000002</v>
      </c>
      <c r="F5" s="6">
        <v>0.75634517800000001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8"/>
  <sheetViews>
    <sheetView tabSelected="1" workbookViewId="0">
      <selection activeCell="G8" sqref="G8"/>
    </sheetView>
  </sheetViews>
  <sheetFormatPr defaultRowHeight="16.5" x14ac:dyDescent="0.3"/>
  <sheetData>
    <row r="1" spans="1:18" x14ac:dyDescent="0.3">
      <c r="A1" t="s">
        <v>7148</v>
      </c>
      <c r="B1" t="s">
        <v>7149</v>
      </c>
      <c r="C1" t="s">
        <v>7150</v>
      </c>
    </row>
    <row r="2" spans="1:18" x14ac:dyDescent="0.3">
      <c r="A2">
        <v>0.53498100000000004</v>
      </c>
      <c r="B2">
        <v>0.57584864000000002</v>
      </c>
      <c r="C2">
        <v>0.63535030000000003</v>
      </c>
    </row>
    <row r="3" spans="1:18" x14ac:dyDescent="0.3">
      <c r="A3">
        <v>0.464667</v>
      </c>
      <c r="B3">
        <v>0.69851976999999998</v>
      </c>
      <c r="C3">
        <v>0.76095855000000001</v>
      </c>
    </row>
    <row r="4" spans="1:18" x14ac:dyDescent="0.3">
      <c r="A4">
        <v>0.62957799999999997</v>
      </c>
      <c r="B4">
        <v>0.88697696000000004</v>
      </c>
      <c r="C4">
        <v>0.93298364</v>
      </c>
    </row>
    <row r="5" spans="1:18" x14ac:dyDescent="0.3">
      <c r="A5">
        <v>0.58025599999999999</v>
      </c>
      <c r="B5">
        <v>0.67821735000000005</v>
      </c>
      <c r="C5">
        <v>0.82904920000000004</v>
      </c>
    </row>
    <row r="6" spans="1:18" x14ac:dyDescent="0.3">
      <c r="A6">
        <v>0.51985999999999999</v>
      </c>
      <c r="B6">
        <v>0.73936159999999995</v>
      </c>
      <c r="C6">
        <v>0.80562979999999995</v>
      </c>
    </row>
    <row r="7" spans="1:18" x14ac:dyDescent="0.3">
      <c r="A7">
        <v>0.716584</v>
      </c>
      <c r="B7">
        <v>0.81129180000000001</v>
      </c>
      <c r="C7">
        <v>0.81964130000000002</v>
      </c>
    </row>
    <row r="8" spans="1:18" x14ac:dyDescent="0.3">
      <c r="A8">
        <v>0.272567</v>
      </c>
      <c r="B8">
        <v>0.65065839999999997</v>
      </c>
      <c r="C8">
        <v>0.71169232999999998</v>
      </c>
    </row>
    <row r="9" spans="1:18" x14ac:dyDescent="0.3">
      <c r="A9">
        <v>0.71414800000000001</v>
      </c>
      <c r="B9">
        <v>0.36540650000000002</v>
      </c>
      <c r="C9">
        <v>0.78627060000000004</v>
      </c>
      <c r="K9" t="s">
        <v>7151</v>
      </c>
      <c r="P9" t="s">
        <v>7151</v>
      </c>
    </row>
    <row r="10" spans="1:18" ht="17.25" thickBot="1" x14ac:dyDescent="0.35">
      <c r="A10">
        <v>0.52879699999999996</v>
      </c>
      <c r="B10">
        <v>0.81531924</v>
      </c>
      <c r="C10">
        <v>0.77512926000000004</v>
      </c>
    </row>
    <row r="11" spans="1:18" x14ac:dyDescent="0.3">
      <c r="A11">
        <v>0.59162800000000004</v>
      </c>
      <c r="B11">
        <v>0.79758596000000004</v>
      </c>
      <c r="C11">
        <v>0.83854200000000001</v>
      </c>
      <c r="K11" s="12"/>
      <c r="L11" s="12" t="s">
        <v>7152</v>
      </c>
      <c r="M11" s="12" t="s">
        <v>7153</v>
      </c>
      <c r="P11" s="12"/>
      <c r="Q11" s="12" t="s">
        <v>7152</v>
      </c>
      <c r="R11" s="12" t="s">
        <v>7153</v>
      </c>
    </row>
    <row r="12" spans="1:18" x14ac:dyDescent="0.3">
      <c r="A12">
        <v>0.620583</v>
      </c>
      <c r="B12">
        <v>0.63276034999999997</v>
      </c>
      <c r="C12">
        <v>0.78008794999999997</v>
      </c>
      <c r="K12" s="10" t="s">
        <v>7154</v>
      </c>
      <c r="L12" s="10">
        <v>0.61281391005290997</v>
      </c>
      <c r="M12" s="10">
        <v>0.77098982328042309</v>
      </c>
      <c r="P12" s="10" t="s">
        <v>7154</v>
      </c>
      <c r="Q12" s="10">
        <v>0.77098982328042309</v>
      </c>
      <c r="R12" s="10">
        <v>0.85331045571428554</v>
      </c>
    </row>
    <row r="13" spans="1:18" x14ac:dyDescent="0.3">
      <c r="A13">
        <v>0.68881300000000001</v>
      </c>
      <c r="B13">
        <v>0.69841229999999999</v>
      </c>
      <c r="C13">
        <v>0.81894180000000005</v>
      </c>
      <c r="F13">
        <f>AVERAGE(A1:A189)</f>
        <v>0.61366661170212766</v>
      </c>
      <c r="G13">
        <f t="shared" ref="G13:H13" si="0">AVERAGE(B1:B189)</f>
        <v>0.77024435478723385</v>
      </c>
      <c r="H13">
        <f t="shared" si="0"/>
        <v>0.85289808260638289</v>
      </c>
      <c r="K13" s="10" t="s">
        <v>7155</v>
      </c>
      <c r="L13" s="10">
        <v>2.5526740809348494E-2</v>
      </c>
      <c r="M13" s="10">
        <v>2.7569751731094997E-2</v>
      </c>
      <c r="P13" s="10" t="s">
        <v>7155</v>
      </c>
      <c r="Q13" s="10">
        <v>2.7569751731094997E-2</v>
      </c>
      <c r="R13" s="10">
        <v>1.2053347367912271E-2</v>
      </c>
    </row>
    <row r="14" spans="1:18" x14ac:dyDescent="0.3">
      <c r="A14">
        <v>0.48072100000000001</v>
      </c>
      <c r="B14">
        <v>0.74859739999999997</v>
      </c>
      <c r="C14">
        <v>0.83892319999999998</v>
      </c>
      <c r="F14">
        <f>_xlfn.STDEV.P(A2:A190)/SQRT(189)</f>
        <v>1.1590837169472616E-2</v>
      </c>
      <c r="G14">
        <f>_xlfn.STDEV.P(B2:B190)/SQRT(189)</f>
        <v>1.2045741751023445E-2</v>
      </c>
      <c r="H14">
        <f>_xlfn.STDEV.P(C2:C190)/SQRT(189)</f>
        <v>7.9647281440449347E-3</v>
      </c>
      <c r="K14" s="10" t="s">
        <v>7156</v>
      </c>
      <c r="L14" s="10">
        <v>189</v>
      </c>
      <c r="M14" s="10">
        <v>189</v>
      </c>
      <c r="P14" s="10" t="s">
        <v>7156</v>
      </c>
      <c r="Q14" s="10">
        <v>189</v>
      </c>
      <c r="R14" s="10">
        <v>189</v>
      </c>
    </row>
    <row r="15" spans="1:18" x14ac:dyDescent="0.3">
      <c r="A15">
        <v>0.58540899999999996</v>
      </c>
      <c r="B15">
        <v>0.92244289999999995</v>
      </c>
      <c r="C15">
        <v>0.9179813</v>
      </c>
      <c r="K15" s="10" t="s">
        <v>7157</v>
      </c>
      <c r="L15" s="10">
        <v>9.3026358856629521E-2</v>
      </c>
      <c r="M15" s="10"/>
      <c r="P15" s="10" t="s">
        <v>7157</v>
      </c>
      <c r="Q15" s="10">
        <v>0.76142693553642571</v>
      </c>
      <c r="R15" s="10"/>
    </row>
    <row r="16" spans="1:18" x14ac:dyDescent="0.3">
      <c r="A16">
        <v>0.63756500000000005</v>
      </c>
      <c r="B16">
        <v>0.64722884000000003</v>
      </c>
      <c r="C16">
        <v>0.84200909999999995</v>
      </c>
      <c r="K16" s="10" t="s">
        <v>7158</v>
      </c>
      <c r="L16" s="10">
        <v>0</v>
      </c>
      <c r="M16" s="10"/>
      <c r="P16" s="10" t="s">
        <v>7158</v>
      </c>
      <c r="Q16" s="10">
        <v>0</v>
      </c>
      <c r="R16" s="10"/>
    </row>
    <row r="17" spans="1:18" x14ac:dyDescent="0.3">
      <c r="A17">
        <v>0.59516100000000005</v>
      </c>
      <c r="B17">
        <v>0.81147469999999999</v>
      </c>
      <c r="C17">
        <v>0.89677859999999998</v>
      </c>
      <c r="K17" s="10" t="s">
        <v>7159</v>
      </c>
      <c r="L17" s="10">
        <v>188</v>
      </c>
      <c r="M17" s="10"/>
      <c r="P17" s="10" t="s">
        <v>7159</v>
      </c>
      <c r="Q17" s="10">
        <v>188</v>
      </c>
      <c r="R17" s="10"/>
    </row>
    <row r="18" spans="1:18" x14ac:dyDescent="0.3">
      <c r="A18">
        <v>0.54808800000000002</v>
      </c>
      <c r="B18">
        <v>0.63165780000000005</v>
      </c>
      <c r="C18">
        <v>0.72331409999999996</v>
      </c>
      <c r="K18" s="10" t="s">
        <v>7160</v>
      </c>
      <c r="L18" s="10">
        <v>-9.9088786666894535</v>
      </c>
      <c r="M18" s="10"/>
      <c r="P18" s="10" t="s">
        <v>7160</v>
      </c>
      <c r="Q18" s="10">
        <v>-10.390850377885718</v>
      </c>
      <c r="R18" s="10"/>
    </row>
    <row r="19" spans="1:18" x14ac:dyDescent="0.3">
      <c r="A19">
        <v>0.53588599999999997</v>
      </c>
      <c r="B19">
        <v>0.568384</v>
      </c>
      <c r="C19">
        <v>0.58645873999999998</v>
      </c>
      <c r="K19" s="10" t="s">
        <v>7161</v>
      </c>
      <c r="L19" s="10">
        <v>3.444988898715872E-19</v>
      </c>
      <c r="M19" s="10"/>
      <c r="P19" s="10" t="s">
        <v>7161</v>
      </c>
      <c r="Q19" s="10">
        <v>1.4187919851559209E-20</v>
      </c>
      <c r="R19" s="10"/>
    </row>
    <row r="20" spans="1:18" x14ac:dyDescent="0.3">
      <c r="A20">
        <v>0.29075800000000002</v>
      </c>
      <c r="B20">
        <v>0.79318047000000003</v>
      </c>
      <c r="C20">
        <v>0.86419210000000002</v>
      </c>
      <c r="K20" s="10" t="s">
        <v>7162</v>
      </c>
      <c r="L20" s="10">
        <v>1.6529991125717423</v>
      </c>
      <c r="M20" s="10"/>
      <c r="P20" s="10" t="s">
        <v>7162</v>
      </c>
      <c r="Q20" s="10">
        <v>1.6529991125717423</v>
      </c>
      <c r="R20" s="10"/>
    </row>
    <row r="21" spans="1:18" x14ac:dyDescent="0.3">
      <c r="A21">
        <v>0.62322999999999995</v>
      </c>
      <c r="B21">
        <v>0.62977709999999998</v>
      </c>
      <c r="C21">
        <v>0.70535254000000003</v>
      </c>
      <c r="K21" s="10" t="s">
        <v>7163</v>
      </c>
      <c r="L21" s="10">
        <v>6.8899777974317439E-19</v>
      </c>
      <c r="M21" s="10"/>
      <c r="P21" s="10" t="s">
        <v>7163</v>
      </c>
      <c r="Q21" s="10">
        <v>2.8375839703118417E-20</v>
      </c>
      <c r="R21" s="10"/>
    </row>
    <row r="22" spans="1:18" ht="17.25" thickBot="1" x14ac:dyDescent="0.35">
      <c r="A22">
        <v>0.38434000000000001</v>
      </c>
      <c r="B22">
        <v>0.87636166999999998</v>
      </c>
      <c r="C22">
        <v>0.84381689999999998</v>
      </c>
      <c r="K22" s="11" t="s">
        <v>7164</v>
      </c>
      <c r="L22" s="11">
        <v>1.9726626923813055</v>
      </c>
      <c r="M22" s="11"/>
      <c r="P22" s="11" t="s">
        <v>7164</v>
      </c>
      <c r="Q22" s="11">
        <v>1.9726626923813055</v>
      </c>
      <c r="R22" s="11"/>
    </row>
    <row r="23" spans="1:18" x14ac:dyDescent="0.3">
      <c r="A23">
        <v>0.272314</v>
      </c>
      <c r="B23">
        <v>0.78607020000000005</v>
      </c>
      <c r="C23">
        <v>0.82001109999999999</v>
      </c>
    </row>
    <row r="24" spans="1:18" x14ac:dyDescent="0.3">
      <c r="A24">
        <v>0.776729</v>
      </c>
      <c r="B24">
        <v>0.77318776</v>
      </c>
      <c r="C24">
        <v>0.86287974999999995</v>
      </c>
    </row>
    <row r="25" spans="1:18" x14ac:dyDescent="0.3">
      <c r="A25">
        <v>0.354406</v>
      </c>
      <c r="B25">
        <v>0.78723960000000004</v>
      </c>
      <c r="C25">
        <v>0.81191469999999999</v>
      </c>
    </row>
    <row r="26" spans="1:18" x14ac:dyDescent="0.3">
      <c r="A26">
        <v>0.477464</v>
      </c>
      <c r="B26">
        <v>0.56689303999999996</v>
      </c>
      <c r="C26">
        <v>0.57091959999999997</v>
      </c>
    </row>
    <row r="27" spans="1:18" x14ac:dyDescent="0.3">
      <c r="A27">
        <v>0.19089200000000001</v>
      </c>
      <c r="B27">
        <v>0.77871360000000001</v>
      </c>
      <c r="C27">
        <v>0.86210966</v>
      </c>
    </row>
    <row r="28" spans="1:18" x14ac:dyDescent="0.3">
      <c r="A28">
        <v>0.560921</v>
      </c>
      <c r="B28">
        <v>0.40615509999999999</v>
      </c>
      <c r="C28">
        <v>0.8473967</v>
      </c>
    </row>
    <row r="29" spans="1:18" x14ac:dyDescent="0.3">
      <c r="A29">
        <v>0.22691</v>
      </c>
      <c r="B29">
        <v>0.65326119999999999</v>
      </c>
      <c r="C29">
        <v>0.72959839999999998</v>
      </c>
    </row>
    <row r="30" spans="1:18" x14ac:dyDescent="0.3">
      <c r="A30">
        <v>0.657605</v>
      </c>
      <c r="B30">
        <v>0.84719860000000002</v>
      </c>
      <c r="C30">
        <v>0.89415359999999999</v>
      </c>
    </row>
    <row r="31" spans="1:18" x14ac:dyDescent="0.3">
      <c r="A31">
        <v>0.72732200000000002</v>
      </c>
      <c r="B31">
        <v>0.37207420000000002</v>
      </c>
      <c r="C31">
        <v>0.78094834000000002</v>
      </c>
    </row>
    <row r="32" spans="1:18" x14ac:dyDescent="0.3">
      <c r="A32">
        <v>0.499417</v>
      </c>
      <c r="B32">
        <v>0.92082333999999999</v>
      </c>
      <c r="C32">
        <v>0.93078780000000005</v>
      </c>
    </row>
    <row r="33" spans="1:3" x14ac:dyDescent="0.3">
      <c r="A33">
        <v>0.66743799999999998</v>
      </c>
      <c r="B33">
        <v>0.61296653999999995</v>
      </c>
      <c r="C33">
        <v>0.72315850000000004</v>
      </c>
    </row>
    <row r="34" spans="1:3" x14ac:dyDescent="0.3">
      <c r="A34">
        <v>0.73126999999999998</v>
      </c>
      <c r="B34">
        <v>0.45139474000000002</v>
      </c>
      <c r="C34">
        <v>0.72910609999999998</v>
      </c>
    </row>
    <row r="35" spans="1:3" x14ac:dyDescent="0.3">
      <c r="A35">
        <v>0.65990000000000004</v>
      </c>
      <c r="B35">
        <v>0.4101764</v>
      </c>
      <c r="C35">
        <v>0.83777489999999999</v>
      </c>
    </row>
    <row r="36" spans="1:3" x14ac:dyDescent="0.3">
      <c r="A36">
        <v>0.59612600000000004</v>
      </c>
      <c r="B36">
        <v>0.87127180000000004</v>
      </c>
      <c r="C36">
        <v>0.91456579999999998</v>
      </c>
    </row>
    <row r="37" spans="1:3" x14ac:dyDescent="0.3">
      <c r="A37">
        <v>0.63864900000000002</v>
      </c>
      <c r="B37">
        <v>0.37703165</v>
      </c>
      <c r="C37">
        <v>0.41763777000000002</v>
      </c>
    </row>
    <row r="38" spans="1:3" x14ac:dyDescent="0.3">
      <c r="A38">
        <v>0.70527099999999998</v>
      </c>
      <c r="B38">
        <v>0.69485889999999995</v>
      </c>
      <c r="C38">
        <v>0.84312240000000005</v>
      </c>
    </row>
    <row r="39" spans="1:3" x14ac:dyDescent="0.3">
      <c r="A39">
        <v>0.63456599999999996</v>
      </c>
      <c r="B39">
        <v>0.79827040000000005</v>
      </c>
      <c r="C39">
        <v>0.84426869999999998</v>
      </c>
    </row>
    <row r="40" spans="1:3" x14ac:dyDescent="0.3">
      <c r="A40">
        <v>0.77150799999999997</v>
      </c>
      <c r="B40">
        <v>0.85168535000000001</v>
      </c>
      <c r="C40">
        <v>0.91919154000000003</v>
      </c>
    </row>
    <row r="41" spans="1:3" x14ac:dyDescent="0.3">
      <c r="A41">
        <v>0.65668700000000002</v>
      </c>
      <c r="B41">
        <v>0.92147325999999996</v>
      </c>
      <c r="C41">
        <v>0.90875064999999999</v>
      </c>
    </row>
    <row r="42" spans="1:3" x14ac:dyDescent="0.3">
      <c r="A42">
        <v>0.54318900000000003</v>
      </c>
      <c r="B42">
        <v>0.89908929999999998</v>
      </c>
      <c r="C42">
        <v>0.93277615000000003</v>
      </c>
    </row>
    <row r="43" spans="1:3" x14ac:dyDescent="0.3">
      <c r="A43">
        <v>0.61499199999999998</v>
      </c>
      <c r="B43">
        <v>0.80049764999999995</v>
      </c>
      <c r="C43">
        <v>0.85582049999999998</v>
      </c>
    </row>
    <row r="44" spans="1:3" x14ac:dyDescent="0.3">
      <c r="A44">
        <v>0.59719699999999998</v>
      </c>
      <c r="B44">
        <v>0.88629734999999998</v>
      </c>
      <c r="C44">
        <v>0.91207229999999995</v>
      </c>
    </row>
    <row r="45" spans="1:3" x14ac:dyDescent="0.3">
      <c r="A45">
        <v>0.63554500000000003</v>
      </c>
      <c r="B45">
        <v>0.88002619999999998</v>
      </c>
      <c r="C45">
        <v>0.90513940000000004</v>
      </c>
    </row>
    <row r="46" spans="1:3" x14ac:dyDescent="0.3">
      <c r="A46">
        <v>0.80898499999999995</v>
      </c>
      <c r="B46">
        <v>0.61342730000000001</v>
      </c>
      <c r="C46">
        <v>0.79770494000000003</v>
      </c>
    </row>
    <row r="47" spans="1:3" x14ac:dyDescent="0.3">
      <c r="A47">
        <v>0.36151499999999998</v>
      </c>
      <c r="B47">
        <v>0.77428359999999996</v>
      </c>
      <c r="C47">
        <v>0.77534824999999996</v>
      </c>
    </row>
    <row r="48" spans="1:3" x14ac:dyDescent="0.3">
      <c r="A48">
        <v>0.77469699999999997</v>
      </c>
      <c r="B48">
        <v>0.70443683999999995</v>
      </c>
      <c r="C48">
        <v>0.66753684999999996</v>
      </c>
    </row>
    <row r="49" spans="1:3" x14ac:dyDescent="0.3">
      <c r="A49">
        <v>0.80634799999999995</v>
      </c>
      <c r="B49">
        <v>0.75256970000000001</v>
      </c>
      <c r="C49">
        <v>0.75882689999999997</v>
      </c>
    </row>
    <row r="50" spans="1:3" x14ac:dyDescent="0.3">
      <c r="A50">
        <v>0.795825</v>
      </c>
      <c r="B50">
        <v>0.93101405999999998</v>
      </c>
      <c r="C50">
        <v>0.95821630000000002</v>
      </c>
    </row>
    <row r="51" spans="1:3" x14ac:dyDescent="0.3">
      <c r="A51">
        <v>0.40987600000000002</v>
      </c>
      <c r="B51">
        <v>0.8488713</v>
      </c>
      <c r="C51">
        <v>0.89747672999999994</v>
      </c>
    </row>
    <row r="52" spans="1:3" x14ac:dyDescent="0.3">
      <c r="A52">
        <v>0.70601800000000003</v>
      </c>
      <c r="B52">
        <v>0.96600324000000004</v>
      </c>
      <c r="C52">
        <v>0.97441800000000001</v>
      </c>
    </row>
    <row r="53" spans="1:3" x14ac:dyDescent="0.3">
      <c r="A53">
        <v>0.74290900000000004</v>
      </c>
      <c r="B53">
        <v>0.5537801</v>
      </c>
      <c r="C53">
        <v>0.72956103000000005</v>
      </c>
    </row>
    <row r="54" spans="1:3" x14ac:dyDescent="0.3">
      <c r="A54">
        <v>0.62553000000000003</v>
      </c>
      <c r="B54">
        <v>0.91666080000000005</v>
      </c>
      <c r="C54">
        <v>0.93379813</v>
      </c>
    </row>
    <row r="55" spans="1:3" x14ac:dyDescent="0.3">
      <c r="A55">
        <v>0.77618600000000004</v>
      </c>
      <c r="B55">
        <v>0.93028295000000005</v>
      </c>
      <c r="C55">
        <v>0.94377553000000003</v>
      </c>
    </row>
    <row r="56" spans="1:3" x14ac:dyDescent="0.3">
      <c r="A56">
        <v>0.76166699999999998</v>
      </c>
      <c r="B56">
        <v>0.96301519999999996</v>
      </c>
      <c r="C56">
        <v>0.97572130000000001</v>
      </c>
    </row>
    <row r="57" spans="1:3" x14ac:dyDescent="0.3">
      <c r="A57">
        <v>0.685276</v>
      </c>
      <c r="B57">
        <v>0.62038389999999999</v>
      </c>
      <c r="C57">
        <v>0.61008649999999998</v>
      </c>
    </row>
    <row r="58" spans="1:3" x14ac:dyDescent="0.3">
      <c r="A58">
        <v>0.55533999999999994</v>
      </c>
      <c r="B58">
        <v>0.77867657000000001</v>
      </c>
      <c r="C58">
        <v>0.89980269999999996</v>
      </c>
    </row>
    <row r="59" spans="1:3" x14ac:dyDescent="0.3">
      <c r="A59">
        <v>0.53903900000000005</v>
      </c>
      <c r="B59">
        <v>0.89710425999999999</v>
      </c>
      <c r="C59">
        <v>0.927782</v>
      </c>
    </row>
    <row r="60" spans="1:3" x14ac:dyDescent="0.3">
      <c r="A60">
        <v>0.67758799999999997</v>
      </c>
      <c r="B60">
        <v>0.74578699999999998</v>
      </c>
      <c r="C60">
        <v>0.76191310000000001</v>
      </c>
    </row>
    <row r="61" spans="1:3" x14ac:dyDescent="0.3">
      <c r="A61">
        <v>0.58966200000000002</v>
      </c>
      <c r="B61">
        <v>0.95912874000000004</v>
      </c>
      <c r="C61">
        <v>0.95972999999999997</v>
      </c>
    </row>
    <row r="62" spans="1:3" x14ac:dyDescent="0.3">
      <c r="A62">
        <v>0.79617400000000005</v>
      </c>
      <c r="B62">
        <v>0.77428554999999999</v>
      </c>
      <c r="C62">
        <v>0.64986239999999995</v>
      </c>
    </row>
    <row r="63" spans="1:3" x14ac:dyDescent="0.3">
      <c r="A63">
        <v>0.76211200000000001</v>
      </c>
      <c r="B63">
        <v>0.82007456000000001</v>
      </c>
      <c r="C63">
        <v>0.89149080000000003</v>
      </c>
    </row>
    <row r="64" spans="1:3" x14ac:dyDescent="0.3">
      <c r="A64">
        <v>0.67939099999999997</v>
      </c>
      <c r="B64">
        <v>0.75218826999999999</v>
      </c>
      <c r="C64">
        <v>0.84352404000000003</v>
      </c>
    </row>
    <row r="65" spans="1:3" x14ac:dyDescent="0.3">
      <c r="A65">
        <v>0.83313999999999999</v>
      </c>
      <c r="B65">
        <v>0.91196465000000004</v>
      </c>
      <c r="C65">
        <v>0.92550003999999997</v>
      </c>
    </row>
    <row r="66" spans="1:3" x14ac:dyDescent="0.3">
      <c r="A66">
        <v>0.42396299999999998</v>
      </c>
      <c r="B66">
        <v>0.69442090000000001</v>
      </c>
      <c r="C66">
        <v>0.89193020000000001</v>
      </c>
    </row>
    <row r="67" spans="1:3" x14ac:dyDescent="0.3">
      <c r="A67">
        <v>0.71953599999999995</v>
      </c>
      <c r="B67">
        <v>0.93098192999999996</v>
      </c>
      <c r="C67">
        <v>0.93887699999999996</v>
      </c>
    </row>
    <row r="68" spans="1:3" x14ac:dyDescent="0.3">
      <c r="A68">
        <v>0.74985000000000002</v>
      </c>
      <c r="B68">
        <v>0.93385960000000001</v>
      </c>
      <c r="C68">
        <v>0.9590071</v>
      </c>
    </row>
    <row r="69" spans="1:3" x14ac:dyDescent="0.3">
      <c r="A69">
        <v>0.82253799999999999</v>
      </c>
      <c r="B69">
        <v>0.83972069999999999</v>
      </c>
      <c r="C69">
        <v>0.90449619999999997</v>
      </c>
    </row>
    <row r="70" spans="1:3" x14ac:dyDescent="0.3">
      <c r="A70">
        <v>0.75598900000000002</v>
      </c>
      <c r="B70">
        <v>0.95696515000000004</v>
      </c>
      <c r="C70">
        <v>0.9765952</v>
      </c>
    </row>
    <row r="71" spans="1:3" x14ac:dyDescent="0.3">
      <c r="A71">
        <v>0.69680799999999998</v>
      </c>
      <c r="B71">
        <v>0.69094339999999999</v>
      </c>
      <c r="C71">
        <v>0.89830977000000001</v>
      </c>
    </row>
    <row r="72" spans="1:3" x14ac:dyDescent="0.3">
      <c r="A72">
        <v>0.76039199999999996</v>
      </c>
      <c r="B72">
        <v>0.91488915999999998</v>
      </c>
      <c r="C72">
        <v>0.94791760000000003</v>
      </c>
    </row>
    <row r="73" spans="1:3" x14ac:dyDescent="0.3">
      <c r="A73">
        <v>0.54615100000000005</v>
      </c>
      <c r="B73">
        <v>0.97849489999999995</v>
      </c>
      <c r="C73">
        <v>0.96921944999999998</v>
      </c>
    </row>
    <row r="74" spans="1:3" x14ac:dyDescent="0.3">
      <c r="A74">
        <v>0.66734899999999997</v>
      </c>
      <c r="B74">
        <v>0.98436120000000005</v>
      </c>
      <c r="C74">
        <v>0.97132932999999999</v>
      </c>
    </row>
    <row r="75" spans="1:3" x14ac:dyDescent="0.3">
      <c r="A75">
        <v>0.64908200000000005</v>
      </c>
      <c r="B75">
        <v>0.86413150000000005</v>
      </c>
      <c r="C75">
        <v>0.92960023999999997</v>
      </c>
    </row>
    <row r="76" spans="1:3" x14ac:dyDescent="0.3">
      <c r="A76">
        <v>0.50947699999999996</v>
      </c>
      <c r="B76">
        <v>0.80022245999999997</v>
      </c>
      <c r="C76">
        <v>0.92276650000000005</v>
      </c>
    </row>
    <row r="77" spans="1:3" x14ac:dyDescent="0.3">
      <c r="A77">
        <v>0.58343800000000001</v>
      </c>
      <c r="B77">
        <v>0.95705269999999998</v>
      </c>
      <c r="C77">
        <v>0.97027620000000003</v>
      </c>
    </row>
    <row r="78" spans="1:3" x14ac:dyDescent="0.3">
      <c r="A78">
        <v>0.76499200000000001</v>
      </c>
      <c r="B78">
        <v>0.77845520000000001</v>
      </c>
      <c r="C78">
        <v>0.86467223999999998</v>
      </c>
    </row>
    <row r="79" spans="1:3" x14ac:dyDescent="0.3">
      <c r="A79">
        <v>0.71188700000000005</v>
      </c>
      <c r="B79">
        <v>0.87894099999999997</v>
      </c>
      <c r="C79">
        <v>0.92086760000000001</v>
      </c>
    </row>
    <row r="80" spans="1:3" x14ac:dyDescent="0.3">
      <c r="A80">
        <v>0.49989800000000001</v>
      </c>
      <c r="B80">
        <v>0.75233114000000001</v>
      </c>
      <c r="C80">
        <v>0.8836096</v>
      </c>
    </row>
    <row r="81" spans="1:3" x14ac:dyDescent="0.3">
      <c r="A81">
        <v>0.467839</v>
      </c>
      <c r="B81">
        <v>0.63105875</v>
      </c>
      <c r="C81">
        <v>0.80337579999999997</v>
      </c>
    </row>
    <row r="82" spans="1:3" x14ac:dyDescent="0.3">
      <c r="A82">
        <v>0.77111300000000005</v>
      </c>
      <c r="B82">
        <v>0.74769439999999998</v>
      </c>
      <c r="C82">
        <v>0.79786369999999995</v>
      </c>
    </row>
    <row r="83" spans="1:3" x14ac:dyDescent="0.3">
      <c r="A83">
        <v>0.302811</v>
      </c>
      <c r="B83">
        <v>0.92113860000000003</v>
      </c>
      <c r="C83">
        <v>0.91344289999999995</v>
      </c>
    </row>
    <row r="84" spans="1:3" x14ac:dyDescent="0.3">
      <c r="A84">
        <v>0.61273900000000003</v>
      </c>
      <c r="B84">
        <v>0.96593910000000005</v>
      </c>
      <c r="C84">
        <v>0.96497076999999998</v>
      </c>
    </row>
    <row r="85" spans="1:3" x14ac:dyDescent="0.3">
      <c r="A85">
        <v>0.81354599999999999</v>
      </c>
      <c r="B85">
        <v>0.77188469999999998</v>
      </c>
      <c r="C85">
        <v>0.91226154999999998</v>
      </c>
    </row>
    <row r="86" spans="1:3" x14ac:dyDescent="0.3">
      <c r="A86">
        <v>0.581534</v>
      </c>
      <c r="B86">
        <v>0.5549965</v>
      </c>
      <c r="C86">
        <v>0.55905484999999999</v>
      </c>
    </row>
    <row r="87" spans="1:3" x14ac:dyDescent="0.3">
      <c r="A87">
        <v>0.58587699999999998</v>
      </c>
      <c r="B87">
        <v>0.81702196999999999</v>
      </c>
      <c r="C87">
        <v>0.88227480000000003</v>
      </c>
    </row>
    <row r="88" spans="1:3" x14ac:dyDescent="0.3">
      <c r="A88">
        <v>0.832098</v>
      </c>
      <c r="B88">
        <v>0.64166670000000003</v>
      </c>
      <c r="C88">
        <v>0.78540290000000001</v>
      </c>
    </row>
    <row r="89" spans="1:3" x14ac:dyDescent="0.3">
      <c r="A89">
        <v>0.60933700000000002</v>
      </c>
      <c r="B89">
        <v>0.81528199999999995</v>
      </c>
      <c r="C89">
        <v>0.92284876000000005</v>
      </c>
    </row>
    <row r="90" spans="1:3" x14ac:dyDescent="0.3">
      <c r="A90">
        <v>0.76251400000000003</v>
      </c>
      <c r="B90">
        <v>0.98291430000000002</v>
      </c>
      <c r="C90">
        <v>0.97888319999999995</v>
      </c>
    </row>
    <row r="91" spans="1:3" x14ac:dyDescent="0.3">
      <c r="A91">
        <v>0.44828200000000001</v>
      </c>
      <c r="B91">
        <v>0.80039260000000001</v>
      </c>
      <c r="C91">
        <v>0.87429509999999999</v>
      </c>
    </row>
    <row r="92" spans="1:3" x14ac:dyDescent="0.3">
      <c r="A92">
        <v>0.813164</v>
      </c>
      <c r="B92">
        <v>0.9734874</v>
      </c>
      <c r="C92">
        <v>0.98083900000000002</v>
      </c>
    </row>
    <row r="93" spans="1:3" x14ac:dyDescent="0.3">
      <c r="A93">
        <v>0.72794199999999998</v>
      </c>
      <c r="B93">
        <v>0.84134640000000005</v>
      </c>
      <c r="C93">
        <v>0.81841109999999995</v>
      </c>
    </row>
    <row r="94" spans="1:3" x14ac:dyDescent="0.3">
      <c r="A94">
        <v>0.90251599999999998</v>
      </c>
      <c r="B94">
        <v>0.90018403999999996</v>
      </c>
      <c r="C94">
        <v>0.94824830000000004</v>
      </c>
    </row>
    <row r="95" spans="1:3" x14ac:dyDescent="0.3">
      <c r="A95">
        <v>0.67428299999999997</v>
      </c>
      <c r="B95">
        <v>0.85133990000000004</v>
      </c>
      <c r="C95">
        <v>0.89600740000000001</v>
      </c>
    </row>
    <row r="96" spans="1:3" x14ac:dyDescent="0.3">
      <c r="A96">
        <v>0.62380999999999998</v>
      </c>
      <c r="B96">
        <v>0.76555620000000002</v>
      </c>
      <c r="C96">
        <v>0.86788124</v>
      </c>
    </row>
    <row r="97" spans="1:3" x14ac:dyDescent="0.3">
      <c r="A97">
        <v>0.90096799999999999</v>
      </c>
      <c r="B97">
        <v>0.94210850000000002</v>
      </c>
      <c r="C97">
        <v>0.92873910000000004</v>
      </c>
    </row>
    <row r="98" spans="1:3" x14ac:dyDescent="0.3">
      <c r="A98">
        <v>0.92526900000000001</v>
      </c>
      <c r="B98">
        <v>0.92319419999999996</v>
      </c>
      <c r="C98">
        <v>0.93072193999999997</v>
      </c>
    </row>
    <row r="99" spans="1:3" x14ac:dyDescent="0.3">
      <c r="A99">
        <v>0.68772200000000006</v>
      </c>
      <c r="B99">
        <v>0.88376933000000002</v>
      </c>
      <c r="C99">
        <v>0.85212295999999998</v>
      </c>
    </row>
    <row r="100" spans="1:3" x14ac:dyDescent="0.3">
      <c r="A100">
        <v>0.83908300000000002</v>
      </c>
      <c r="B100">
        <v>0.95551989999999998</v>
      </c>
      <c r="C100">
        <v>0.97437333999999998</v>
      </c>
    </row>
    <row r="101" spans="1:3" x14ac:dyDescent="0.3">
      <c r="A101">
        <v>0.92875799999999997</v>
      </c>
      <c r="B101">
        <v>0.99467220000000001</v>
      </c>
      <c r="C101">
        <v>0.99452039999999997</v>
      </c>
    </row>
    <row r="102" spans="1:3" x14ac:dyDescent="0.3">
      <c r="A102">
        <v>0.57479899999999995</v>
      </c>
      <c r="B102">
        <v>0.95982140000000005</v>
      </c>
      <c r="C102">
        <v>0.97126619999999997</v>
      </c>
    </row>
    <row r="103" spans="1:3" x14ac:dyDescent="0.3">
      <c r="A103">
        <v>0.77312199999999998</v>
      </c>
      <c r="B103">
        <v>0.81887573000000002</v>
      </c>
      <c r="C103">
        <v>0.85737240000000003</v>
      </c>
    </row>
    <row r="104" spans="1:3" x14ac:dyDescent="0.3">
      <c r="A104">
        <v>0.91658600000000001</v>
      </c>
      <c r="B104">
        <v>0.90294397000000004</v>
      </c>
      <c r="C104">
        <v>0.84513724000000001</v>
      </c>
    </row>
    <row r="105" spans="1:3" x14ac:dyDescent="0.3">
      <c r="A105">
        <v>0.77132199999999995</v>
      </c>
      <c r="B105">
        <v>0.97014619999999996</v>
      </c>
      <c r="C105">
        <v>0.97404630000000003</v>
      </c>
    </row>
    <row r="106" spans="1:3" x14ac:dyDescent="0.3">
      <c r="A106">
        <v>0.816469</v>
      </c>
      <c r="B106">
        <v>0.77801880000000001</v>
      </c>
      <c r="C106">
        <v>0.91325900000000004</v>
      </c>
    </row>
    <row r="107" spans="1:3" x14ac:dyDescent="0.3">
      <c r="A107">
        <v>0.865842</v>
      </c>
      <c r="B107">
        <v>0.84704166999999997</v>
      </c>
      <c r="C107">
        <v>0.87913399999999997</v>
      </c>
    </row>
    <row r="108" spans="1:3" x14ac:dyDescent="0.3">
      <c r="A108">
        <v>0.86885999999999997</v>
      </c>
      <c r="B108">
        <v>0.99226384999999995</v>
      </c>
      <c r="C108">
        <v>0.99544770000000005</v>
      </c>
    </row>
    <row r="109" spans="1:3" x14ac:dyDescent="0.3">
      <c r="A109">
        <v>0.83279800000000004</v>
      </c>
      <c r="B109">
        <v>0.94503254000000003</v>
      </c>
      <c r="C109">
        <v>0.96335225999999996</v>
      </c>
    </row>
    <row r="110" spans="1:3" x14ac:dyDescent="0.3">
      <c r="A110">
        <v>0.46453899999999998</v>
      </c>
      <c r="B110">
        <v>0.95142572999999997</v>
      </c>
      <c r="C110">
        <v>0.97094643000000003</v>
      </c>
    </row>
    <row r="111" spans="1:3" x14ac:dyDescent="0.3">
      <c r="A111">
        <v>0.86008899999999999</v>
      </c>
      <c r="B111">
        <v>0.63990813000000002</v>
      </c>
      <c r="C111">
        <v>0.85258054999999999</v>
      </c>
    </row>
    <row r="112" spans="1:3" x14ac:dyDescent="0.3">
      <c r="A112">
        <v>0.71655999999999997</v>
      </c>
      <c r="B112">
        <v>0.97690856000000004</v>
      </c>
      <c r="C112">
        <v>0.97386879999999998</v>
      </c>
    </row>
    <row r="113" spans="1:3" x14ac:dyDescent="0.3">
      <c r="A113">
        <v>0.52334800000000004</v>
      </c>
      <c r="B113">
        <v>0.88249533999999996</v>
      </c>
      <c r="C113">
        <v>0.94096420000000003</v>
      </c>
    </row>
    <row r="114" spans="1:3" x14ac:dyDescent="0.3">
      <c r="A114">
        <v>0.395424</v>
      </c>
      <c r="B114">
        <v>0.96196645000000003</v>
      </c>
      <c r="C114">
        <v>0.96792230000000001</v>
      </c>
    </row>
    <row r="115" spans="1:3" x14ac:dyDescent="0.3">
      <c r="A115">
        <v>0.52353700000000003</v>
      </c>
      <c r="B115">
        <v>0.96284239999999999</v>
      </c>
      <c r="C115">
        <v>0.97048634</v>
      </c>
    </row>
    <row r="116" spans="1:3" x14ac:dyDescent="0.3">
      <c r="A116">
        <v>0.74225799999999997</v>
      </c>
      <c r="B116">
        <v>0.68530270000000004</v>
      </c>
      <c r="C116">
        <v>0.83402620000000005</v>
      </c>
    </row>
    <row r="117" spans="1:3" x14ac:dyDescent="0.3">
      <c r="A117">
        <v>0.23899300000000001</v>
      </c>
      <c r="B117">
        <v>0.96105534000000004</v>
      </c>
      <c r="C117">
        <v>0.96803384999999997</v>
      </c>
    </row>
    <row r="118" spans="1:3" x14ac:dyDescent="0.3">
      <c r="A118">
        <v>0.57274000000000003</v>
      </c>
      <c r="B118">
        <v>0.95913859999999995</v>
      </c>
      <c r="C118">
        <v>0.95932793999999999</v>
      </c>
    </row>
    <row r="119" spans="1:3" x14ac:dyDescent="0.3">
      <c r="A119">
        <v>0.70495699999999994</v>
      </c>
      <c r="B119">
        <v>0.69869110000000001</v>
      </c>
      <c r="C119">
        <v>0.7866552</v>
      </c>
    </row>
    <row r="120" spans="1:3" x14ac:dyDescent="0.3">
      <c r="A120">
        <v>0.63297899999999996</v>
      </c>
      <c r="B120">
        <v>0.60633230000000005</v>
      </c>
      <c r="C120">
        <v>0.72520649999999998</v>
      </c>
    </row>
    <row r="121" spans="1:3" x14ac:dyDescent="0.3">
      <c r="A121">
        <v>0.60605500000000001</v>
      </c>
      <c r="B121">
        <v>0.98252479999999998</v>
      </c>
      <c r="C121">
        <v>0.94251240000000003</v>
      </c>
    </row>
    <row r="122" spans="1:3" x14ac:dyDescent="0.3">
      <c r="A122">
        <v>0.62021599999999999</v>
      </c>
      <c r="B122">
        <v>0.97399780000000002</v>
      </c>
      <c r="C122">
        <v>0.97655860000000005</v>
      </c>
    </row>
    <row r="123" spans="1:3" x14ac:dyDescent="0.3">
      <c r="A123">
        <v>0.47695900000000002</v>
      </c>
      <c r="B123">
        <v>0.28648050000000003</v>
      </c>
      <c r="C123">
        <v>0.54051570000000004</v>
      </c>
    </row>
    <row r="124" spans="1:3" x14ac:dyDescent="0.3">
      <c r="A124">
        <v>0.53445500000000001</v>
      </c>
      <c r="B124">
        <v>0.72367775000000001</v>
      </c>
      <c r="C124">
        <v>0.87852304999999997</v>
      </c>
    </row>
    <row r="125" spans="1:3" x14ac:dyDescent="0.3">
      <c r="A125">
        <v>0.39662700000000001</v>
      </c>
      <c r="B125">
        <v>0.93090410000000001</v>
      </c>
      <c r="C125">
        <v>0.92995680000000003</v>
      </c>
    </row>
    <row r="126" spans="1:3" x14ac:dyDescent="0.3">
      <c r="A126">
        <v>0.78561499999999995</v>
      </c>
      <c r="B126">
        <v>0.73019040000000002</v>
      </c>
      <c r="C126">
        <v>0.78858760000000006</v>
      </c>
    </row>
    <row r="127" spans="1:3" x14ac:dyDescent="0.3">
      <c r="A127">
        <v>0.77607999999999999</v>
      </c>
      <c r="B127">
        <v>0.77015940000000005</v>
      </c>
      <c r="C127">
        <v>0.84878070000000005</v>
      </c>
    </row>
    <row r="128" spans="1:3" x14ac:dyDescent="0.3">
      <c r="A128">
        <v>0.616753</v>
      </c>
      <c r="B128">
        <v>0.75362289999999998</v>
      </c>
      <c r="C128">
        <v>0.84090465000000003</v>
      </c>
    </row>
    <row r="129" spans="1:3" x14ac:dyDescent="0.3">
      <c r="A129">
        <v>0.86895299999999998</v>
      </c>
      <c r="B129">
        <v>0.44445813000000001</v>
      </c>
      <c r="C129">
        <v>0.85531235000000005</v>
      </c>
    </row>
    <row r="130" spans="1:3" x14ac:dyDescent="0.3">
      <c r="A130">
        <v>0.64033399999999996</v>
      </c>
      <c r="B130">
        <v>0.51795060000000004</v>
      </c>
      <c r="C130">
        <v>0.77944075999999995</v>
      </c>
    </row>
    <row r="131" spans="1:3" x14ac:dyDescent="0.3">
      <c r="A131">
        <v>0.80408400000000002</v>
      </c>
      <c r="B131">
        <v>0.54748315000000003</v>
      </c>
      <c r="C131">
        <v>0.65562229999999999</v>
      </c>
    </row>
    <row r="132" spans="1:3" x14ac:dyDescent="0.3">
      <c r="A132">
        <v>0.35609400000000002</v>
      </c>
      <c r="B132">
        <v>0.90211810000000003</v>
      </c>
      <c r="C132">
        <v>0.95552665000000003</v>
      </c>
    </row>
    <row r="133" spans="1:3" x14ac:dyDescent="0.3">
      <c r="A133">
        <v>0.50045700000000004</v>
      </c>
      <c r="B133">
        <v>0.95536569999999998</v>
      </c>
      <c r="C133">
        <v>0.95253885000000005</v>
      </c>
    </row>
    <row r="134" spans="1:3" x14ac:dyDescent="0.3">
      <c r="A134">
        <v>0.78056400000000004</v>
      </c>
      <c r="B134">
        <v>0.94942369999999998</v>
      </c>
      <c r="C134">
        <v>0.96531599999999995</v>
      </c>
    </row>
    <row r="135" spans="1:3" x14ac:dyDescent="0.3">
      <c r="A135">
        <v>0.57755299999999998</v>
      </c>
      <c r="B135">
        <v>0.71859200000000001</v>
      </c>
      <c r="C135">
        <v>0.83484409999999998</v>
      </c>
    </row>
    <row r="136" spans="1:3" x14ac:dyDescent="0.3">
      <c r="A136">
        <v>0.59050400000000003</v>
      </c>
      <c r="B136">
        <v>0.96074930000000003</v>
      </c>
      <c r="C136">
        <v>0.97488474999999997</v>
      </c>
    </row>
    <row r="137" spans="1:3" x14ac:dyDescent="0.3">
      <c r="A137">
        <v>0.63278000000000001</v>
      </c>
      <c r="B137">
        <v>0.9126881</v>
      </c>
      <c r="C137">
        <v>0.94072599999999995</v>
      </c>
    </row>
    <row r="138" spans="1:3" x14ac:dyDescent="0.3">
      <c r="A138">
        <v>0.25226100000000001</v>
      </c>
      <c r="B138">
        <v>0.95983315000000002</v>
      </c>
      <c r="C138">
        <v>0.97148570000000001</v>
      </c>
    </row>
    <row r="139" spans="1:3" x14ac:dyDescent="0.3">
      <c r="A139">
        <v>0.65884399999999999</v>
      </c>
      <c r="B139">
        <v>0.56415694999999999</v>
      </c>
      <c r="C139">
        <v>0.73935390000000001</v>
      </c>
    </row>
    <row r="140" spans="1:3" x14ac:dyDescent="0.3">
      <c r="A140">
        <v>0.52016799999999996</v>
      </c>
      <c r="B140">
        <v>0.64556619999999998</v>
      </c>
      <c r="C140">
        <v>0.90585139999999997</v>
      </c>
    </row>
    <row r="141" spans="1:3" x14ac:dyDescent="0.3">
      <c r="A141">
        <v>0.37961299999999998</v>
      </c>
      <c r="B141">
        <v>0.78100466999999996</v>
      </c>
      <c r="C141">
        <v>0.87092579999999997</v>
      </c>
    </row>
    <row r="142" spans="1:3" x14ac:dyDescent="0.3">
      <c r="A142">
        <v>0.78956000000000004</v>
      </c>
      <c r="B142">
        <v>0.72308729999999999</v>
      </c>
      <c r="C142">
        <v>0.88714459999999995</v>
      </c>
    </row>
    <row r="143" spans="1:3" x14ac:dyDescent="0.3">
      <c r="A143">
        <v>0.71136600000000005</v>
      </c>
      <c r="B143">
        <v>0.80193937000000004</v>
      </c>
      <c r="C143">
        <v>0.76478343999999998</v>
      </c>
    </row>
    <row r="144" spans="1:3" x14ac:dyDescent="0.3">
      <c r="A144">
        <v>0.59586499999999998</v>
      </c>
      <c r="B144">
        <v>0.75828916000000002</v>
      </c>
      <c r="C144">
        <v>0.72594190000000003</v>
      </c>
    </row>
    <row r="145" spans="1:3" x14ac:dyDescent="0.3">
      <c r="A145">
        <v>0.77968499999999996</v>
      </c>
      <c r="B145">
        <v>0.3411515</v>
      </c>
      <c r="C145">
        <v>0.39970452000000001</v>
      </c>
    </row>
    <row r="146" spans="1:3" x14ac:dyDescent="0.3">
      <c r="A146">
        <v>0.36764200000000002</v>
      </c>
      <c r="B146">
        <v>0.76245713000000004</v>
      </c>
      <c r="C146">
        <v>0.65153587000000002</v>
      </c>
    </row>
    <row r="147" spans="1:3" x14ac:dyDescent="0.3">
      <c r="A147">
        <v>0.50039</v>
      </c>
      <c r="B147">
        <v>0.73324509999999998</v>
      </c>
      <c r="C147">
        <v>0.81369469999999999</v>
      </c>
    </row>
    <row r="148" spans="1:3" x14ac:dyDescent="0.3">
      <c r="A148">
        <v>0.278005</v>
      </c>
      <c r="B148">
        <v>0.39548559999999999</v>
      </c>
      <c r="C148">
        <v>0.74512630000000002</v>
      </c>
    </row>
    <row r="149" spans="1:3" x14ac:dyDescent="0.3">
      <c r="A149">
        <v>0.57851200000000003</v>
      </c>
      <c r="B149">
        <v>0.93401444</v>
      </c>
      <c r="C149">
        <v>0.93857354000000004</v>
      </c>
    </row>
    <row r="150" spans="1:3" x14ac:dyDescent="0.3">
      <c r="A150">
        <v>0.71921800000000002</v>
      </c>
      <c r="B150">
        <v>0.83258175999999995</v>
      </c>
      <c r="C150">
        <v>0.87275729999999996</v>
      </c>
    </row>
    <row r="151" spans="1:3" x14ac:dyDescent="0.3">
      <c r="A151">
        <v>0.46688099999999999</v>
      </c>
      <c r="B151">
        <v>0.64204620000000001</v>
      </c>
      <c r="C151">
        <v>0.72252494</v>
      </c>
    </row>
    <row r="152" spans="1:3" x14ac:dyDescent="0.3">
      <c r="A152">
        <v>0.61401600000000001</v>
      </c>
      <c r="B152">
        <v>0.94316286000000005</v>
      </c>
      <c r="C152">
        <v>0.94967884000000002</v>
      </c>
    </row>
    <row r="153" spans="1:3" x14ac:dyDescent="0.3">
      <c r="A153">
        <v>0.788717</v>
      </c>
      <c r="B153">
        <v>0.66807026000000003</v>
      </c>
      <c r="C153">
        <v>0.87393284000000004</v>
      </c>
    </row>
    <row r="154" spans="1:3" x14ac:dyDescent="0.3">
      <c r="A154">
        <v>0.35780800000000001</v>
      </c>
      <c r="B154">
        <v>0.62680124999999998</v>
      </c>
      <c r="C154">
        <v>0.47290929999999998</v>
      </c>
    </row>
    <row r="155" spans="1:3" x14ac:dyDescent="0.3">
      <c r="A155">
        <v>0.365097</v>
      </c>
      <c r="B155">
        <v>0.47233083999999997</v>
      </c>
      <c r="C155">
        <v>0.79550549999999998</v>
      </c>
    </row>
    <row r="156" spans="1:3" x14ac:dyDescent="0.3">
      <c r="A156">
        <v>0.59417399999999998</v>
      </c>
      <c r="B156">
        <v>0.80727559999999998</v>
      </c>
      <c r="C156">
        <v>0.90920840000000003</v>
      </c>
    </row>
    <row r="157" spans="1:3" x14ac:dyDescent="0.3">
      <c r="A157">
        <v>0.484597</v>
      </c>
      <c r="B157">
        <v>0.96729069999999995</v>
      </c>
      <c r="C157">
        <v>0.97123486000000003</v>
      </c>
    </row>
    <row r="158" spans="1:3" x14ac:dyDescent="0.3">
      <c r="A158">
        <v>0.65837699999999999</v>
      </c>
      <c r="B158">
        <v>0.59431409999999996</v>
      </c>
      <c r="C158">
        <v>0.69102865000000002</v>
      </c>
    </row>
    <row r="159" spans="1:3" x14ac:dyDescent="0.3">
      <c r="A159">
        <v>0.45322400000000002</v>
      </c>
      <c r="B159">
        <v>0.73912334000000002</v>
      </c>
      <c r="C159">
        <v>0.89116810000000002</v>
      </c>
    </row>
    <row r="160" spans="1:3" x14ac:dyDescent="0.3">
      <c r="A160">
        <v>0.53913999999999995</v>
      </c>
      <c r="B160">
        <v>0.90866780000000003</v>
      </c>
      <c r="C160">
        <v>0.95961079999999999</v>
      </c>
    </row>
    <row r="161" spans="1:3" x14ac:dyDescent="0.3">
      <c r="A161">
        <v>0.63361199999999995</v>
      </c>
      <c r="B161">
        <v>0.37399712000000002</v>
      </c>
      <c r="C161">
        <v>0.81526710000000002</v>
      </c>
    </row>
    <row r="162" spans="1:3" x14ac:dyDescent="0.3">
      <c r="A162">
        <v>0.72261299999999995</v>
      </c>
      <c r="B162">
        <v>0.4688097</v>
      </c>
      <c r="C162">
        <v>0.79829764000000003</v>
      </c>
    </row>
    <row r="163" spans="1:3" x14ac:dyDescent="0.3">
      <c r="A163">
        <v>0.65440500000000001</v>
      </c>
      <c r="B163">
        <v>0.81632349999999998</v>
      </c>
      <c r="C163">
        <v>0.8791196</v>
      </c>
    </row>
    <row r="164" spans="1:3" x14ac:dyDescent="0.3">
      <c r="A164">
        <v>0.56395399999999996</v>
      </c>
      <c r="B164">
        <v>0.54325009999999996</v>
      </c>
      <c r="C164">
        <v>0.72748120000000005</v>
      </c>
    </row>
    <row r="165" spans="1:3" x14ac:dyDescent="0.3">
      <c r="A165">
        <v>0.47031099999999998</v>
      </c>
      <c r="B165">
        <v>0.87390909999999999</v>
      </c>
      <c r="C165">
        <v>0.92141837000000004</v>
      </c>
    </row>
    <row r="166" spans="1:3" x14ac:dyDescent="0.3">
      <c r="A166">
        <v>0.62340200000000001</v>
      </c>
      <c r="B166">
        <v>0.50158477000000001</v>
      </c>
      <c r="C166">
        <v>0.84500920000000002</v>
      </c>
    </row>
    <row r="167" spans="1:3" x14ac:dyDescent="0.3">
      <c r="A167">
        <v>0.50897899999999996</v>
      </c>
      <c r="B167">
        <v>0.63464653000000004</v>
      </c>
      <c r="C167">
        <v>0.76181279999999996</v>
      </c>
    </row>
    <row r="168" spans="1:3" x14ac:dyDescent="0.3">
      <c r="A168">
        <v>0.66440299999999997</v>
      </c>
      <c r="B168">
        <v>0.91899310000000001</v>
      </c>
      <c r="C168">
        <v>0.93611204999999997</v>
      </c>
    </row>
    <row r="169" spans="1:3" x14ac:dyDescent="0.3">
      <c r="A169">
        <v>0.53854199999999997</v>
      </c>
      <c r="B169">
        <v>0.85533320000000002</v>
      </c>
      <c r="C169">
        <v>0.92625449999999998</v>
      </c>
    </row>
    <row r="170" spans="1:3" x14ac:dyDescent="0.3">
      <c r="A170">
        <v>0.43151800000000001</v>
      </c>
      <c r="B170">
        <v>0.80878280000000002</v>
      </c>
      <c r="C170">
        <v>0.92291420000000002</v>
      </c>
    </row>
    <row r="171" spans="1:3" x14ac:dyDescent="0.3">
      <c r="A171">
        <v>0.70525499999999997</v>
      </c>
      <c r="B171">
        <v>0.81875869999999995</v>
      </c>
      <c r="C171">
        <v>0.90215219999999996</v>
      </c>
    </row>
    <row r="172" spans="1:3" x14ac:dyDescent="0.3">
      <c r="A172">
        <v>0.67471499999999995</v>
      </c>
      <c r="B172">
        <v>0.65832409999999997</v>
      </c>
      <c r="C172">
        <v>0.82793669999999997</v>
      </c>
    </row>
    <row r="173" spans="1:3" x14ac:dyDescent="0.3">
      <c r="A173">
        <v>0.52466400000000002</v>
      </c>
      <c r="B173">
        <v>0.47066623000000002</v>
      </c>
      <c r="C173">
        <v>0.66705219999999998</v>
      </c>
    </row>
    <row r="174" spans="1:3" x14ac:dyDescent="0.3">
      <c r="A174">
        <v>0.41534900000000002</v>
      </c>
      <c r="B174">
        <v>0.82752970000000003</v>
      </c>
      <c r="C174">
        <v>0.89722025000000005</v>
      </c>
    </row>
    <row r="175" spans="1:3" x14ac:dyDescent="0.3">
      <c r="A175">
        <v>0.53424700000000003</v>
      </c>
      <c r="B175">
        <v>0.88939714000000003</v>
      </c>
      <c r="C175">
        <v>0.93052509999999999</v>
      </c>
    </row>
    <row r="176" spans="1:3" x14ac:dyDescent="0.3">
      <c r="A176">
        <v>0.56224799999999997</v>
      </c>
      <c r="B176">
        <v>0.8349413</v>
      </c>
      <c r="C176">
        <v>0.90499014</v>
      </c>
    </row>
    <row r="177" spans="1:3" x14ac:dyDescent="0.3">
      <c r="A177">
        <v>0.88626300000000002</v>
      </c>
      <c r="B177">
        <v>0.85046387000000001</v>
      </c>
      <c r="C177">
        <v>0.84762393999999996</v>
      </c>
    </row>
    <row r="178" spans="1:3" x14ac:dyDescent="0.3">
      <c r="A178">
        <v>0.28877399999999998</v>
      </c>
      <c r="B178">
        <v>0.70989639999999998</v>
      </c>
      <c r="C178">
        <v>0.79857489999999998</v>
      </c>
    </row>
    <row r="179" spans="1:3" x14ac:dyDescent="0.3">
      <c r="A179">
        <v>0.365896</v>
      </c>
      <c r="B179">
        <v>0.49275380000000002</v>
      </c>
      <c r="C179">
        <v>0.79165989999999997</v>
      </c>
    </row>
    <row r="180" spans="1:3" x14ac:dyDescent="0.3">
      <c r="A180">
        <v>0.55464800000000003</v>
      </c>
      <c r="B180">
        <v>0.7599667</v>
      </c>
      <c r="C180">
        <v>0.83198976999999996</v>
      </c>
    </row>
    <row r="181" spans="1:3" x14ac:dyDescent="0.3">
      <c r="A181">
        <v>0.748834</v>
      </c>
      <c r="B181">
        <v>0.82486165</v>
      </c>
      <c r="C181">
        <v>0.91330206000000003</v>
      </c>
    </row>
    <row r="182" spans="1:3" x14ac:dyDescent="0.3">
      <c r="A182">
        <v>0.46016899999999999</v>
      </c>
      <c r="B182">
        <v>0.7481894</v>
      </c>
      <c r="C182">
        <v>0.90634400000000004</v>
      </c>
    </row>
    <row r="183" spans="1:3" x14ac:dyDescent="0.3">
      <c r="A183">
        <v>0.30766300000000002</v>
      </c>
      <c r="B183">
        <v>0.56401884999999996</v>
      </c>
      <c r="C183">
        <v>0.80804472999999999</v>
      </c>
    </row>
    <row r="184" spans="1:3" x14ac:dyDescent="0.3">
      <c r="A184">
        <v>0.55577500000000002</v>
      </c>
      <c r="B184">
        <v>0.83383269999999998</v>
      </c>
      <c r="C184">
        <v>0.90109340000000004</v>
      </c>
    </row>
    <row r="185" spans="1:3" x14ac:dyDescent="0.3">
      <c r="A185">
        <v>0.73776699999999995</v>
      </c>
      <c r="B185">
        <v>0.71030009999999999</v>
      </c>
      <c r="C185">
        <v>0.89076509999999998</v>
      </c>
    </row>
    <row r="186" spans="1:3" x14ac:dyDescent="0.3">
      <c r="A186">
        <v>0.67929300000000004</v>
      </c>
      <c r="B186">
        <v>0.95195039999999997</v>
      </c>
      <c r="C186">
        <v>0.97856295000000004</v>
      </c>
    </row>
    <row r="187" spans="1:3" x14ac:dyDescent="0.3">
      <c r="A187">
        <v>0.456262</v>
      </c>
      <c r="B187">
        <v>0.34510854000000002</v>
      </c>
      <c r="C187">
        <v>0.85712504</v>
      </c>
    </row>
    <row r="188" spans="1:3" x14ac:dyDescent="0.3">
      <c r="A188">
        <v>0.70061300000000004</v>
      </c>
      <c r="B188">
        <v>0.53930502999999996</v>
      </c>
      <c r="C188">
        <v>0.75862209999999997</v>
      </c>
    </row>
    <row r="189" spans="1:3" x14ac:dyDescent="0.3">
      <c r="A189">
        <v>0.48691299999999998</v>
      </c>
      <c r="B189">
        <v>0.84055449999999998</v>
      </c>
      <c r="C189">
        <v>0.87900597000000003</v>
      </c>
    </row>
    <row r="190" spans="1:3" x14ac:dyDescent="0.3">
      <c r="A190">
        <v>0.45250600000000002</v>
      </c>
      <c r="B190">
        <v>0.91113789999999995</v>
      </c>
      <c r="C190">
        <v>0.93083660000000001</v>
      </c>
    </row>
    <row r="191" spans="1:3" x14ac:dyDescent="0.3">
      <c r="B191">
        <v>0.50621985999999997</v>
      </c>
      <c r="C191">
        <v>0.85688419999999998</v>
      </c>
    </row>
    <row r="192" spans="1:3" x14ac:dyDescent="0.3">
      <c r="B192">
        <v>0.49402940000000001</v>
      </c>
      <c r="C192">
        <v>0.65211229999999998</v>
      </c>
    </row>
    <row r="193" spans="2:3" x14ac:dyDescent="0.3">
      <c r="B193">
        <v>0.67478780000000005</v>
      </c>
      <c r="C193">
        <v>0.80636494999999997</v>
      </c>
    </row>
    <row r="194" spans="2:3" x14ac:dyDescent="0.3">
      <c r="B194">
        <v>0.88196045000000001</v>
      </c>
      <c r="C194">
        <v>0.91945500000000002</v>
      </c>
    </row>
    <row r="195" spans="2:3" x14ac:dyDescent="0.3">
      <c r="B195">
        <v>0.63325929999999997</v>
      </c>
      <c r="C195">
        <v>0.86454370000000003</v>
      </c>
    </row>
    <row r="196" spans="2:3" x14ac:dyDescent="0.3">
      <c r="B196">
        <v>0.80158169999999995</v>
      </c>
      <c r="C196">
        <v>0.80276369999999997</v>
      </c>
    </row>
    <row r="197" spans="2:3" x14ac:dyDescent="0.3">
      <c r="B197">
        <v>0.50221545000000001</v>
      </c>
      <c r="C197">
        <v>0.84807949999999999</v>
      </c>
    </row>
    <row r="198" spans="2:3" x14ac:dyDescent="0.3">
      <c r="B198">
        <v>0.63424959999999997</v>
      </c>
      <c r="C198">
        <v>0.81192410000000004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facebook</vt:lpstr>
      <vt:lpstr>control</vt:lpstr>
      <vt:lpstr>all</vt:lpstr>
      <vt:lpstr>vowel</vt:lpstr>
      <vt:lpstr>results</vt:lpstr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2018-05-10T07:39:56Z</dcterms:created>
  <dcterms:modified xsi:type="dcterms:W3CDTF">2019-12-17T05:01:45Z</dcterms:modified>
</cp:coreProperties>
</file>