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Lenovo\Desktop\大论文数据\"/>
    </mc:Choice>
  </mc:AlternateContent>
  <xr:revisionPtr revIDLastSave="0" documentId="13_ncr:1_{1CE73B20-04A7-4272-83E8-9148C2963784}" xr6:coauthVersionLast="47" xr6:coauthVersionMax="47" xr10:uidLastSave="{00000000-0000-0000-0000-000000000000}"/>
  <bookViews>
    <workbookView xWindow="-120" yWindow="-120" windowWidth="29040" windowHeight="15720" xr2:uid="{00000000-000D-0000-FFFF-FFFF00000000}"/>
  </bookViews>
  <sheets>
    <sheet name="总表" sheetId="1" r:id="rId1"/>
    <sheet name="可参考表" sheetId="2" r:id="rId2"/>
  </sheets>
  <definedNames>
    <definedName name="_xlnm._FilterDatabase" localSheetId="0" hidden="1">总表!$U$1:$U$513</definedName>
  </definedNames>
  <calcPr calcId="191029"/>
</workbook>
</file>

<file path=xl/sharedStrings.xml><?xml version="1.0" encoding="utf-8"?>
<sst xmlns="http://schemas.openxmlformats.org/spreadsheetml/2006/main" count="32216" uniqueCount="6764">
  <si>
    <t>学号</t>
  </si>
  <si>
    <t>姓名</t>
  </si>
  <si>
    <t>性别</t>
  </si>
  <si>
    <t>专业</t>
  </si>
  <si>
    <t>学院</t>
  </si>
  <si>
    <t>政治面貌</t>
  </si>
  <si>
    <t>考研初试成绩</t>
  </si>
  <si>
    <t>是否跨专业</t>
  </si>
  <si>
    <t>学生干部</t>
  </si>
  <si>
    <t>证书</t>
  </si>
  <si>
    <t>学位课加权成绩</t>
  </si>
  <si>
    <t>小论文</t>
  </si>
  <si>
    <t>竞赛</t>
  </si>
  <si>
    <t>项目</t>
  </si>
  <si>
    <t>创新基金</t>
  </si>
  <si>
    <t>毕业论文</t>
  </si>
  <si>
    <t>学业奖学金</t>
  </si>
  <si>
    <t>国家奖学金</t>
  </si>
  <si>
    <t>图书阅读量</t>
  </si>
  <si>
    <t>高阳</t>
  </si>
  <si>
    <t>男</t>
  </si>
  <si>
    <t>通信与信息系统</t>
  </si>
  <si>
    <t>通信与信息工程学院</t>
  </si>
  <si>
    <t>共青团员</t>
  </si>
  <si>
    <t>否</t>
  </si>
  <si>
    <t>有</t>
  </si>
  <si>
    <t>无</t>
  </si>
  <si>
    <t>韩懿斐</t>
  </si>
  <si>
    <t>女</t>
  </si>
  <si>
    <t>中共党员</t>
  </si>
  <si>
    <t>是</t>
  </si>
  <si>
    <t>荣幸</t>
  </si>
  <si>
    <t>焦瑞芳</t>
  </si>
  <si>
    <t>张曼</t>
  </si>
  <si>
    <t>一等</t>
  </si>
  <si>
    <t>刘标</t>
  </si>
  <si>
    <t>群众</t>
  </si>
  <si>
    <t>康敏</t>
  </si>
  <si>
    <t>侯欢欢</t>
  </si>
  <si>
    <t>雷明</t>
  </si>
  <si>
    <t>袁玥</t>
  </si>
  <si>
    <t>王文娟</t>
  </si>
  <si>
    <t>王坤</t>
  </si>
  <si>
    <t>尤静</t>
  </si>
  <si>
    <t>李雪</t>
  </si>
  <si>
    <t>王恒</t>
  </si>
  <si>
    <t>强煜玺</t>
  </si>
  <si>
    <t>闫真光</t>
  </si>
  <si>
    <t>张宏建</t>
  </si>
  <si>
    <t>张旸</t>
  </si>
  <si>
    <t>雷鹏</t>
  </si>
  <si>
    <t>潘越</t>
  </si>
  <si>
    <t>鲁楠</t>
  </si>
  <si>
    <t>侯磊超</t>
  </si>
  <si>
    <t>安秀莎</t>
  </si>
  <si>
    <t>金少卓</t>
  </si>
  <si>
    <t>田慧明</t>
  </si>
  <si>
    <t>王伟竹</t>
  </si>
  <si>
    <t>黄小斌</t>
  </si>
  <si>
    <t>孙妍</t>
  </si>
  <si>
    <t>柴雅文</t>
  </si>
  <si>
    <t>王有豪</t>
  </si>
  <si>
    <t>段会兰</t>
  </si>
  <si>
    <t>汤利娜</t>
  </si>
  <si>
    <t>韦兴旺</t>
  </si>
  <si>
    <t>杨孟磊</t>
  </si>
  <si>
    <t>李萌</t>
  </si>
  <si>
    <t>王文科</t>
  </si>
  <si>
    <t>颜皓靓</t>
  </si>
  <si>
    <t>陈玉兵</t>
  </si>
  <si>
    <t>张琳</t>
  </si>
  <si>
    <t>雷兰洁</t>
  </si>
  <si>
    <t>信号与信息处理</t>
  </si>
  <si>
    <t>梁丹</t>
  </si>
  <si>
    <t>雒僖</t>
  </si>
  <si>
    <t>冯天源</t>
  </si>
  <si>
    <t>曹丽霞</t>
  </si>
  <si>
    <t>郭欢</t>
  </si>
  <si>
    <t>武洁</t>
  </si>
  <si>
    <t>邱鑫</t>
  </si>
  <si>
    <t>朱志宇</t>
  </si>
  <si>
    <t>刘佳琳</t>
  </si>
  <si>
    <t>杨洋</t>
  </si>
  <si>
    <t>张帅</t>
  </si>
  <si>
    <t>陈鹏</t>
  </si>
  <si>
    <t>韩鹏飞</t>
  </si>
  <si>
    <t>许春香</t>
  </si>
  <si>
    <t>苏欣阳</t>
  </si>
  <si>
    <t>张依旋</t>
  </si>
  <si>
    <t>惠雨晨</t>
  </si>
  <si>
    <t>张欢</t>
  </si>
  <si>
    <t>陈尧尧</t>
  </si>
  <si>
    <t>惠妍</t>
  </si>
  <si>
    <t>郝浩</t>
  </si>
  <si>
    <t>李超琦</t>
  </si>
  <si>
    <t>吕航</t>
  </si>
  <si>
    <t>李亚兰</t>
  </si>
  <si>
    <t>张雯</t>
  </si>
  <si>
    <t>光通信与光信息技术</t>
  </si>
  <si>
    <t>李东琪</t>
  </si>
  <si>
    <t>宋畅</t>
  </si>
  <si>
    <t>郭文龙</t>
  </si>
  <si>
    <t>丁媛媛</t>
  </si>
  <si>
    <t>王蓉蓉</t>
  </si>
  <si>
    <t>田嘉琪</t>
  </si>
  <si>
    <t>杨丹</t>
  </si>
  <si>
    <t>赵江凡</t>
  </si>
  <si>
    <t>邓恺鑫</t>
  </si>
  <si>
    <t>韩星玥</t>
  </si>
  <si>
    <t>杨舜同</t>
  </si>
  <si>
    <t>杨雪菲</t>
  </si>
  <si>
    <t>张琦</t>
  </si>
  <si>
    <t>移动互联网</t>
  </si>
  <si>
    <t>王满满</t>
  </si>
  <si>
    <t>张婷</t>
  </si>
  <si>
    <t>电子与通信工程</t>
  </si>
  <si>
    <t>胡啸天</t>
  </si>
  <si>
    <t>赵天宇</t>
  </si>
  <si>
    <t>白精英</t>
  </si>
  <si>
    <t>来庆盈</t>
  </si>
  <si>
    <t>弥婉</t>
  </si>
  <si>
    <t>牟锦鹏</t>
  </si>
  <si>
    <t>郝建国</t>
  </si>
  <si>
    <t>刘撼坤</t>
  </si>
  <si>
    <t>郑茗化</t>
  </si>
  <si>
    <t>石俊丽</t>
  </si>
  <si>
    <t>武立泰</t>
  </si>
  <si>
    <t>霍艳艳</t>
  </si>
  <si>
    <t>何强</t>
  </si>
  <si>
    <t>黄冠</t>
  </si>
  <si>
    <t>魏景章</t>
  </si>
  <si>
    <t>丁建军</t>
  </si>
  <si>
    <t>胡天伟</t>
  </si>
  <si>
    <t>程阳子</t>
  </si>
  <si>
    <t>林洋</t>
  </si>
  <si>
    <t>母保洋</t>
  </si>
  <si>
    <t>马恒</t>
  </si>
  <si>
    <t>彭星星</t>
  </si>
  <si>
    <t>吴玲风</t>
  </si>
  <si>
    <t>李乐乐</t>
  </si>
  <si>
    <t>彭亚楠</t>
  </si>
  <si>
    <t>杨柳</t>
  </si>
  <si>
    <t>刘豪</t>
  </si>
  <si>
    <t>王天赐</t>
  </si>
  <si>
    <t>吴洋</t>
  </si>
  <si>
    <t>芦春雷</t>
  </si>
  <si>
    <t>陶金</t>
  </si>
  <si>
    <t>芦鑫</t>
  </si>
  <si>
    <t>赵衡</t>
  </si>
  <si>
    <t>秦钰莹</t>
  </si>
  <si>
    <t>赵岂</t>
  </si>
  <si>
    <t>姬天相</t>
  </si>
  <si>
    <t>郑雨荷</t>
  </si>
  <si>
    <t>晁美静</t>
  </si>
  <si>
    <t>冯飞妮</t>
  </si>
  <si>
    <t>汶洁</t>
  </si>
  <si>
    <t>梁善强</t>
  </si>
  <si>
    <t>袁兵</t>
  </si>
  <si>
    <t>刘熠晨</t>
  </si>
  <si>
    <t>张怀</t>
  </si>
  <si>
    <t>郎鹏珍</t>
  </si>
  <si>
    <t>潘峰</t>
  </si>
  <si>
    <t>张佩杰</t>
  </si>
  <si>
    <t>李勇</t>
  </si>
  <si>
    <t>严升</t>
  </si>
  <si>
    <t>吴阿新</t>
  </si>
  <si>
    <t>赵磊</t>
  </si>
  <si>
    <t>孙宇</t>
  </si>
  <si>
    <t>张帆</t>
  </si>
  <si>
    <t>马昊</t>
  </si>
  <si>
    <t>杨威</t>
  </si>
  <si>
    <t>康潇轩</t>
  </si>
  <si>
    <t>赵星</t>
  </si>
  <si>
    <t>光学工程</t>
  </si>
  <si>
    <t>电子工程学院</t>
  </si>
  <si>
    <t>高敏</t>
  </si>
  <si>
    <t>蔡庆</t>
  </si>
  <si>
    <t>丁哲</t>
  </si>
  <si>
    <t>任帆</t>
  </si>
  <si>
    <t>薛孟乐</t>
  </si>
  <si>
    <t>石文娟</t>
  </si>
  <si>
    <t>李思平</t>
  </si>
  <si>
    <t>王晓彤</t>
  </si>
  <si>
    <t>王维</t>
  </si>
  <si>
    <t>物理电子学</t>
  </si>
  <si>
    <t>郝武</t>
  </si>
  <si>
    <t>电路与系统</t>
  </si>
  <si>
    <t>李盼盼</t>
  </si>
  <si>
    <t>侯玉洁</t>
  </si>
  <si>
    <t>侯永平</t>
  </si>
  <si>
    <t>王嘉齐</t>
  </si>
  <si>
    <t>韩孟桥</t>
  </si>
  <si>
    <t>王喜娟</t>
  </si>
  <si>
    <t>郑蒙涛</t>
  </si>
  <si>
    <t>许晓燕</t>
  </si>
  <si>
    <t>张宏伟</t>
  </si>
  <si>
    <t>于梦茹</t>
  </si>
  <si>
    <t>上官艺伟</t>
  </si>
  <si>
    <t>张文飞</t>
  </si>
  <si>
    <t>成湘</t>
  </si>
  <si>
    <t>张佳</t>
  </si>
  <si>
    <t>李梦岩</t>
  </si>
  <si>
    <t>马骁</t>
  </si>
  <si>
    <t>崔盼</t>
  </si>
  <si>
    <t>田致铭</t>
  </si>
  <si>
    <t>孙佳美</t>
  </si>
  <si>
    <t>赵隽</t>
  </si>
  <si>
    <t>纪雨晴</t>
  </si>
  <si>
    <t>淮一博</t>
  </si>
  <si>
    <t>原怡菲</t>
  </si>
  <si>
    <t>贠晨阳</t>
  </si>
  <si>
    <t>微电子学与固体电子学</t>
  </si>
  <si>
    <t>张博林</t>
  </si>
  <si>
    <t>电磁场与微波技术</t>
  </si>
  <si>
    <t>陈婧</t>
  </si>
  <si>
    <t>李国栋</t>
  </si>
  <si>
    <t>尚玮</t>
  </si>
  <si>
    <t>李静</t>
  </si>
  <si>
    <t>曹源</t>
  </si>
  <si>
    <t>集成电路系统设计</t>
  </si>
  <si>
    <t>顾文宁</t>
  </si>
  <si>
    <t>黄世远</t>
  </si>
  <si>
    <t>孙哲</t>
  </si>
  <si>
    <t>乔凯歌</t>
  </si>
  <si>
    <t>李茂</t>
  </si>
  <si>
    <t>巩德阳</t>
  </si>
  <si>
    <t>吴勇</t>
  </si>
  <si>
    <t>曹晨斐</t>
  </si>
  <si>
    <t>康博</t>
  </si>
  <si>
    <t>宋晶晶</t>
  </si>
  <si>
    <t>张思</t>
  </si>
  <si>
    <t>张杰</t>
  </si>
  <si>
    <t>王毛毛</t>
  </si>
  <si>
    <t>周鑫</t>
  </si>
  <si>
    <t>刘新</t>
  </si>
  <si>
    <t>王敏</t>
  </si>
  <si>
    <t>刘宇朝</t>
  </si>
  <si>
    <t>唐磊</t>
  </si>
  <si>
    <t>唐瑞瑞</t>
  </si>
  <si>
    <t>刘鹏</t>
  </si>
  <si>
    <t>赵珂</t>
  </si>
  <si>
    <t>贾蕊</t>
  </si>
  <si>
    <t>候建军</t>
  </si>
  <si>
    <t>牟炯之</t>
  </si>
  <si>
    <t>张朵朵</t>
  </si>
  <si>
    <t>申欢</t>
  </si>
  <si>
    <t>刘鑫磊</t>
  </si>
  <si>
    <t>张烨晨</t>
  </si>
  <si>
    <t>檀爽</t>
  </si>
  <si>
    <t>牛雨萌</t>
  </si>
  <si>
    <t>高茜茜</t>
  </si>
  <si>
    <t>苟恬静</t>
  </si>
  <si>
    <t>杜玉环</t>
  </si>
  <si>
    <t>蒋建朋</t>
  </si>
  <si>
    <t>高晓芸</t>
  </si>
  <si>
    <t>吕新为</t>
  </si>
  <si>
    <t>宋梦迪</t>
  </si>
  <si>
    <t>张进玉</t>
  </si>
  <si>
    <t>赵瑶</t>
  </si>
  <si>
    <t>柳璨</t>
  </si>
  <si>
    <t>吴其平</t>
  </si>
  <si>
    <t>李乔深</t>
  </si>
  <si>
    <t>郭秋平</t>
  </si>
  <si>
    <t>张晶妮</t>
  </si>
  <si>
    <t>冯姗</t>
  </si>
  <si>
    <t>葛列娟</t>
  </si>
  <si>
    <t>李丹丹</t>
  </si>
  <si>
    <t>王三路</t>
  </si>
  <si>
    <t>徐一丁</t>
  </si>
  <si>
    <t>李格</t>
  </si>
  <si>
    <t>白马波</t>
  </si>
  <si>
    <t>杜锦锦</t>
  </si>
  <si>
    <t>祁大健</t>
  </si>
  <si>
    <t>集成电路工程</t>
  </si>
  <si>
    <t>黄敏</t>
  </si>
  <si>
    <t>杨雪梅</t>
  </si>
  <si>
    <t>衡茜</t>
  </si>
  <si>
    <t>李晓品</t>
  </si>
  <si>
    <t>周六可</t>
  </si>
  <si>
    <t>贺璐璐</t>
  </si>
  <si>
    <t>王超峰</t>
  </si>
  <si>
    <t>寇俊楠</t>
  </si>
  <si>
    <t>韩惠于</t>
  </si>
  <si>
    <t>计算机应用技术</t>
  </si>
  <si>
    <t>计算机学院</t>
  </si>
  <si>
    <t>张喆</t>
  </si>
  <si>
    <t>徐扬</t>
  </si>
  <si>
    <t>李植</t>
  </si>
  <si>
    <t>计算机系统结构</t>
  </si>
  <si>
    <t>樊良辉</t>
  </si>
  <si>
    <t>支淑婷</t>
  </si>
  <si>
    <t>李晓俊</t>
  </si>
  <si>
    <t>李延峰</t>
  </si>
  <si>
    <t>李园园</t>
  </si>
  <si>
    <t>王萌</t>
  </si>
  <si>
    <t>任泽乾</t>
  </si>
  <si>
    <t>计算机软件与理论</t>
  </si>
  <si>
    <t>王瑞</t>
  </si>
  <si>
    <t>范望</t>
  </si>
  <si>
    <t>苟凡</t>
  </si>
  <si>
    <t>赵琛</t>
  </si>
  <si>
    <t>何瑶</t>
  </si>
  <si>
    <t>仵晨阳</t>
  </si>
  <si>
    <t>李楠楠</t>
  </si>
  <si>
    <t>伍哲</t>
  </si>
  <si>
    <t>陈静敏</t>
  </si>
  <si>
    <t>张福涛</t>
  </si>
  <si>
    <t>李和娜</t>
  </si>
  <si>
    <t>王馨梅</t>
  </si>
  <si>
    <t>缑田田</t>
  </si>
  <si>
    <t>姬晓涛</t>
  </si>
  <si>
    <t>云计算理论与应用</t>
  </si>
  <si>
    <t>王合</t>
  </si>
  <si>
    <t>叶炎</t>
  </si>
  <si>
    <t>肖利雪</t>
  </si>
  <si>
    <t>软件工程</t>
  </si>
  <si>
    <t>李晨</t>
  </si>
  <si>
    <t>卢莉</t>
  </si>
  <si>
    <t>马海</t>
  </si>
  <si>
    <t>杨新怡</t>
  </si>
  <si>
    <t>王振宇</t>
  </si>
  <si>
    <t>高露</t>
  </si>
  <si>
    <t>袁佳娟</t>
  </si>
  <si>
    <t>段娜</t>
  </si>
  <si>
    <t>刘戈</t>
  </si>
  <si>
    <t>冀敏杰</t>
  </si>
  <si>
    <t>王涵</t>
  </si>
  <si>
    <t>大数据处理与高性能计算</t>
  </si>
  <si>
    <t>董莹莹</t>
  </si>
  <si>
    <t>张琰</t>
  </si>
  <si>
    <t>郭玉纯</t>
  </si>
  <si>
    <t>计算机技术</t>
  </si>
  <si>
    <t>胡元娇</t>
  </si>
  <si>
    <t>李卓</t>
  </si>
  <si>
    <t>高宇坤</t>
  </si>
  <si>
    <t>刘光达</t>
  </si>
  <si>
    <t>卢梦圆</t>
  </si>
  <si>
    <t>刘阳</t>
  </si>
  <si>
    <t>杨义</t>
  </si>
  <si>
    <t>闫海卿</t>
  </si>
  <si>
    <t>刘强</t>
  </si>
  <si>
    <t>赵宸</t>
  </si>
  <si>
    <t>刘田丰</t>
  </si>
  <si>
    <t>张亭</t>
  </si>
  <si>
    <t>黄小吁</t>
  </si>
  <si>
    <t>罗娜</t>
  </si>
  <si>
    <t>张成才</t>
  </si>
  <si>
    <t>吴文涛</t>
  </si>
  <si>
    <t>张倩妮</t>
  </si>
  <si>
    <t>王星</t>
  </si>
  <si>
    <t>于汶平</t>
  </si>
  <si>
    <t>尹杨</t>
  </si>
  <si>
    <t>耿玉荣</t>
  </si>
  <si>
    <t>辛晓斐</t>
  </si>
  <si>
    <t>魏梦婕</t>
  </si>
  <si>
    <t>薛倩茹</t>
  </si>
  <si>
    <t>张晓</t>
  </si>
  <si>
    <t>马今璐</t>
  </si>
  <si>
    <t>计算机控制系统</t>
  </si>
  <si>
    <t>自动化学院</t>
  </si>
  <si>
    <t>刘淳</t>
  </si>
  <si>
    <t>梁津玮</t>
  </si>
  <si>
    <t>刘聪</t>
  </si>
  <si>
    <t>李举刚</t>
  </si>
  <si>
    <t>施昊阳</t>
  </si>
  <si>
    <t>王毓晨</t>
  </si>
  <si>
    <t>穆童杰</t>
  </si>
  <si>
    <t>张昱</t>
  </si>
  <si>
    <t>周晓莉</t>
  </si>
  <si>
    <t>王超</t>
  </si>
  <si>
    <t>马宇娟</t>
  </si>
  <si>
    <t>许浩</t>
  </si>
  <si>
    <t>控制工程</t>
  </si>
  <si>
    <t>周天</t>
  </si>
  <si>
    <t>孙梓巍</t>
  </si>
  <si>
    <t>王婧</t>
  </si>
  <si>
    <t>李艳</t>
  </si>
  <si>
    <t>陈真通</t>
  </si>
  <si>
    <t>牛小龙</t>
  </si>
  <si>
    <t>彭伟</t>
  </si>
  <si>
    <t>祁宗仙</t>
  </si>
  <si>
    <t>臧博研</t>
  </si>
  <si>
    <t>杨璠</t>
  </si>
  <si>
    <t>张珊珊</t>
  </si>
  <si>
    <t>白丹</t>
  </si>
  <si>
    <t>管理科学与工程</t>
  </si>
  <si>
    <t>经济与管理学院</t>
  </si>
  <si>
    <t>林小果</t>
  </si>
  <si>
    <t>苏轲</t>
  </si>
  <si>
    <t>童舟</t>
  </si>
  <si>
    <t>徐菲</t>
  </si>
  <si>
    <t>于琦</t>
  </si>
  <si>
    <t>樊海燕</t>
  </si>
  <si>
    <t>卢佳</t>
  </si>
  <si>
    <t>文静</t>
  </si>
  <si>
    <t>杨风霞</t>
  </si>
  <si>
    <t>赵亚楠</t>
  </si>
  <si>
    <t>曹青</t>
  </si>
  <si>
    <t>物流工程</t>
  </si>
  <si>
    <t>现代邮政学院</t>
  </si>
  <si>
    <t>杜文博</t>
  </si>
  <si>
    <t>龚恺欣</t>
  </si>
  <si>
    <t>谷沛翔</t>
  </si>
  <si>
    <t>侯立高</t>
  </si>
  <si>
    <t>寇艺槟</t>
  </si>
  <si>
    <t>梁日丽</t>
  </si>
  <si>
    <t>秦美颖</t>
  </si>
  <si>
    <t>王宏</t>
  </si>
  <si>
    <t>王宁</t>
  </si>
  <si>
    <t>肖雪媛</t>
  </si>
  <si>
    <t>徐东东</t>
  </si>
  <si>
    <t>薛爽</t>
  </si>
  <si>
    <t>杨珂欣</t>
  </si>
  <si>
    <t>张文欣</t>
  </si>
  <si>
    <t>周财源</t>
  </si>
  <si>
    <t>曹勇</t>
  </si>
  <si>
    <t>理学院</t>
  </si>
  <si>
    <t>于小媛</t>
  </si>
  <si>
    <t>谈云杰</t>
  </si>
  <si>
    <t>王小敏</t>
  </si>
  <si>
    <t>周武</t>
  </si>
  <si>
    <t>曹显乐</t>
  </si>
  <si>
    <t>郑素华</t>
  </si>
  <si>
    <t>尹浩</t>
  </si>
  <si>
    <t>王明</t>
  </si>
  <si>
    <t>李波</t>
  </si>
  <si>
    <t>崔洁</t>
  </si>
  <si>
    <t>况昊南</t>
  </si>
  <si>
    <t>陈竞</t>
  </si>
  <si>
    <t>窦戈</t>
  </si>
  <si>
    <t>胡雪敏</t>
  </si>
  <si>
    <t>商语秋</t>
  </si>
  <si>
    <t>邵晓婧</t>
  </si>
  <si>
    <t>侯彩丹</t>
  </si>
  <si>
    <t>孙绘</t>
  </si>
  <si>
    <t>智能计算与决策分析</t>
  </si>
  <si>
    <t>闫梦娜</t>
  </si>
  <si>
    <t>徐迈</t>
  </si>
  <si>
    <t>张颖</t>
  </si>
  <si>
    <t>尹露洋</t>
  </si>
  <si>
    <t>赵洁琼</t>
  </si>
  <si>
    <t>田苗</t>
  </si>
  <si>
    <t>物联网与两化融合研究院</t>
  </si>
  <si>
    <t>韩卓</t>
  </si>
  <si>
    <t>胡晓辉</t>
  </si>
  <si>
    <t>王怡芮</t>
  </si>
  <si>
    <t>杨昆</t>
  </si>
  <si>
    <t>填写时间</t>
  </si>
  <si>
    <t>学院（写全称）</t>
  </si>
  <si>
    <t>本人电话</t>
  </si>
  <si>
    <t>政治面貌（中共党员/预备党员/共青团员/群众）</t>
  </si>
  <si>
    <t>民族（写全称）</t>
  </si>
  <si>
    <t>学生干部职位（没有写无）</t>
  </si>
  <si>
    <t>学位类型（专硕/学硕）</t>
  </si>
  <si>
    <t>导师姓名（若为双导师，两个都写）</t>
  </si>
  <si>
    <t>本科学校</t>
  </si>
  <si>
    <t>本科专业</t>
  </si>
  <si>
    <t>生源地（请精确到县）</t>
  </si>
  <si>
    <t>父亲学历（小学/初中/中专/高中/大专/本科/硕士/博士）</t>
  </si>
  <si>
    <t>母亲学历（同上）</t>
  </si>
  <si>
    <t>父亲职业（请写明确，如：高中数学老师）</t>
  </si>
  <si>
    <t>母亲职业（同上）</t>
  </si>
  <si>
    <t>图书借阅量（每月）</t>
  </si>
  <si>
    <t>论文阅读量（每月）</t>
  </si>
  <si>
    <t>社会实践-活动名称（要写清级别）</t>
  </si>
  <si>
    <t>社会实践-证书名称（要写清级别）</t>
  </si>
  <si>
    <t>社会实践-参加时间（时间格式统一为20XX年X月，下同）</t>
  </si>
  <si>
    <t>参与项目-项目名称</t>
  </si>
  <si>
    <t>参与项目-项目类别（类别分为横向和纵向）</t>
  </si>
  <si>
    <t>参与项目-项目级别（分为国家级.省部级.副省级.厅局级.学校立项）</t>
  </si>
  <si>
    <t>参与项目-第几完成人（n/N)（需带括号）</t>
  </si>
  <si>
    <t>公开发表论文-论文题目（只填写已见刊或已拿到录用通知的论文。）</t>
  </si>
  <si>
    <t>公开发表论文-论文类别</t>
  </si>
  <si>
    <t>公开发表论文-期刊名称</t>
  </si>
  <si>
    <t>公开发表论文-见刊时间（时间格式统一为20XX年X月）</t>
  </si>
  <si>
    <t>公开发表论文-SCI或者EI收录检索编号（注：非SCI和EI的论文，收录检索填无。）</t>
  </si>
  <si>
    <t>公开发表论文-是否独著</t>
  </si>
  <si>
    <t>公开发表论文-第几完成人（n/N）</t>
  </si>
  <si>
    <t>公开发表论文-是否西安邮电大学为第一单位</t>
  </si>
  <si>
    <t>出版学术著作-著作名称</t>
  </si>
  <si>
    <t>出版学术著作-著作类别</t>
  </si>
  <si>
    <t>出版学术著作-出版社类别</t>
  </si>
  <si>
    <t>出版学术著作-是否独著</t>
  </si>
  <si>
    <t>出版学术著作-（若为合著）第几完成人（n/N)</t>
  </si>
  <si>
    <t>取得专利-专利名称</t>
  </si>
  <si>
    <t>取得专利-专利类型</t>
  </si>
  <si>
    <t>取得专利-专利级别</t>
  </si>
  <si>
    <t>取得专利-是否为独立完成人</t>
  </si>
  <si>
    <t>取得专利-第几完成人（n/N）</t>
  </si>
  <si>
    <t>参加竞赛.比赛.活动等奖励-赛事名称</t>
  </si>
  <si>
    <t>参加竞赛.比赛.活动等奖励-赛事级别</t>
  </si>
  <si>
    <t>参加竞赛.比赛.活动等奖励-作品名称</t>
  </si>
  <si>
    <t>参加竞赛.比赛.活动等奖励-获奖等级（请完整填写**级**奖）</t>
  </si>
  <si>
    <t>参加竞赛.比赛.活动等奖励-第几参与人（n/N）</t>
  </si>
  <si>
    <t>获得等级证书-证书名称</t>
  </si>
  <si>
    <t>获得等级证书-获得时间（时间格式统一为20XX年X月）</t>
  </si>
  <si>
    <t>2019/04/21 17:38:43</t>
  </si>
  <si>
    <t>1602210086</t>
  </si>
  <si>
    <t>15091531418</t>
  </si>
  <si>
    <t>汉族</t>
  </si>
  <si>
    <t>专硕</t>
  </si>
  <si>
    <t>吴成茂</t>
  </si>
  <si>
    <t>皖西学院</t>
  </si>
  <si>
    <t>通信工程</t>
  </si>
  <si>
    <t>安徽省安庆市枞阳县</t>
  </si>
  <si>
    <t>初中</t>
  </si>
  <si>
    <t>小学</t>
  </si>
  <si>
    <t>务农</t>
  </si>
  <si>
    <t>7本</t>
  </si>
  <si>
    <t>6篇</t>
  </si>
  <si>
    <t>暑期实习“深圳迈瑞软件技术有限公司”</t>
  </si>
  <si>
    <t>良好实习生</t>
  </si>
  <si>
    <t>2018.7</t>
  </si>
  <si>
    <t>西安邮电大学研究生创新基金</t>
  </si>
  <si>
    <t>纵向</t>
  </si>
  <si>
    <t>学校立项</t>
  </si>
  <si>
    <t>1/2</t>
  </si>
  <si>
    <t>1.一种基于改进PFCM的鲁棒图像分割算法
2.快速鲁棒核空间模糊聚类分割
3.一种快速鲁棒核空间图形模糊聚类分割算法</t>
  </si>
  <si>
    <t>1.科技核心
2.中文核心
3.中文核心</t>
  </si>
  <si>
    <t>1.西安邮电大学学报
2.中国图象图形学报
3.智能系统学报</t>
  </si>
  <si>
    <t>1.2017.9
2.2018.12
3.2019.3</t>
  </si>
  <si>
    <t>1.2/2
2.1/2
3.1/2</t>
  </si>
  <si>
    <t>1.是
2.是
3.是</t>
  </si>
  <si>
    <t>第四届“中兴捧月杯”西安邮电大学研究生科技创新大赛</t>
  </si>
  <si>
    <t>校级</t>
  </si>
  <si>
    <t>一种基于改进PFCM的鲁棒图像分割算法</t>
  </si>
  <si>
    <t>一等奖</t>
  </si>
  <si>
    <t>1/1</t>
  </si>
  <si>
    <t>1、英语四级
2.计算机二级证
3.计算机三级证</t>
  </si>
  <si>
    <t>1.2013.6
2.2014.3
3.2015.3</t>
  </si>
  <si>
    <t>2019/04/22 14:16:11</t>
  </si>
  <si>
    <t>电子与工程学院</t>
  </si>
  <si>
    <t>1602210074</t>
  </si>
  <si>
    <t>15380828363</t>
  </si>
  <si>
    <t>汉</t>
  </si>
  <si>
    <t>毛永毅</t>
  </si>
  <si>
    <t>安徽工程大学机电学院</t>
  </si>
  <si>
    <t>电子信息工程</t>
  </si>
  <si>
    <t>安徽省安庆市望江县</t>
  </si>
  <si>
    <t>工人</t>
  </si>
  <si>
    <t>10本</t>
  </si>
  <si>
    <t>20篇</t>
  </si>
  <si>
    <t>基于最优跳距和LevyPSO算法的DV_Hop定位算法</t>
  </si>
  <si>
    <t>中文核心</t>
  </si>
  <si>
    <t>传感技术学报</t>
  </si>
  <si>
    <t>2018年6月</t>
  </si>
  <si>
    <t>大学英语六级
国二c语言证书</t>
  </si>
  <si>
    <t>2014年9月
2016年12月</t>
  </si>
  <si>
    <t>2019/04/20 11:45:10</t>
  </si>
  <si>
    <t>1601210121</t>
  </si>
  <si>
    <t>18329963367</t>
  </si>
  <si>
    <t>李大湘</t>
  </si>
  <si>
    <t>安徽省安庆市宿松县</t>
  </si>
  <si>
    <t>农民</t>
  </si>
  <si>
    <t>5本</t>
  </si>
  <si>
    <t>8篇</t>
  </si>
  <si>
    <t>2017年西安邮电大学研究生创新基金项目</t>
  </si>
  <si>
    <t>（1/3)</t>
  </si>
  <si>
    <t>1. 改进的SAMF目标跟踪算法
2. 基于相关滤波的长期跟踪算法
3. Long-Term Tracking Algorithm Based on Kernelized Correlation Filter</t>
  </si>
  <si>
    <t>1.中文核心
2.中文核心
3.EI</t>
  </si>
  <si>
    <t>1.计算机工程
2.模式识别与人工智能
3.The Euro-China Conference on Intelligent Data Analysis and Applications</t>
  </si>
  <si>
    <t>1.2019年2月
2.2018年10月
3.2019年1月</t>
  </si>
  <si>
    <t>1.无
2.无
3.20190106335254</t>
  </si>
  <si>
    <t>1.否
2.否
3.否</t>
  </si>
  <si>
    <t>1.（2/4）
2.（2/3）
3.（2/3）</t>
  </si>
  <si>
    <t>1.英语六级
2.计算机三级</t>
  </si>
  <si>
    <t>1.2016年12月
2.2015年3月</t>
  </si>
  <si>
    <t>2019/04/20 20:49:21</t>
  </si>
  <si>
    <t>1601210117</t>
  </si>
  <si>
    <t>18326567155</t>
  </si>
  <si>
    <t>兰蓉</t>
  </si>
  <si>
    <t>安徽省安庆市迎江区</t>
  </si>
  <si>
    <t>高中</t>
  </si>
  <si>
    <t>事业单位职工</t>
  </si>
  <si>
    <t>已退休</t>
  </si>
  <si>
    <t>20</t>
  </si>
  <si>
    <t>招商银行南通分行暑期实习项目</t>
  </si>
  <si>
    <t>2018年7月-2018年8月</t>
  </si>
  <si>
    <t>基于空间信息的直觉模糊抑制式FCM图像分割</t>
  </si>
  <si>
    <t>国家级</t>
  </si>
  <si>
    <t>（2/2）</t>
  </si>
  <si>
    <t>1. 《抑制式非局部空间直觉模糊C-均值图像分割算法》
2. 《核空间自适应抑制式直觉模糊C-均值图像分割算法》</t>
  </si>
  <si>
    <t>中文核心期刊</t>
  </si>
  <si>
    <t>1. 《电子与信息学报》
2. 《计算机工程与设计》</t>
  </si>
  <si>
    <t>1. 2019年6月
2. 2019年7月</t>
  </si>
  <si>
    <t>1.（2/2）
2.（1/2）</t>
  </si>
  <si>
    <t>2019/04/21 21:37:33</t>
  </si>
  <si>
    <t>1601210030</t>
  </si>
  <si>
    <t>1328958978</t>
  </si>
  <si>
    <t>学硕</t>
  </si>
  <si>
    <t>王军选</t>
  </si>
  <si>
    <t>安徽省安庆市岳西县</t>
  </si>
  <si>
    <t>10篇</t>
  </si>
  <si>
    <t>智慧导游管理系统</t>
  </si>
  <si>
    <t>横向</t>
  </si>
  <si>
    <t>（8/10）</t>
  </si>
  <si>
    <t>RFID Hybrid Positioning Method of Phased Array Antenna Based on Neural Network</t>
  </si>
  <si>
    <t>SCI</t>
  </si>
  <si>
    <t>IEEE Access</t>
  </si>
  <si>
    <t>2018年12月</t>
  </si>
  <si>
    <t>2/3</t>
  </si>
  <si>
    <t>2019/04/21 19:20:37</t>
  </si>
  <si>
    <t>1601210084</t>
  </si>
  <si>
    <t>18700595731</t>
  </si>
  <si>
    <t>刘双根</t>
  </si>
  <si>
    <t>阜阳师范学院</t>
  </si>
  <si>
    <t>电子信息科学与技术</t>
  </si>
  <si>
    <t>安徽省亳州市利辛县</t>
  </si>
  <si>
    <t>大专</t>
  </si>
  <si>
    <t>事业单位职员</t>
  </si>
  <si>
    <t>公务员</t>
  </si>
  <si>
    <t>4</t>
  </si>
  <si>
    <t>5</t>
  </si>
  <si>
    <t>安徽电信阜阳分公司暑期实习</t>
  </si>
  <si>
    <t>2018年7月</t>
  </si>
  <si>
    <t>1.SPA Resistant Balanced Ternary Segmented Scalar Multiplication
2. GF(2^m)椭圆曲线上的Co_Z点加算法</t>
  </si>
  <si>
    <t>1.EI收录期刊
2.核心期刊</t>
  </si>
  <si>
    <t>1.International Journal of Network Security
2.武汉大学学报（理学版）</t>
  </si>
  <si>
    <t>1.2019年5月
2.2019年6月</t>
  </si>
  <si>
    <t>1.无
2.无</t>
  </si>
  <si>
    <t>1.否
2.否</t>
  </si>
  <si>
    <t>1.(2/2)
2.(2/4)</t>
  </si>
  <si>
    <t>1.是
2.是</t>
  </si>
  <si>
    <t>1.英语六级
2.计算机二级（C语言）
3.普通话二级甲等</t>
  </si>
  <si>
    <t>1.2016年6月
2.2014年3月
3.2013年11月</t>
  </si>
  <si>
    <t>2019/04/19 20:10:23</t>
  </si>
  <si>
    <t>1601210006</t>
  </si>
  <si>
    <t>15691498091</t>
  </si>
  <si>
    <t>胡明娣</t>
  </si>
  <si>
    <t>安徽省亳州市蒙城县</t>
  </si>
  <si>
    <t>自由职业</t>
  </si>
  <si>
    <t>2本</t>
  </si>
  <si>
    <t>5篇</t>
  </si>
  <si>
    <t>院级敬老院慰问活动</t>
  </si>
  <si>
    <t>院级优秀志愿者</t>
  </si>
  <si>
    <t>《基于色度空间模糊量化的汽车图像检索算法研究及其在刑侦图像侦察的应用研究》</t>
  </si>
  <si>
    <t>陕西省重点研发计划项目(2018KW-050)</t>
  </si>
  <si>
    <t>省部级</t>
  </si>
  <si>
    <t>(3/6)</t>
  </si>
  <si>
    <t>基于三支决策的分步约简纹身图像检索</t>
  </si>
  <si>
    <t>西安邮电大学学报</t>
  </si>
  <si>
    <t>2019年4月</t>
  </si>
  <si>
    <t>(2/2)</t>
  </si>
  <si>
    <t>英语四级
国家计算机二级</t>
  </si>
  <si>
    <t>2017年12月
2014年9月</t>
  </si>
  <si>
    <t>2019/04/22 11:35:06</t>
  </si>
  <si>
    <t>1603210078</t>
  </si>
  <si>
    <t>18502975728</t>
  </si>
  <si>
    <t>朱志祥</t>
  </si>
  <si>
    <t>西安邮电大学</t>
  </si>
  <si>
    <t>信息工程</t>
  </si>
  <si>
    <t>安徽省滁州市定远县</t>
  </si>
  <si>
    <t>1.校级暑期实践</t>
  </si>
  <si>
    <t>1. 校级优秀暑期实践</t>
  </si>
  <si>
    <t>1. 2013年7月</t>
  </si>
  <si>
    <t>1. A Fast and Efficient Grid-Based K-means++ Clustering Algorithm for Large-Scale Datasets</t>
  </si>
  <si>
    <t>1. EI收录学术会议论文集</t>
  </si>
  <si>
    <t>1. The Euro-China Conference on Intelligent Data Analysis and Applications</t>
  </si>
  <si>
    <t>1. 2019年1月</t>
  </si>
  <si>
    <t>1. 20190106335224</t>
  </si>
  <si>
    <t>1. 否</t>
  </si>
  <si>
    <t>1.（1/2）</t>
  </si>
  <si>
    <t>1. 是</t>
  </si>
  <si>
    <t>1. 大学生数学竞赛
2. "博创杯"全国大学生嵌入式物联网设计大赛
3. 中国大学生ican物联网创新创业大赛
4. 陕西省高等数学竞赛 
5. 全国大学生数学竞赛</t>
  </si>
  <si>
    <t>1. 省级
2. 国家级
3. 省级
4. 省级
5. 国家级</t>
  </si>
  <si>
    <t>1. 数学竞赛
2. 智能病房管理系统
3. 智能水杯
4. 数学竞赛
5. 数学竞赛</t>
  </si>
  <si>
    <t>1. 省级一等奖
2. 国家级三等奖
3. 省级二等奖
4. 省级特等奖
5. 国家级三等奖</t>
  </si>
  <si>
    <t>1.（1/1）
2.（3/3）
3.（2/4）
4.（1/1）
5.（1/1）</t>
  </si>
  <si>
    <t>1. 英语四级</t>
  </si>
  <si>
    <t>1. 2014年12月</t>
  </si>
  <si>
    <t>2019/04/19 16:42:06</t>
  </si>
  <si>
    <t>1601210108</t>
  </si>
  <si>
    <t>18592050706</t>
  </si>
  <si>
    <t>贺伟</t>
  </si>
  <si>
    <t>安徽省肥东县</t>
  </si>
  <si>
    <t>3</t>
  </si>
  <si>
    <t>大学英语六级</t>
  </si>
  <si>
    <t>2018年2月</t>
  </si>
  <si>
    <t>2019/04/22 09:17:33</t>
  </si>
  <si>
    <t>1601210118</t>
  </si>
  <si>
    <t>15691498256</t>
  </si>
  <si>
    <t>安徽省阜阳市颍上县</t>
  </si>
  <si>
    <t>新空间关系下颜色融合纹理的刑侦图像检索
二级分区下颜色融合纹理的刑侦图像检索</t>
  </si>
  <si>
    <t>基础研究</t>
  </si>
  <si>
    <t>西安邮电大学学报
计算机应用与软件</t>
  </si>
  <si>
    <t>2018年9月
2019年7月</t>
  </si>
  <si>
    <t>2/2</t>
  </si>
  <si>
    <t>2019/05/06 22:48:20</t>
  </si>
  <si>
    <t>1601210114</t>
  </si>
  <si>
    <t>15929558991</t>
  </si>
  <si>
    <t>姜静</t>
  </si>
  <si>
    <t>安徽省合肥市庐江县</t>
  </si>
  <si>
    <t>10</t>
  </si>
  <si>
    <t>超密集组网的压缩感知技术研究</t>
  </si>
  <si>
    <t>第二</t>
  </si>
  <si>
    <t>Energy Efficient Hybrid precoding Scheme based on antenna selection technology</t>
  </si>
  <si>
    <t>International journal of antennas and propogation</t>
  </si>
  <si>
    <t>未定</t>
  </si>
  <si>
    <t>暂无</t>
  </si>
  <si>
    <t>第一</t>
  </si>
  <si>
    <t>2019/04/18 19:53:36</t>
  </si>
  <si>
    <t>1603210056</t>
  </si>
  <si>
    <t>18756507801</t>
  </si>
  <si>
    <t>焦继业</t>
  </si>
  <si>
    <t>池州学院</t>
  </si>
  <si>
    <t>安徽省合肥市长丰县</t>
  </si>
  <si>
    <t>西安恩狄集成电路有限公司IC测试实习生</t>
  </si>
  <si>
    <t>基于自定义协议的维护通信总线（M-BUS）设计</t>
  </si>
  <si>
    <t>科技核心</t>
  </si>
  <si>
    <t>计算机与数字工程</t>
  </si>
  <si>
    <t>2020年3月</t>
  </si>
  <si>
    <t>（1/2）</t>
  </si>
  <si>
    <t>英语四级</t>
  </si>
  <si>
    <t>2015年12月</t>
  </si>
  <si>
    <t>2019/04/20 14:31:59</t>
  </si>
  <si>
    <t>160121013
1</t>
  </si>
  <si>
    <t>18326563675</t>
  </si>
  <si>
    <t>屈军锁</t>
  </si>
  <si>
    <t>安徽省淮北市濉溪县</t>
  </si>
  <si>
    <t>华为杯数学建模
研究生电子设计竞赛
3s大赛</t>
  </si>
  <si>
    <t>国家级
省级
国家级</t>
  </si>
  <si>
    <t>数学建模A题
aico老人看护助手
enet物联网云平台</t>
  </si>
  <si>
    <t>国家级三等奖
省级二等奖
国家级三等奖</t>
  </si>
  <si>
    <t>2/3
2/4
2/4</t>
  </si>
  <si>
    <t>CET-4
国家计算机二级</t>
  </si>
  <si>
    <t>2013年9月
2015年7月</t>
  </si>
  <si>
    <t>2019/05/06 22:27:06</t>
  </si>
  <si>
    <t>1601210105</t>
  </si>
  <si>
    <t>13571897394</t>
  </si>
  <si>
    <t>团员</t>
  </si>
  <si>
    <t>范九伦</t>
  </si>
  <si>
    <t>广播电视工程</t>
  </si>
  <si>
    <t>安徽省淮南市凤台县</t>
  </si>
  <si>
    <t>本科</t>
  </si>
  <si>
    <t>领导</t>
  </si>
  <si>
    <t>主任</t>
  </si>
  <si>
    <t>0</t>
  </si>
  <si>
    <t>1</t>
  </si>
  <si>
    <t>基于改进kmor的聚类算法</t>
  </si>
  <si>
    <t>计算机工程与设计</t>
  </si>
  <si>
    <t>2019年11月</t>
  </si>
  <si>
    <t>(1/3)</t>
  </si>
  <si>
    <t>2019/04/22 08:53:45</t>
  </si>
  <si>
    <t>1603210047</t>
  </si>
  <si>
    <t>18297301267</t>
  </si>
  <si>
    <t>计算机学院负责人  计研16级学生第二党支部书记</t>
  </si>
  <si>
    <t>邓万宇</t>
  </si>
  <si>
    <t>安徽财经大学</t>
  </si>
  <si>
    <t>信息与计算科学</t>
  </si>
  <si>
    <t>安徽省泾县</t>
  </si>
  <si>
    <t>科员</t>
  </si>
  <si>
    <t>基于score样本选择的同构迁移学习算法</t>
  </si>
  <si>
    <t>2019年12月</t>
  </si>
  <si>
    <t>1/3</t>
  </si>
  <si>
    <t>2019/04/19 11:30:11</t>
  </si>
  <si>
    <t>1604210002</t>
  </si>
  <si>
    <t>18092493095
16605606465</t>
  </si>
  <si>
    <t>范永青</t>
  </si>
  <si>
    <t>安徽省六安市金安区</t>
  </si>
  <si>
    <t>中专</t>
  </si>
  <si>
    <t>护士</t>
  </si>
  <si>
    <t>8</t>
  </si>
  <si>
    <t>中国移动通信集团浙江有限公司2018暑期实习</t>
  </si>
  <si>
    <t>中国移动通信集团浙江有限公司实习证书</t>
  </si>
  <si>
    <t>2018年7-8月</t>
  </si>
  <si>
    <t>1.模糊PID的综合算法在温室温度控制中的应用
2.一类不确定混沌系统的驱动响应同步自适应控制器</t>
  </si>
  <si>
    <t>1.核心期刊
2.核心期刊</t>
  </si>
  <si>
    <t>1.计算机与数字工程
2.西安邮电大学学报</t>
  </si>
  <si>
    <t>1.2020年9月
2.2019年3月</t>
  </si>
  <si>
    <t>1.是
2.否</t>
  </si>
  <si>
    <t>1.（1/1）
2.（2/3）</t>
  </si>
  <si>
    <t>1.英语四级
2. 英语六级</t>
  </si>
  <si>
    <t>1.2014年12月
2.2016年12月</t>
  </si>
  <si>
    <t>2019/04/19 22:12:10</t>
  </si>
  <si>
    <t>晋文娟</t>
  </si>
  <si>
    <t>1605210054</t>
  </si>
  <si>
    <t>18895352588</t>
  </si>
  <si>
    <t>巩红
关小毅</t>
  </si>
  <si>
    <t>淮北师范大学信息学院</t>
  </si>
  <si>
    <t>商务英语</t>
  </si>
  <si>
    <t>安徽省芜湖市镜湖区</t>
  </si>
  <si>
    <t>个体</t>
  </si>
  <si>
    <t>退休</t>
  </si>
  <si>
    <t>五十</t>
  </si>
  <si>
    <t>浅析财务共享模式对财务管理的影响及应用</t>
  </si>
  <si>
    <t>普刊</t>
  </si>
  <si>
    <t>今日财富</t>
  </si>
  <si>
    <t>(1/1)</t>
  </si>
  <si>
    <t>英语六级</t>
  </si>
  <si>
    <t>2013年6月</t>
  </si>
  <si>
    <t>2019/04/22 15:45:37</t>
  </si>
  <si>
    <t>1601210145</t>
  </si>
  <si>
    <t>15091059600</t>
  </si>
  <si>
    <t>赵季红</t>
  </si>
  <si>
    <t>淮北师范大学</t>
  </si>
  <si>
    <t>安徽省芜湖市无为县</t>
  </si>
  <si>
    <t>经营水果店铺</t>
  </si>
  <si>
    <t>1本</t>
  </si>
  <si>
    <t>2019/04/17 22:23:13</t>
  </si>
  <si>
    <t>1602210037</t>
  </si>
  <si>
    <t>13659296480</t>
  </si>
  <si>
    <t>电研16级学生第二党支部书记</t>
  </si>
  <si>
    <t>陈明</t>
  </si>
  <si>
    <t>西北工业大学明德学院</t>
  </si>
  <si>
    <t>电子科学与技术</t>
  </si>
  <si>
    <t>安徽省宿州市砀山县</t>
  </si>
  <si>
    <t>5-10篇</t>
  </si>
  <si>
    <t>K波段高选择性基片集成波导滤波器设计</t>
  </si>
  <si>
    <t>舰船电子工程</t>
  </si>
  <si>
    <t>2017年12月</t>
  </si>
  <si>
    <t>2019/04/21 11:43:19</t>
  </si>
  <si>
    <t>1602210056</t>
  </si>
  <si>
    <t>13289227056</t>
  </si>
  <si>
    <t>法林</t>
  </si>
  <si>
    <t>安徽省宿州市灵璧县</t>
  </si>
  <si>
    <t>工厂后勤主管</t>
  </si>
  <si>
    <t>校级“大手拉小手”</t>
  </si>
  <si>
    <t>校级优秀志愿者</t>
  </si>
  <si>
    <t>2018年3月</t>
  </si>
  <si>
    <t>大学生创新基金</t>
  </si>
  <si>
    <t>（2/4）</t>
  </si>
  <si>
    <t>一种基于并行传输网络模型的声学参数测量仪器</t>
  </si>
  <si>
    <t>2019年5月</t>
  </si>
  <si>
    <t>（2/7）</t>
  </si>
  <si>
    <t>计算机二级（c语言）</t>
  </si>
  <si>
    <t>2014年10月</t>
  </si>
  <si>
    <t>2019/04/17 19:46:18</t>
  </si>
  <si>
    <t>张露</t>
  </si>
  <si>
    <t>1605210005</t>
  </si>
  <si>
    <t>18895782166</t>
  </si>
  <si>
    <t>王宏涛</t>
  </si>
  <si>
    <t>安徽理工大学</t>
  </si>
  <si>
    <t>环境资源与发展经济学</t>
  </si>
  <si>
    <t>安徽省宿州市泗县</t>
  </si>
  <si>
    <t>个体户</t>
  </si>
  <si>
    <t>30篇</t>
  </si>
  <si>
    <t>参加西部信托有限公司实习</t>
  </si>
  <si>
    <t>2017年10月</t>
  </si>
  <si>
    <t>1.西安邮电大学研究生创新基金项目</t>
  </si>
  <si>
    <t>1.纵向项目</t>
  </si>
  <si>
    <t>1.学校立项</t>
  </si>
  <si>
    <t>1.（1/5）</t>
  </si>
  <si>
    <t>1.Research on P2P Online Loan Platform to Enhance Competitive Strategy
2.Research on the Influence of  Shaanxi Financial Development on Cultural Industry Based on VAR Model</t>
  </si>
  <si>
    <t>1.国外期刊
2.国际会议</t>
  </si>
  <si>
    <t>1.International Core Journal of Engineering
2.ICSSED2019</t>
  </si>
  <si>
    <t>1.2019年1月
2.2019年6月</t>
  </si>
  <si>
    <t>1.（1/2）
2.(2/3）</t>
  </si>
  <si>
    <t>1.英语六级
2.计算机二级
3.会计从业</t>
  </si>
  <si>
    <t>1.2013年12月
2.2014年3月
3.2016年6月</t>
  </si>
  <si>
    <t>2019/04/19 17:08:39</t>
  </si>
  <si>
    <t>1601210095</t>
  </si>
  <si>
    <t>15009297870</t>
  </si>
  <si>
    <t>杨小勇/杨刚</t>
  </si>
  <si>
    <t>蚌埠学院</t>
  </si>
  <si>
    <t>安徽省宿州市萧县</t>
  </si>
  <si>
    <t>小学数学老师</t>
  </si>
  <si>
    <t>Design and Implementation of HMC830-based Frequency Synthesizer With Low Phase Noise</t>
  </si>
  <si>
    <t>EI收录</t>
  </si>
  <si>
    <t>Information Technology Journal</t>
  </si>
  <si>
    <t>1812-5638</t>
  </si>
  <si>
    <t>1. 英语四级
2. 计算机二级（C语言）</t>
  </si>
  <si>
    <t>1. 2012年12月
2. 2013年9月</t>
  </si>
  <si>
    <t>2019/04/17 22:29:47</t>
  </si>
  <si>
    <t>1604210001</t>
  </si>
  <si>
    <t>13759947949</t>
  </si>
  <si>
    <t>预备党员</t>
  </si>
  <si>
    <t>蔡秀梅</t>
  </si>
  <si>
    <t>智能科学与技术</t>
  </si>
  <si>
    <t>北京市海淀区</t>
  </si>
  <si>
    <t>军人</t>
  </si>
  <si>
    <t>1.Low-Illumination Color Image Enhancement Using Intuitionistic Fuzzy Sets
2.基于模糊同态滤波的彩色图像增强算法</t>
  </si>
  <si>
    <t>1.EI收录(学术会议论文集)
2.核心期刊</t>
  </si>
  <si>
    <t>1.5th Euro-China Conference on Intelligent Data Analysis and Applications
2.计算机仿真</t>
  </si>
  <si>
    <t>1.2018年10月
2.2019年3月</t>
  </si>
  <si>
    <t>1.20190106335321
2.无</t>
  </si>
  <si>
    <t>1.（2/4）
2.（2/4）</t>
  </si>
  <si>
    <t>1.第十一届“挑战杯”陕西省大学生课外学术科技作品竞赛</t>
  </si>
  <si>
    <t>1.省级</t>
  </si>
  <si>
    <t>1.交通违法纳入征信系统调研报告——以西安市为例</t>
  </si>
  <si>
    <t>1.陕西省一等奖</t>
  </si>
  <si>
    <t>1.（2/8）</t>
  </si>
  <si>
    <t>1.英语六级</t>
  </si>
  <si>
    <t>1.2016年6月</t>
  </si>
  <si>
    <t>2019/04/22 11:35:39</t>
  </si>
  <si>
    <t>1606210007</t>
  </si>
  <si>
    <t>13669187429</t>
  </si>
  <si>
    <t>理研16级学生党支部宣传委员</t>
  </si>
  <si>
    <t>惠小强</t>
  </si>
  <si>
    <t>应用物理学</t>
  </si>
  <si>
    <t>福建省宁德市周宁县</t>
  </si>
  <si>
    <t>1.口碑课程公司专业课咨询师
2. ”蓝博家装会“志愿者</t>
  </si>
  <si>
    <t>1.2016年10月
2.2018年6月</t>
  </si>
  <si>
    <t>Theoretical Research on Early Warning Analysis of Students’ Grades</t>
  </si>
  <si>
    <t>EI收录(学术会议论文集)</t>
  </si>
  <si>
    <t>Advances in Intelligent Systems and Computing</t>
  </si>
  <si>
    <t>2019年1月</t>
  </si>
  <si>
    <t>20190106335352</t>
  </si>
  <si>
    <t>第14届“华为杯”中国研究生数学建模竞赛</t>
  </si>
  <si>
    <t>建模D题</t>
  </si>
  <si>
    <t>国家级成功参与奖</t>
  </si>
  <si>
    <t>（1/3）</t>
  </si>
  <si>
    <t>2015年6月</t>
  </si>
  <si>
    <t>2019/04/20 17:38:19</t>
  </si>
  <si>
    <t>1601210090</t>
  </si>
  <si>
    <t>15029038826</t>
  </si>
  <si>
    <t>中国党员</t>
  </si>
  <si>
    <t>郑东</t>
  </si>
  <si>
    <t>兰州理工大学</t>
  </si>
  <si>
    <t>计算机科学与技术</t>
  </si>
  <si>
    <t>甘肃省定西市安定区</t>
  </si>
  <si>
    <t>2</t>
  </si>
  <si>
    <t>SM2SM3SM4在Android系统中的研究与实现</t>
  </si>
  <si>
    <t>2018年11月</t>
  </si>
  <si>
    <t>陕西省第五届研究生电子设计竞赛暨第十三届中国研究生电子设计竞赛西北赛区选拔赛；
第四届“中兴捧月杯”西安邮电大学研究生科技创新大赛；
2018首届粤嵌杯全国互联网+创新设计大赛校赛 ；</t>
  </si>
  <si>
    <t>陕西省第五届研究生电子设计竞赛暨第十三届中国研究生电子设计竞赛西北赛区选拔赛  省级；
第四届“中兴捧月杯”西安邮电大学研究生科技创新大赛  校级；
2018首届粤嵌杯全国互联网+创新设计大赛校赛  校级；
2016-2017 获得校三等奖学金  校级；
2017-2018 获得校三等奖学金  校级；
2018-2019 获得校二等奖学金  校级。</t>
  </si>
  <si>
    <t>陕西省第五届研究生电子设计竞赛暨第十三届中国研究生电子设计竞赛西北赛区选拔赛——基于SEAndroid的移动设备管理系统
第四届“中兴捧月杯”西安邮电大学研究生科技创新大赛——基于SEAndroid的移动设备管理系统
2018首届粤嵌杯全国互联网+创新设计大赛校赛——基于国密算法的Android安全系统实现与应用</t>
  </si>
  <si>
    <t>陕西省第五届研究生电子设计竞赛暨第十三届中国研究生电子设计竞赛西北赛区选拔赛  省级三等奖；
第四届“中兴捧月杯”西安邮电大学研究生科技创新大赛  校级三等奖；
2018首届粤嵌杯全国互联网+创新设计大赛校赛  校级二等奖；</t>
  </si>
  <si>
    <t>陕西省第五届研究生电子设计竞赛暨第十三届中国研究生电子设计竞赛西北赛区选拔赛  2/3；
第四届“中兴捧月杯”西安邮电大学研究生科技创新大赛  2/3；
2018首届粤嵌杯全国互联网+创新设计大赛校赛  3/5；</t>
  </si>
  <si>
    <t>CET-4</t>
  </si>
  <si>
    <t>2017年6月</t>
  </si>
  <si>
    <t>2019/04/21 13:30:03</t>
  </si>
  <si>
    <t>马倩</t>
  </si>
  <si>
    <t>1605210060</t>
  </si>
  <si>
    <t>13609293393</t>
  </si>
  <si>
    <t>黄当玲</t>
  </si>
  <si>
    <t>天水师范学院</t>
  </si>
  <si>
    <t>会计学</t>
  </si>
  <si>
    <t>甘肃省兰州市皋兰县</t>
  </si>
  <si>
    <t>3本</t>
  </si>
  <si>
    <t>22篇</t>
  </si>
  <si>
    <t>西安邮电大学-百度西安中心工商管理硕士实践基地</t>
  </si>
  <si>
    <t>（5/10）</t>
  </si>
  <si>
    <t>价值创造导向下的现金流管理问题研究-以Y公司为例</t>
  </si>
  <si>
    <t>现代商贸工业</t>
  </si>
  <si>
    <t>2019/04/21 21:59:08</t>
  </si>
  <si>
    <t>曲蕙</t>
  </si>
  <si>
    <t>马克思主义学院</t>
  </si>
  <si>
    <t>1609210012</t>
  </si>
  <si>
    <t>15101267911</t>
  </si>
  <si>
    <t>马研16党支部书记</t>
  </si>
  <si>
    <t>库瑞</t>
  </si>
  <si>
    <t>西北师范大学</t>
  </si>
  <si>
    <t>旅游日语</t>
  </si>
  <si>
    <t>甘肃省兰州市七里河区</t>
  </si>
  <si>
    <t>司机</t>
  </si>
  <si>
    <t>幼师</t>
  </si>
  <si>
    <t>五本</t>
  </si>
  <si>
    <t>十篇</t>
  </si>
  <si>
    <t>2018级暑期三下乡</t>
  </si>
  <si>
    <t>《我国农村污水治理现状及关键技术》</t>
  </si>
  <si>
    <t>《农业工程》</t>
  </si>
  <si>
    <t>第一/第三</t>
  </si>
  <si>
    <t>2019/04/18 17:58:37</t>
  </si>
  <si>
    <t>闫春</t>
  </si>
  <si>
    <t>1605210069</t>
  </si>
  <si>
    <t>17795706885</t>
  </si>
  <si>
    <t>温小郑导师
龙江滨副导师</t>
  </si>
  <si>
    <t>甘肃政法学院</t>
  </si>
  <si>
    <t>信息管理与信息系统</t>
  </si>
  <si>
    <t>甘肃省平凉市崇信县</t>
  </si>
  <si>
    <t>1.信永中和会计师事务所
2.西部信托有限公司</t>
  </si>
  <si>
    <t>1.2018年2月5日至2018年4月30日
2.2018年5月2日至2018年9月30日</t>
  </si>
  <si>
    <t>1.FSSC的信息系统定位研究
2.新时代会计从业者的素质模型探讨</t>
  </si>
  <si>
    <t>1.普刊
2.普刊</t>
  </si>
  <si>
    <t>1.经济研究导刊
2.时代金融</t>
  </si>
  <si>
    <t>1.2018年7月
2.2019年3月</t>
  </si>
  <si>
    <t>1.1/1
2.1/1</t>
  </si>
  <si>
    <t>2017年中国MPAcc案例大赛</t>
  </si>
  <si>
    <t>会计的“游戏”，“游戏”的会计</t>
  </si>
  <si>
    <t>2/5</t>
  </si>
  <si>
    <t>2016年12月</t>
  </si>
  <si>
    <t>2019/04/17 21:05:03</t>
  </si>
  <si>
    <t>1604210005</t>
  </si>
  <si>
    <t>15691855739</t>
  </si>
  <si>
    <t>学院负责人，党支部书记</t>
  </si>
  <si>
    <t>汪友明</t>
  </si>
  <si>
    <t>西安欧亚学院</t>
  </si>
  <si>
    <t>甘肃省平凉市静宁县</t>
  </si>
  <si>
    <t>西安邮电大学创新基金</t>
  </si>
  <si>
    <t>1/4</t>
  </si>
  <si>
    <t>Truncation Error Correction for Dynamic Matrix Control Based on RBF Neural Network</t>
  </si>
  <si>
    <t>EI</t>
  </si>
  <si>
    <t>5th Euro-China Conference on Intelligent Data Analysis and Applications</t>
  </si>
  <si>
    <t>20190106335307</t>
  </si>
  <si>
    <t>2019/04/22 01:04:11</t>
  </si>
  <si>
    <t>1605210066</t>
  </si>
  <si>
    <t>18629691396</t>
  </si>
  <si>
    <t>兰州财经大学</t>
  </si>
  <si>
    <t>甘肃省平凉市崆峒区</t>
  </si>
  <si>
    <t>个体自由职业</t>
  </si>
  <si>
    <t>1.百度西安分公司实习
2.甘肃泰华会计事务所实习
3.家金商贸有限责任公司实习
4.西安方位信息咨询公司实习</t>
  </si>
  <si>
    <t>1.2017年6月
2.2018年1月
3.2018年3月
4.2018年9月</t>
  </si>
  <si>
    <t>1.Risk analysis of accounting professionals in the age of artificial intelligence
2.财务共享服务下管理会计信息化有效实施策略</t>
  </si>
  <si>
    <t>1.International journal of education and management(ISSN:2415-1645)
2.《中国集体经济》</t>
  </si>
  <si>
    <t>1.2019年5月
2.2019年5月</t>
  </si>
  <si>
    <t>1.（2/2）
2.(2/2)</t>
  </si>
  <si>
    <t>2012年12月</t>
  </si>
  <si>
    <t>2019/04/21 20:19:11</t>
  </si>
  <si>
    <t>1601210018</t>
  </si>
  <si>
    <t>13080939103</t>
  </si>
  <si>
    <t>卢光跃</t>
  </si>
  <si>
    <t>沈阳建筑大学</t>
  </si>
  <si>
    <t>甘肃省庆阳市庆城县</t>
  </si>
  <si>
    <t>工程师</t>
  </si>
  <si>
    <t>基于混合采样和Stacking集成的电信用户网别预测</t>
  </si>
  <si>
    <t>2019年4月20日</t>
  </si>
  <si>
    <t>2/4</t>
  </si>
  <si>
    <t>2019/04/21 23:22:23</t>
  </si>
  <si>
    <t>宏敏</t>
  </si>
  <si>
    <t>1605210050</t>
  </si>
  <si>
    <t>18509247695</t>
  </si>
  <si>
    <t>杨洵
朱继祥</t>
  </si>
  <si>
    <t>湖北文理学院</t>
  </si>
  <si>
    <t>国际经济与贸易</t>
  </si>
  <si>
    <t>甘肃省庆阳市西峰区</t>
  </si>
  <si>
    <t>银行职员</t>
  </si>
  <si>
    <t>中国能源集团职员</t>
  </si>
  <si>
    <t>1.在天研教育科技有限公司实习</t>
  </si>
  <si>
    <t>1.2017年12月</t>
  </si>
  <si>
    <t>1.JS公司财务分析
2.会计系统设计与财务共享</t>
  </si>
  <si>
    <t>1.现代商贸工业
2.经济研究导刊</t>
  </si>
  <si>
    <t>1.2019年2月
2.2018年11月</t>
  </si>
  <si>
    <t>1.（1/1）
2.（1/1）</t>
  </si>
  <si>
    <t>1.英语六级
2.计算机二级</t>
  </si>
  <si>
    <t>1.2017年6月
2.2012年9月</t>
  </si>
  <si>
    <t>2019/04/19 17:54:46</t>
  </si>
  <si>
    <t>1602210102</t>
  </si>
  <si>
    <t>18700976025</t>
  </si>
  <si>
    <t>黄海生</t>
  </si>
  <si>
    <t>兰州工业学院</t>
  </si>
  <si>
    <t>甘肃省天水市甘谷县</t>
  </si>
  <si>
    <t>基于AMBA总线的SoC中UART电路的设计与实现</t>
  </si>
  <si>
    <t>信息技术</t>
  </si>
  <si>
    <t>2019年</t>
  </si>
  <si>
    <t>（1/4）</t>
  </si>
  <si>
    <t>1.“华为杯”第十二届中国研究生电子设计竞赛全国总决赛团队三等奖
2.第三届中国互联网+大学生创新创业大赛获得省级铜奖</t>
  </si>
  <si>
    <t>1.国家级
2.省级</t>
  </si>
  <si>
    <t>1.基于 ARM Cortex_M3 IP 核的智能家居无线传感网络设计
2.互联网+城市地井管理系统</t>
  </si>
  <si>
    <t>1.国家级三等奖
2.省级铜奖</t>
  </si>
  <si>
    <t>1.（2/5）
2.（4/15）</t>
  </si>
  <si>
    <t>1.计算机二级（C语言）
2.英语六级</t>
  </si>
  <si>
    <t>1.2014年9月
2.2014年12月</t>
  </si>
  <si>
    <t>2019/04/19 22:48:37</t>
  </si>
  <si>
    <t>1601210081</t>
  </si>
  <si>
    <t>18729902776</t>
  </si>
  <si>
    <t>何业锋</t>
  </si>
  <si>
    <t>洛阳理工学院</t>
  </si>
  <si>
    <t>甘肃省天水市甘谷县大石乡贯寺村</t>
  </si>
  <si>
    <t>副局长</t>
  </si>
  <si>
    <t>2篇</t>
  </si>
  <si>
    <t>上海创景信息科技有限公司实习</t>
  </si>
  <si>
    <t>部门优秀实习生</t>
  </si>
  <si>
    <t>2018年8月</t>
  </si>
  <si>
    <t>1.抗集体噪声的测量设备无关量子密钥分发研究
2.测量设备无关的量子密钥分发协议研究</t>
  </si>
  <si>
    <t>1.横向
2.横向</t>
  </si>
  <si>
    <t>1.国家级
2.省部级</t>
  </si>
  <si>
    <t>1.(5/7)
2.(4/7)</t>
  </si>
  <si>
    <t>1.基于奇相干光源和轨道角动量的量子密钥分配协议
2.基于指示单光子源的非对称信道量子密钥分配</t>
  </si>
  <si>
    <t>1.EI收录
2.EI收录</t>
  </si>
  <si>
    <t>1.中国激光
2.光学学报</t>
  </si>
  <si>
    <t>1.2018年7月
2.2018年3月</t>
  </si>
  <si>
    <t>1.20184205948018
2.20183105638318</t>
  </si>
  <si>
    <t>1.(2/4)
2.(3/4)</t>
  </si>
  <si>
    <t>第14届"华为杯"中国研究生数学建模竞赛</t>
  </si>
  <si>
    <t>参赛奖</t>
  </si>
  <si>
    <t>(3/3)</t>
  </si>
  <si>
    <t>2013年12月</t>
  </si>
  <si>
    <t>2019/04/21 20:49:45</t>
  </si>
  <si>
    <t>1609210022</t>
  </si>
  <si>
    <t>15193877441</t>
  </si>
  <si>
    <t>吴青</t>
  </si>
  <si>
    <t>东北石油大学</t>
  </si>
  <si>
    <t>甘肃省天水市麦积区马跑泉镇</t>
  </si>
  <si>
    <t>（7/8）</t>
  </si>
  <si>
    <t>Wavelet Kernel Twin Support Vector Machine</t>
  </si>
  <si>
    <t>EI会议</t>
  </si>
  <si>
    <t>ECC-2018</t>
  </si>
  <si>
    <t>(2/4)</t>
  </si>
  <si>
    <t>2019/04/21 20:37:37</t>
  </si>
  <si>
    <t>1601210155</t>
  </si>
  <si>
    <t>15691499848</t>
  </si>
  <si>
    <t>郑文秀</t>
  </si>
  <si>
    <t>徐州工程学院</t>
  </si>
  <si>
    <t>甘肃省天水市秦安县</t>
  </si>
  <si>
    <t>幼儿园教师</t>
  </si>
  <si>
    <t>7</t>
  </si>
  <si>
    <t>基于时频图蚁群边缘检测的FSK信号识别</t>
  </si>
  <si>
    <t>2019年3月</t>
  </si>
  <si>
    <t>2019/04/17 21:40:24</t>
  </si>
  <si>
    <t>1604210010</t>
  </si>
  <si>
    <t>17671658295</t>
  </si>
  <si>
    <t>学院负责人</t>
  </si>
  <si>
    <t>张弘</t>
  </si>
  <si>
    <t>湖北科技学院</t>
  </si>
  <si>
    <t>数学与应用数学
电气工程及其自动化</t>
  </si>
  <si>
    <t>教育局调研员</t>
  </si>
  <si>
    <t>15篇</t>
  </si>
  <si>
    <t>基于小波阈值和全变分模型的图像去噪
Image Denoising Method Based on Weighted Total Variational Model with Edge Operator</t>
  </si>
  <si>
    <t>中文核心
国际会议论文</t>
  </si>
  <si>
    <t>计算机应用研究
ECC2018</t>
  </si>
  <si>
    <t>2019年12月
2019年1月</t>
  </si>
  <si>
    <t>无
20190106335252</t>
  </si>
  <si>
    <t>2/2
2/2</t>
  </si>
  <si>
    <t>英语六级
计算机二级</t>
  </si>
  <si>
    <t>2014年6月
2015年5月</t>
  </si>
  <si>
    <t>2019/04/17 21:43:00</t>
  </si>
  <si>
    <t>1603210037</t>
  </si>
  <si>
    <t>18710337809</t>
  </si>
  <si>
    <t>马力</t>
  </si>
  <si>
    <t>河西学院</t>
  </si>
  <si>
    <t>甘肃省武威市民勤县</t>
  </si>
  <si>
    <t>基于情感词组合模式的情感细分类研究</t>
  </si>
  <si>
    <t>2020年11月</t>
  </si>
  <si>
    <t>2019/04/18 09:48:07</t>
  </si>
  <si>
    <t>1602210036</t>
  </si>
  <si>
    <t>15529266576</t>
  </si>
  <si>
    <t>共产党员</t>
  </si>
  <si>
    <t>电研16学生第一党支部宣传委员</t>
  </si>
  <si>
    <t>苗瑞霞</t>
  </si>
  <si>
    <t>广东省深圳市南山区</t>
  </si>
  <si>
    <t>１</t>
  </si>
  <si>
    <t>３</t>
  </si>
  <si>
    <t>基于PicoRV32开源处理器的SOC平台搭建</t>
  </si>
  <si>
    <t>现代电子技术</t>
  </si>
  <si>
    <t>２０１９年１２月</t>
  </si>
  <si>
    <t>市</t>
  </si>
  <si>
    <t>2019/04/18 11:53:48</t>
  </si>
  <si>
    <t>1603210033</t>
  </si>
  <si>
    <t>18291476524</t>
  </si>
  <si>
    <t>吴旭</t>
  </si>
  <si>
    <t>贵州省黔东南州凯里市</t>
  </si>
  <si>
    <t>1.南京信安融慧软件技术有限公司暑假实习</t>
  </si>
  <si>
    <t>1.无</t>
  </si>
  <si>
    <t>1.2018年7月</t>
  </si>
  <si>
    <t>1.社交网络环境下基于信任的用户隐私保护模型的研究
2.陕西省大学生创新创业训练计划</t>
  </si>
  <si>
    <t>1.纵向
2.纵向</t>
  </si>
  <si>
    <t>1.学校立项
2.国家级</t>
  </si>
  <si>
    <t>1.3/4
2.5/5</t>
  </si>
  <si>
    <t>1.融合异常Qos数据检测的安全云服务选择方法</t>
  </si>
  <si>
    <t>1.科技核心</t>
  </si>
  <si>
    <t>1.西安邮电大学学报</t>
  </si>
  <si>
    <t>1.2018年11月</t>
  </si>
  <si>
    <t>1.否</t>
  </si>
  <si>
    <t>1.2/2</t>
  </si>
  <si>
    <t>1.是</t>
  </si>
  <si>
    <t>1.一种融合异常Qos数据检测的新型云服务筛选方法</t>
  </si>
  <si>
    <t>1.发明专利</t>
  </si>
  <si>
    <t>1.国家标准</t>
  </si>
  <si>
    <t>1.cet-4</t>
  </si>
  <si>
    <t>1.2017年3月</t>
  </si>
  <si>
    <t>2019/04/20 19:05:28</t>
  </si>
  <si>
    <t>王艺臻</t>
  </si>
  <si>
    <t>1605210067</t>
  </si>
  <si>
    <t>15603178189</t>
  </si>
  <si>
    <t>田巧娣</t>
  </si>
  <si>
    <t>燕山大学里仁学院</t>
  </si>
  <si>
    <t>河北省沧州市运河区</t>
  </si>
  <si>
    <t>公司职员</t>
  </si>
  <si>
    <t>西安邮电大学《成本会计学》重大课程建设项目</t>
  </si>
  <si>
    <t>1.基于蓝墨云班课的翻转课堂教学设计与实践
2.建筑工程公司应收账款管理优化研究-以W公司为例</t>
  </si>
  <si>
    <t>1.普刊
2.北大社科核心</t>
  </si>
  <si>
    <t>1.教育教学论坛
2.财务与金融</t>
  </si>
  <si>
    <t>1.2018年3月
2.2019年3月</t>
  </si>
  <si>
    <t>1.否
2.是</t>
  </si>
  <si>
    <t>1.（2/3）
2.（1/1）</t>
  </si>
  <si>
    <t>第四届全国MPAcc学生案例大赛西北赛区优胜奖</t>
  </si>
  <si>
    <t>拨开表象繁荣，找出会计真相。</t>
  </si>
  <si>
    <t>西北赛区优胜奖</t>
  </si>
  <si>
    <t>（2/5）</t>
  </si>
  <si>
    <t>2019/04/21 20:22:01</t>
  </si>
  <si>
    <t>1601210019</t>
  </si>
  <si>
    <t>13091355721</t>
  </si>
  <si>
    <t>吉林农业大学</t>
  </si>
  <si>
    <t>河北省承德市承德县</t>
  </si>
  <si>
    <t>基于特征选择和SVM的电信客户离网预测</t>
  </si>
  <si>
    <t>2019/04/22 08:26:25</t>
  </si>
  <si>
    <t>1601210157</t>
  </si>
  <si>
    <t>15291572423</t>
  </si>
  <si>
    <t>朱国晖</t>
  </si>
  <si>
    <t>河南城建学院</t>
  </si>
  <si>
    <t>河北省邯郸市永年区</t>
  </si>
  <si>
    <t>专科</t>
  </si>
  <si>
    <t>教师</t>
  </si>
  <si>
    <t>保洁</t>
  </si>
  <si>
    <t>基于最优子网的虚拟网络映射算法</t>
  </si>
  <si>
    <t>计算机工程</t>
  </si>
  <si>
    <t>优秀共青团干部</t>
  </si>
  <si>
    <t>2017年5月</t>
  </si>
  <si>
    <t>2019/04/20 15:58:16</t>
  </si>
  <si>
    <t>1601210082</t>
  </si>
  <si>
    <t>18712827310</t>
  </si>
  <si>
    <t>华北理工大学</t>
  </si>
  <si>
    <t>河北省任丘市</t>
  </si>
  <si>
    <t>基于指示单光子源的非对称信道量子密钥分配</t>
  </si>
  <si>
    <t>光学学报</t>
  </si>
  <si>
    <t>20183105638318</t>
  </si>
  <si>
    <t>2019/04/17 22:28:22</t>
  </si>
  <si>
    <t>1602210044</t>
  </si>
  <si>
    <t>13289258987</t>
  </si>
  <si>
    <t>杜慧敏</t>
  </si>
  <si>
    <t>集成电路设计与集成系统</t>
  </si>
  <si>
    <t>河北省深州市</t>
  </si>
  <si>
    <t>初中历史老师</t>
  </si>
  <si>
    <t>1.嵌入式图形处理器Alpha混合单元设计与实现
2.嵌入式GPU中U型存储布局tile缓存的设计与实现</t>
  </si>
  <si>
    <t>1.科技核心
2.中文核心</t>
  </si>
  <si>
    <t>1.西安邮电大学学报
2.微电子学与计算机</t>
  </si>
  <si>
    <t>1.2019年4月
2.2019年3月</t>
  </si>
  <si>
    <t>1.（2/3）
2.（4/4）</t>
  </si>
  <si>
    <t>1.一种基于定点像素数据的图像Alpha混合方法
2.一种基于浮点像素数据的图像Alpha混合方法
3.可实现数据地址连续的U型布局tile缓存方法</t>
  </si>
  <si>
    <t>1.发明专利
2.发明专利
3.发明专利</t>
  </si>
  <si>
    <t>国际标准</t>
  </si>
  <si>
    <t>1.（2/5）
2.（2/5）
3（3/5）</t>
  </si>
  <si>
    <t>1.第十四届 “华为杯”中国研究生数学建模竞赛
2.2017年全国大学生FPGA创新设计邀请赛</t>
  </si>
  <si>
    <t>1.国家级
2.国家级</t>
  </si>
  <si>
    <t>1.基于双流CNN的图像语义识别算法分析与建模
2.基于深度学习的嵌入式分类设计</t>
  </si>
  <si>
    <t>1.国家级二等奖
2.国家级一等奖</t>
  </si>
  <si>
    <t>1.(1/3)
2.(2/3)</t>
  </si>
  <si>
    <t>2019/04/22 16:58:50</t>
  </si>
  <si>
    <t>1603210013</t>
  </si>
  <si>
    <t>15891705610</t>
  </si>
  <si>
    <t>乔平安</t>
  </si>
  <si>
    <t>河北北方学院</t>
  </si>
  <si>
    <t>河北省石家庄市</t>
  </si>
  <si>
    <t>中专教师</t>
  </si>
  <si>
    <t>企业处长</t>
  </si>
  <si>
    <t>教学实践</t>
  </si>
  <si>
    <t>2017.6-2018.6</t>
  </si>
  <si>
    <t>基于SDN的负载均衡动态流量调整策略</t>
  </si>
  <si>
    <t>2019年6月</t>
  </si>
  <si>
    <t>2019/04/21 21:12:40</t>
  </si>
  <si>
    <t>1601210043</t>
  </si>
  <si>
    <t>18602965754</t>
  </si>
  <si>
    <t>徐健</t>
  </si>
  <si>
    <t>唐山学院</t>
  </si>
  <si>
    <t>河北省石家庄市行唐县</t>
  </si>
  <si>
    <t>电器维修员工</t>
  </si>
  <si>
    <t>self-learning supet-resolution  using convolutional principal component analysis and random matching</t>
  </si>
  <si>
    <t>3.SCI收录（期刊）</t>
  </si>
  <si>
    <t>IEEE Transactions on Multimedia</t>
  </si>
  <si>
    <t>收录号:20184105910168</t>
  </si>
  <si>
    <t>2019/04/17 21:25:45</t>
  </si>
  <si>
    <t>1603210053</t>
  </si>
  <si>
    <t>13700286236</t>
  </si>
  <si>
    <t>河北省邢台市新河县</t>
  </si>
  <si>
    <t>初中数学老师</t>
  </si>
  <si>
    <t>棉麻公司职工</t>
  </si>
  <si>
    <t>一种基于Scrapy-Redis的分布式微博数据采集方案</t>
  </si>
  <si>
    <t>2018年10月</t>
  </si>
  <si>
    <t>全国研究生数学建模竞赛</t>
  </si>
  <si>
    <t>建模A题</t>
  </si>
  <si>
    <t>国家级三等奖</t>
  </si>
  <si>
    <t>3/3</t>
  </si>
  <si>
    <t>2019/04/21 13:30:28</t>
  </si>
  <si>
    <t>1601210065</t>
  </si>
  <si>
    <t>18392069599</t>
  </si>
  <si>
    <t>王殿伟</t>
  </si>
  <si>
    <t>河南安阳</t>
  </si>
  <si>
    <t>(1/4)</t>
  </si>
  <si>
    <t>融合纹理信息的深度图像修复</t>
  </si>
  <si>
    <t>系统工程与电子技术</t>
  </si>
  <si>
    <t>（2/6）</t>
  </si>
  <si>
    <t>2016年9月</t>
  </si>
  <si>
    <t>2019/04/22 18:46:56</t>
  </si>
  <si>
    <t>齐崇</t>
  </si>
  <si>
    <t>1605210063</t>
  </si>
  <si>
    <t>15291960568</t>
  </si>
  <si>
    <t>赵会娟，龙江滨</t>
  </si>
  <si>
    <t>河南科技学院</t>
  </si>
  <si>
    <t>河南开封尉氏县</t>
  </si>
  <si>
    <t>30</t>
  </si>
  <si>
    <t>1基于平衡计分卡的财务共享服务中心绩效评价研究2Information protection cost measurement of express delivery enterprises based on analytic hierarchy process</t>
  </si>
  <si>
    <t>1普刊
2外文普刊</t>
  </si>
  <si>
    <t>1产业与科技论坛
2 International Journal of Education and Management</t>
  </si>
  <si>
    <t>1.2019年3月
2.2019年4月</t>
  </si>
  <si>
    <t>1.2/2
2.2/2</t>
  </si>
  <si>
    <t>百优案例大赛</t>
  </si>
  <si>
    <t>全国</t>
  </si>
  <si>
    <t>这个老电工到底该咋用？</t>
  </si>
  <si>
    <t>国家级一等奖</t>
  </si>
  <si>
    <t>5/5</t>
  </si>
  <si>
    <t>2016年十二月</t>
  </si>
  <si>
    <t>2019/04/21 11:20:56</t>
  </si>
  <si>
    <t>1601210122</t>
  </si>
  <si>
    <t>15202973598</t>
  </si>
  <si>
    <t>刘继明
李波</t>
  </si>
  <si>
    <t>黄淮学院</t>
  </si>
  <si>
    <t>河南省邓州市</t>
  </si>
  <si>
    <t>网经科技（苏州）有限公司实习</t>
  </si>
  <si>
    <t>2018年3月——2018年9月</t>
  </si>
  <si>
    <t>基于非线性能量收集的DF中继网络性能分析</t>
  </si>
  <si>
    <t>7.核心期刊</t>
  </si>
  <si>
    <t>2019年8月</t>
  </si>
  <si>
    <t>（1/5）李乐乐
（2/5）王天赐
（3/5）李波
（4/5）王彦本
（5/5）刘继明</t>
  </si>
  <si>
    <t>1、英语四级证书
2、英语六级证书
3、计算机二级（C语言）证书</t>
  </si>
  <si>
    <t>1、2013年6月
2、2013年12月
3、2013年9月</t>
  </si>
  <si>
    <t>2019/04/18 14:29:38</t>
  </si>
  <si>
    <t>1602210053</t>
  </si>
  <si>
    <t>16602916726</t>
  </si>
  <si>
    <t>常凌颖</t>
  </si>
  <si>
    <t>郑州大学西亚斯国际学院</t>
  </si>
  <si>
    <t>大手拉小手志愿者</t>
  </si>
  <si>
    <t>志愿者证书</t>
  </si>
  <si>
    <t>2018年4月</t>
  </si>
  <si>
    <t>陕西自然科学基金</t>
  </si>
  <si>
    <t>AOTF成像光谱仪声光晶体光谱传递函数的研究</t>
  </si>
  <si>
    <t>应用光学</t>
  </si>
  <si>
    <t>陕西光电竞赛</t>
  </si>
  <si>
    <t>光电竞赛三等奖</t>
  </si>
  <si>
    <t>透镜成像</t>
  </si>
  <si>
    <t>省级三等奖</t>
  </si>
  <si>
    <t>2019/04/21 22:06:21</t>
  </si>
  <si>
    <t>王珊珊</t>
  </si>
  <si>
    <t>1609210010</t>
  </si>
  <si>
    <t>15037683976</t>
  </si>
  <si>
    <t>研究生会对外交流部部长</t>
  </si>
  <si>
    <t>郑大远</t>
  </si>
  <si>
    <t>信阳师范学院</t>
  </si>
  <si>
    <t>思想政治教育</t>
  </si>
  <si>
    <t>河南省焦作市孟州</t>
  </si>
  <si>
    <t>一本</t>
  </si>
  <si>
    <t>西安和平中学高中政治教师</t>
  </si>
  <si>
    <t>2018年7</t>
  </si>
  <si>
    <t>生态文明思想引领我国经济发展方式转变分析</t>
  </si>
  <si>
    <t>环境科学与管理</t>
  </si>
  <si>
    <t>2019/04/18 09:40:07</t>
  </si>
  <si>
    <t>1602210083</t>
  </si>
  <si>
    <t>15225931710</t>
  </si>
  <si>
    <t>王翀</t>
  </si>
  <si>
    <t>河南师范大学</t>
  </si>
  <si>
    <t>河南省林州市</t>
  </si>
  <si>
    <t>实习</t>
  </si>
  <si>
    <t>西安光学精密机械研究所（实习）</t>
  </si>
  <si>
    <t>2018年3月——2019年3月</t>
  </si>
  <si>
    <t>基于反正切函数的可见光通信LMS均衡算法</t>
  </si>
  <si>
    <t>核心期刊</t>
  </si>
  <si>
    <t>光通信技术</t>
  </si>
  <si>
    <t>2018年5月</t>
  </si>
  <si>
    <t>（1/n）</t>
  </si>
  <si>
    <t>2019/04/21 13:28:09</t>
  </si>
  <si>
    <t>张淑雯</t>
  </si>
  <si>
    <t>1605210073</t>
  </si>
  <si>
    <t>15929800517</t>
  </si>
  <si>
    <t>李永红</t>
  </si>
  <si>
    <t>河南财经政法大学</t>
  </si>
  <si>
    <t>审计学</t>
  </si>
  <si>
    <t>河南省洛阳市</t>
  </si>
  <si>
    <t>河南联通洛阳分公司投诉主管</t>
  </si>
  <si>
    <t>50篇</t>
  </si>
  <si>
    <t>中国联通河南分公司实习</t>
  </si>
  <si>
    <t>2018年1月</t>
  </si>
  <si>
    <t>1.数据资产视角下数字经济内部传导机制与模式研究 
2.数据资产评估研究 
3.移动互联网促进陕西传统制造业转型升级的路径与模式研究
4.智能制造推动陕西工业企业供给侧改革路径研究
5.基于智慧城市平台的咸阳电信运营商业务增值创新研究
6.大数据视角下智慧城市内部机理与模式研究</t>
  </si>
  <si>
    <t>1.纵向
2.纵向
3.纵向
4.纵向
5.纵向
6.纵向</t>
  </si>
  <si>
    <t>1.省部级
2.厅局级
3.省部级
4.省部级
5.厅局级
6.学校立项</t>
  </si>
  <si>
    <t>1.（6/10）
2.（9/9）
3.（7/7）
4.（7/10）
5.（4/11）
6.（1/4）</t>
  </si>
  <si>
    <t>1.数据资产价值评估模型构建
2.大数据驱动传统产业转型升级的路径——基于大数据价值链视角
3.大数据视角下智慧城市内部运行模式研究</t>
  </si>
  <si>
    <t>1.北大核心
2.CSSCI扩展版
3.普刊</t>
  </si>
  <si>
    <t>1.财会月刊
2.科技管理研究
3.经济研究导刊</t>
  </si>
  <si>
    <t>1.2018年5月
2.2019年4月
3.2018年12月</t>
  </si>
  <si>
    <t>1.无
2.无
3.无</t>
  </si>
  <si>
    <t>1.否
2.否
3.是</t>
  </si>
  <si>
    <t>1.（2/1）
2.（2/1）
3.（1/1）</t>
  </si>
  <si>
    <t>1.第四届中国MPAcc学生案例大赛
2.第四届中国“互联网+”大学生创新创业大赛
3.第四届陕西省研究生创新成果展</t>
  </si>
  <si>
    <t>1.省级
2.省级
3.省级</t>
  </si>
  <si>
    <t>1.“拨开云雾见日月”
2.兵兵云农
3.互联网驱动智能制造的机理与路径研究——对中国制造2025的思考</t>
  </si>
  <si>
    <t>1.省级三等奖
2.省级金奖
3.省级一等奖</t>
  </si>
  <si>
    <t>1.（1/5）
2.（6/20）
3.（2/3）</t>
  </si>
  <si>
    <t>1.英语六级   
2.初级会计师</t>
  </si>
  <si>
    <t>1.2017年12月
2.2018年5月</t>
  </si>
  <si>
    <t>2019/04/20 22:39:58</t>
  </si>
  <si>
    <t>1602210048</t>
  </si>
  <si>
    <t>18710840686</t>
  </si>
  <si>
    <t>张博</t>
  </si>
  <si>
    <t>西安科技大学</t>
  </si>
  <si>
    <t>河南省洛阳市涧西区</t>
  </si>
  <si>
    <t>国企职员</t>
  </si>
  <si>
    <t>1.基于LCP基材的高密度薄膜多层基板制造技术</t>
  </si>
  <si>
    <t>1.横向</t>
  </si>
  <si>
    <t>1.国家级</t>
  </si>
  <si>
    <t>1.（14/20）</t>
  </si>
  <si>
    <t>1.基于LCP基板的宽带滤波器设计</t>
  </si>
  <si>
    <t>1.中文核心</t>
  </si>
  <si>
    <t>1.固体电子学研究与进展</t>
  </si>
  <si>
    <t>1.2019年5月</t>
  </si>
  <si>
    <t>1.（2/4）</t>
  </si>
  <si>
    <t>1.第七届全国大学生集成电路系统设计应用创新大赛
2.第四届“互联网＋”大学生创新创业大赛</t>
  </si>
  <si>
    <t>1.省级
2.省级</t>
  </si>
  <si>
    <t>1.20GHzcmos压控振荡器的设计
2.Awake</t>
  </si>
  <si>
    <t>1.省级三等奖
2.省级三等奖</t>
  </si>
  <si>
    <t>1.（2/3）
2.（9/9）</t>
  </si>
  <si>
    <t>2019/04/19 17:05:00</t>
  </si>
  <si>
    <t>1601210009</t>
  </si>
  <si>
    <t>13619281848</t>
  </si>
  <si>
    <t>园林局工人</t>
  </si>
  <si>
    <t>毫米波NOMA系统的一种用户分簇及预编码算法</t>
  </si>
  <si>
    <t>2019/05/20 21:54:13</t>
  </si>
  <si>
    <t>1603210006</t>
  </si>
  <si>
    <t>13572946065</t>
  </si>
  <si>
    <t>韩俊刚</t>
  </si>
  <si>
    <t>河南省洛阳市伊川县</t>
  </si>
  <si>
    <t>1篇</t>
  </si>
  <si>
    <t>（1/5）</t>
  </si>
  <si>
    <t>Computer Aided Diagnosis for Cerebral Venous Sinus Thrombosis</t>
  </si>
  <si>
    <t>springer</t>
  </si>
  <si>
    <t>20184305977076</t>
  </si>
  <si>
    <t>2019互联网+</t>
  </si>
  <si>
    <t>省级</t>
  </si>
  <si>
    <t>基于医疗影像云平台的移动PACE系统</t>
  </si>
  <si>
    <t>省级铜奖</t>
  </si>
  <si>
    <t>（4/5）</t>
  </si>
  <si>
    <t>2019/04/21 18:24:57</t>
  </si>
  <si>
    <t>通信与信息工程</t>
  </si>
  <si>
    <t>1601210039</t>
  </si>
  <si>
    <t>15002957066</t>
  </si>
  <si>
    <t>硕士</t>
  </si>
  <si>
    <t>张继荣</t>
  </si>
  <si>
    <t>25篇</t>
  </si>
  <si>
    <t>1.国网河南焦作供电公司基于电力通信网的调度二次系统时间同步研究-时间同步系统关键技术研究</t>
  </si>
  <si>
    <t>1.省部级</t>
  </si>
  <si>
    <t>1.SVM-Kalman滤波的铷原子钟钟差预测</t>
  </si>
  <si>
    <t>1.（2/2）</t>
  </si>
  <si>
    <t>1.惯性权重余弦调整粒子群优化算法的PID参数整定方法</t>
  </si>
  <si>
    <t>1.发明型专利</t>
  </si>
  <si>
    <t>1.（3/4）</t>
  </si>
  <si>
    <t>1.英语四级</t>
  </si>
  <si>
    <t>1.2013年12月</t>
  </si>
  <si>
    <t>2019/04/17 20:13:10</t>
  </si>
  <si>
    <t>1605210029</t>
  </si>
  <si>
    <t>15029067720</t>
  </si>
  <si>
    <t>研究生会副主席
经研 16 级学生第二党支部组织委员
现代邮政学院16级研究生负责人</t>
  </si>
  <si>
    <t>朱长征</t>
  </si>
  <si>
    <t>陕西科技大学镐京学院</t>
  </si>
  <si>
    <t>河南省洛阳市宜阳县</t>
  </si>
  <si>
    <t>8本</t>
  </si>
  <si>
    <t>校级暑期“三下乡”</t>
  </si>
  <si>
    <t>校级先进个人</t>
  </si>
  <si>
    <t>2017年7月</t>
  </si>
  <si>
    <t>基于熵权TOPSIS法的国内机场竞争力评价研究</t>
  </si>
  <si>
    <t>北京交通大学学报</t>
  </si>
  <si>
    <t>（2/3）</t>
  </si>
  <si>
    <t>第十七次中国物流学术年会优秀论文三等奖</t>
  </si>
  <si>
    <t>2019/04/21 16:15:51</t>
  </si>
  <si>
    <t>1601210137</t>
  </si>
  <si>
    <t>18792631861</t>
  </si>
  <si>
    <t>禹忠</t>
  </si>
  <si>
    <t>河南理工大学万方科技学院</t>
  </si>
  <si>
    <t>河南省漯河市临颍县</t>
  </si>
  <si>
    <t>销售员</t>
  </si>
  <si>
    <t>一种用于LoRa可穿戴设备的小型化双频段天线</t>
  </si>
  <si>
    <t>电波科学学报</t>
  </si>
  <si>
    <t>英语六级
普通话二级甲等
计算机二级（C语言）</t>
  </si>
  <si>
    <t>2016年6月
2013年10月
2015年3月</t>
  </si>
  <si>
    <t>2019/04/20 22:11:36</t>
  </si>
  <si>
    <t>路珍竹</t>
  </si>
  <si>
    <t>1605210059</t>
  </si>
  <si>
    <t>18339957113</t>
  </si>
  <si>
    <t>魏明</t>
  </si>
  <si>
    <t>郑州成功财经学院</t>
  </si>
  <si>
    <t>会计学（CPA方向）</t>
  </si>
  <si>
    <t>河南省漯河市舞阳县</t>
  </si>
  <si>
    <t>1.国家治理导向的信息化助推陕西制造业转型升级研究
2.基于文本量化分析的西安市硬科技产业发展研究
3.基于区块链技术的互联网金融审计创新路径研究</t>
  </si>
  <si>
    <t>1.纵向
2.纵向
3.学校立项</t>
  </si>
  <si>
    <t>1.省部级.
2.副省级
3.学校立项</t>
  </si>
  <si>
    <t>1. 6/8
2. 5/5
3. 2/4</t>
  </si>
  <si>
    <t>1.横向并购是否提升了公司绩效？——基于PSM-DID模型的分析</t>
  </si>
  <si>
    <t>1.CSSCI</t>
  </si>
  <si>
    <t>1.投资研究</t>
  </si>
  <si>
    <t>1.2019年3月</t>
  </si>
  <si>
    <t>1.计算机二级
2.初级会计师</t>
  </si>
  <si>
    <t>1.2013年9月
2.2015年5月</t>
  </si>
  <si>
    <t>2019/04/20 20:34:45</t>
  </si>
  <si>
    <t>通信与信息工程学院·</t>
  </si>
  <si>
    <t>1601210146</t>
  </si>
  <si>
    <t>18739132763</t>
  </si>
  <si>
    <t>商丘工学院</t>
  </si>
  <si>
    <t>河南省孟州</t>
  </si>
  <si>
    <t>舞弊</t>
  </si>
  <si>
    <t>5G关键技术研发</t>
  </si>
  <si>
    <t>DoA估计</t>
  </si>
  <si>
    <t>基于FFT与稀疏重构的联合DoA估计方法</t>
  </si>
  <si>
    <t>光通信研究</t>
  </si>
  <si>
    <t>2019年06月</t>
  </si>
  <si>
    <t>2019/04/22 08:53:58</t>
  </si>
  <si>
    <t>1603210004</t>
  </si>
  <si>
    <t>18729392272</t>
  </si>
  <si>
    <t>孙家泽</t>
  </si>
  <si>
    <t>郑州大学</t>
  </si>
  <si>
    <t>河南省南阳市宛城区</t>
  </si>
  <si>
    <t>西安邮电大学研究生创新基金项目：多目标的软件模块聚类系统设计与实现</t>
  </si>
  <si>
    <t>PSO with Reverse Edge for Multi-Objective Software Module Clustering</t>
  </si>
  <si>
    <t>International Journal of Performability Engineering</t>
  </si>
  <si>
    <t>20184706104992</t>
  </si>
  <si>
    <t>2019/04/21 22:39:06</t>
  </si>
  <si>
    <t>1602210106</t>
  </si>
  <si>
    <t>18291972135</t>
  </si>
  <si>
    <t>刘维红</t>
  </si>
  <si>
    <t>河南省平顶山市鲁山县</t>
  </si>
  <si>
    <t>律师</t>
  </si>
  <si>
    <t>营业员</t>
  </si>
  <si>
    <t>4篇</t>
  </si>
  <si>
    <t>基于LCP基材高密度薄膜多层基板制造技术</t>
  </si>
  <si>
    <t>基于柔性LCP基板微带线的微波特性研究</t>
  </si>
  <si>
    <t>现代雷达</t>
  </si>
  <si>
    <t>一种基于LCP的SIW带通滤波器的结构</t>
  </si>
  <si>
    <t>发明专利</t>
  </si>
  <si>
    <t>国家标准</t>
  </si>
  <si>
    <t>第七届全国大学生集成电路设计-应用创新大赛</t>
  </si>
  <si>
    <t>基于LTCC射频前端接收系统</t>
  </si>
  <si>
    <t>2019/04/22 12:04:01</t>
  </si>
  <si>
    <t>张佳辰</t>
  </si>
  <si>
    <t>1605210071</t>
  </si>
  <si>
    <t>15202955359</t>
  </si>
  <si>
    <t>1.曹翠珍
2.吕源</t>
  </si>
  <si>
    <t>大连科技学院</t>
  </si>
  <si>
    <t>英语</t>
  </si>
  <si>
    <t>河南省濮阳市范县</t>
  </si>
  <si>
    <t>油田企业职工</t>
  </si>
  <si>
    <t>油田企业退休职工</t>
  </si>
  <si>
    <t>西安邮电大学—陕西鸿信事务所 MPACC实践基地</t>
  </si>
  <si>
    <t>（5/5）</t>
  </si>
  <si>
    <t>永辉超市的盈利模式及财务评价研究</t>
  </si>
  <si>
    <t>时代金融</t>
  </si>
  <si>
    <t>2019年2月</t>
  </si>
  <si>
    <t>2014年6月</t>
  </si>
  <si>
    <t>2019/04/19 16:50:18</t>
  </si>
  <si>
    <t>1601210099</t>
  </si>
  <si>
    <t>13707674150</t>
  </si>
  <si>
    <t>广西大学行健文理学院</t>
  </si>
  <si>
    <t>河南省濮阳市华龙区</t>
  </si>
  <si>
    <t>监理工程师</t>
  </si>
  <si>
    <t>一种X波段超宽带F形微带天线设计</t>
  </si>
  <si>
    <t>第四届“中兴捧月杯”科技创新大赛</t>
  </si>
  <si>
    <t>巡检线路排班的优化模型</t>
  </si>
  <si>
    <t>省级最佳人气奖</t>
  </si>
  <si>
    <t>2019/04/19 17:02:39</t>
  </si>
  <si>
    <t>1601210063</t>
  </si>
  <si>
    <t>15838956727</t>
  </si>
  <si>
    <t>党支部委员</t>
  </si>
  <si>
    <t>刘颖</t>
  </si>
  <si>
    <t>河南省沁阳市</t>
  </si>
  <si>
    <t>厨师</t>
  </si>
  <si>
    <t>销售人员</t>
  </si>
  <si>
    <t>1.轮胎花纹图像检索技术综述
2.An effective tread pattern image classification algorithm based on transfer learning
3.基于迁移学习及特征融合的轮胎花纹图像分类
4.Tread Pattern Image Classification Using Convolutional Neural Network Based on Transfer Learning</t>
  </si>
  <si>
    <t>1. 核心期刊
2. EI收录（学术会议论文集）
3. 核心期刊
4. EI收录（学术会议论文集）</t>
  </si>
  <si>
    <t>1. 计算机科学
2. The International Conference on Multimedia Systems and Signal Processing
3. 计算机工程与设计
4. The IEEE International Workshop on Signal Processing Systems</t>
  </si>
  <si>
    <t>1. 2018年12月
2. 2018年4月
3. 2019年6月
4. 2019年1月</t>
  </si>
  <si>
    <t>1. 无
2. 20183205678344
3. 无
4. 20190706505654</t>
  </si>
  <si>
    <t>1. 否
2. 否
3. 否
4. 否</t>
  </si>
  <si>
    <t>1. （2/5）
2. （2/5）
3. （2/3）
4. （2/4）</t>
  </si>
  <si>
    <t>1. 是
2. 是
3. 是
4. 是</t>
  </si>
  <si>
    <t>基于纹理趋势的改进梯度直方图特征提取算法及其用于轮胎花纹图像分类的方法</t>
  </si>
  <si>
    <t>行业标准</t>
  </si>
  <si>
    <t>（3/4）</t>
  </si>
  <si>
    <t>1. 英语四级
2. 英语六级</t>
  </si>
  <si>
    <t>1. 2013年12月
2. 2014年6月</t>
  </si>
  <si>
    <t>2019/04/22 17:51:19</t>
  </si>
  <si>
    <t>1602210105</t>
  </si>
  <si>
    <t>18039256528</t>
  </si>
  <si>
    <t>西南民族大学</t>
  </si>
  <si>
    <t>河南省三门峡市灵宝市</t>
  </si>
  <si>
    <t>1.基于LCP基材的高密度薄膜多层基板制造技术研究
2.EDA建库</t>
  </si>
  <si>
    <t>1.纵向
2.横向</t>
  </si>
  <si>
    <t>1.省部级
2.学校立项</t>
  </si>
  <si>
    <t>1.（6/11）
2.（6/11）</t>
  </si>
  <si>
    <t>基于柔性LCP基板接地共面波导的设计与制作</t>
  </si>
  <si>
    <t>固体电子学研究与进展</t>
  </si>
  <si>
    <t>基于LCP工艺的超宽带带通滤波器</t>
  </si>
  <si>
    <t>（3/3）</t>
  </si>
  <si>
    <t>20GHzCMOS压控振荡器的设计</t>
  </si>
  <si>
    <t>1.英语四级
2.计算机二级（C语言）</t>
  </si>
  <si>
    <t>1.2014年12月
2.2015年3月</t>
  </si>
  <si>
    <t>2019/05/05 22:27:42</t>
  </si>
  <si>
    <t>董戈辉</t>
  </si>
  <si>
    <t>经济与管理学校</t>
  </si>
  <si>
    <t>1605210001</t>
  </si>
  <si>
    <t>15229372052</t>
  </si>
  <si>
    <t>郭建峰</t>
  </si>
  <si>
    <t>河南省三门峡市渑池县</t>
  </si>
  <si>
    <t>“跨境移动支付”对“丝绸之路经济带”战略支撑作用和创新发展研究</t>
  </si>
  <si>
    <t>(6/6)</t>
  </si>
  <si>
    <t>区域电商与“丝路发展”系统耦合评价及分析</t>
  </si>
  <si>
    <t>CSSCI</t>
  </si>
  <si>
    <t>科技管理研究</t>
  </si>
  <si>
    <t>2019年1月20日</t>
  </si>
  <si>
    <t>2019/04/21 16:22:08</t>
  </si>
  <si>
    <t>1601210109</t>
  </si>
  <si>
    <t>15691761713</t>
  </si>
  <si>
    <t>河南省三门峡市陕县</t>
  </si>
  <si>
    <t>于色度空间模糊量化的汽车图像检索算法研究及其在刑侦图像侦察的应用研究</t>
  </si>
  <si>
    <t>（3/10）</t>
  </si>
  <si>
    <t>1,基于Gamma隶属度的车辆图像检索算法
2,梯形高斯隶属度量化算法及在汽车图像库的仿真</t>
  </si>
  <si>
    <t>1,科技核心
2,中文核心</t>
  </si>
  <si>
    <t>1,西安邮电大学
2,模糊系统与数学</t>
  </si>
  <si>
    <t>1,2019年4月
2,2018年12月</t>
  </si>
  <si>
    <t>1,否
2,否</t>
  </si>
  <si>
    <t>1,（2/2）
2,（2/3）</t>
  </si>
  <si>
    <t>1,是
1,是</t>
  </si>
  <si>
    <t>cet4</t>
  </si>
  <si>
    <t>2019/04/21 16:51:18</t>
  </si>
  <si>
    <t>1602210027</t>
  </si>
  <si>
    <t>18706888357</t>
  </si>
  <si>
    <t>刘敬</t>
  </si>
  <si>
    <t>河南省商丘市柘城县</t>
  </si>
  <si>
    <t>15</t>
  </si>
  <si>
    <t>陕西省自然科学基础研究计划项目</t>
  </si>
  <si>
    <t>1.DCT MFA Subspace Hyperspectral Remote Sensing Images Terrain Classification
2.Hyperspectral Remote Sensing Images Terrain Classification Based On PCA-KMFA</t>
  </si>
  <si>
    <t>1. EI
2. EI</t>
  </si>
  <si>
    <t>1. ICNC-FSKD 2017
2. ICNC-FSKD 2018</t>
  </si>
  <si>
    <t>1. 2018年6月
2. 2019年4月</t>
  </si>
  <si>
    <t>1. 20183005590315
2. 待EI检索</t>
  </si>
  <si>
    <t>1. 否
2. 否</t>
  </si>
  <si>
    <t>1. (2/3)
2. (2/3)</t>
  </si>
  <si>
    <t>1. 是
2. 是</t>
  </si>
  <si>
    <t>基于加权最大间距准则的人脸数据可分性特征提取方法</t>
  </si>
  <si>
    <t>实用新型专利</t>
  </si>
  <si>
    <t>（6/7）</t>
  </si>
  <si>
    <t>2019/04/20 15:31:44</t>
  </si>
  <si>
    <t>1601210156</t>
  </si>
  <si>
    <t>15686068105</t>
  </si>
  <si>
    <t>副班长</t>
  </si>
  <si>
    <t>南昌航空大学</t>
  </si>
  <si>
    <t>电子工程</t>
  </si>
  <si>
    <t>6</t>
  </si>
  <si>
    <t>道路清扫志愿者</t>
  </si>
  <si>
    <t>2017年11月</t>
  </si>
  <si>
    <t>大频率微弱信号的检测V1.0</t>
  </si>
  <si>
    <t>第14居“华为杯”中国研究生数学建模比赛</t>
  </si>
  <si>
    <t>建模E题</t>
  </si>
  <si>
    <t>国家级二等奖</t>
  </si>
  <si>
    <t>1、英语六级</t>
  </si>
  <si>
    <t>2019/04/20 15:05:11</t>
  </si>
  <si>
    <t>软件著作权</t>
  </si>
  <si>
    <t>研究生数学建模比赛</t>
  </si>
  <si>
    <t>国家</t>
  </si>
  <si>
    <t>全国研究生数学建模二等奖</t>
  </si>
  <si>
    <t>大学英语六级
创新创业竞赛二等奖</t>
  </si>
  <si>
    <t>2014年6月
2017年12月</t>
  </si>
  <si>
    <t>2019/04/21 11:48:22</t>
  </si>
  <si>
    <t>1601210151</t>
  </si>
  <si>
    <t>18220532628</t>
  </si>
  <si>
    <t>学生支部组织委员</t>
  </si>
  <si>
    <t>郑州轻工业大学</t>
  </si>
  <si>
    <t>河南省太康县</t>
  </si>
  <si>
    <t>云电子医疗系统中可验证外包计算的多权威属性基加密技术研究</t>
  </si>
  <si>
    <t>（5/7）</t>
  </si>
  <si>
    <t>Efficient and privacy-aware attribute-based data sharing in mobile cloud computing
Efficient and privacy-preserving medical data sharing in Internet of Things with limited computing power.
Hidden Policy Attribute-Based Data Sharing with Direct Revocation and Keyword Search in Cloud Computing. 
Efficient and privacy-preserving traceable attribute-based encryption in blockchain.
Secure and flexible keyword search over encrypted data with outsourced decryption in Internet of things.
Efficient and privacy-preserving certificateless data aggregation in IoT enabled smart grid.</t>
  </si>
  <si>
    <t>SCI
SCI
SCI
SCI
SCI
SCI</t>
  </si>
  <si>
    <t>Journal of Ambient Intelligence and Humanized Computing.
IEEE Access.
Sensors 
Annals of Telecommunications.
Annals of Telecommunications.
International Journal of Distributed Sensor Networks.</t>
  </si>
  <si>
    <t>2018年08月
2018年05月
2108年07月
2018年12月
2019年01月
2019年04月</t>
  </si>
  <si>
    <t>000440310900011
000435512900001
000441334300180
无
无
无</t>
  </si>
  <si>
    <t>（2/3）
（2/4）
( 1/4)
(1/6)
(2/4)
(2/4)</t>
  </si>
  <si>
    <t>研究生国家奖学金</t>
  </si>
  <si>
    <t>2019/04/20 19:27:27</t>
  </si>
  <si>
    <t>赵丽粉</t>
  </si>
  <si>
    <t>13772461644</t>
  </si>
  <si>
    <t>经济学</t>
  </si>
  <si>
    <t>河南省襄城县</t>
  </si>
  <si>
    <t>0本</t>
  </si>
  <si>
    <t>2/6</t>
  </si>
  <si>
    <t>1.Analysis on Financing Efficiency of Communication and Related Equipment Manufacturing Enterprises
2.蓝墨云班课在《成本会计学》课程教学中的应用效果分析</t>
  </si>
  <si>
    <t>1.International Core Journal of Engineering
2.数码设计</t>
  </si>
  <si>
    <t>1.2019年2月
2.2017年9月</t>
  </si>
  <si>
    <t>1.（2/2）
2.（2/3）</t>
  </si>
  <si>
    <t>第四届中国MPACC学生案例大赛</t>
  </si>
  <si>
    <t>最炫“数据”风——以“A企业”为例</t>
  </si>
  <si>
    <t>初赛第一阶段西北赛区三等奖、初赛MPACC代表队赛区优胜奖</t>
  </si>
  <si>
    <t>3/5</t>
  </si>
  <si>
    <t>1.英语六级
2.会计从业资格证
3.初级会计师</t>
  </si>
  <si>
    <t>1.2014年12月
2.2013年4月
3.2015年5月</t>
  </si>
  <si>
    <t>2019/04/21 20:03:16</t>
  </si>
  <si>
    <t>1601210115</t>
  </si>
  <si>
    <t>18700826675</t>
  </si>
  <si>
    <t>赖成喆</t>
  </si>
  <si>
    <t>郑州工业应用技术学院</t>
  </si>
  <si>
    <t>河南省新密市</t>
  </si>
  <si>
    <t>一种基于安全通信的智能医疗系统</t>
  </si>
  <si>
    <t>（2/8）</t>
  </si>
  <si>
    <t>1英语六级</t>
  </si>
  <si>
    <t>1.2017年6月</t>
  </si>
  <si>
    <t>2019/04/22 15:20:34</t>
  </si>
  <si>
    <t>1602210109</t>
  </si>
  <si>
    <t>13700288364</t>
  </si>
  <si>
    <t>周彩章</t>
  </si>
  <si>
    <t>微电子</t>
  </si>
  <si>
    <t>河南省新乡市封丘县</t>
  </si>
  <si>
    <t>2019/04/17 21:53:20</t>
  </si>
  <si>
    <t>1602210024</t>
  </si>
  <si>
    <t>18003805237</t>
  </si>
  <si>
    <t>梁青</t>
  </si>
  <si>
    <t>河南省新乡市延津县</t>
  </si>
  <si>
    <t>无人机自组网中AODV路由协议的研究</t>
  </si>
  <si>
    <t>2019/04/17 20:28:59</t>
  </si>
  <si>
    <t>1605210011</t>
  </si>
  <si>
    <t>13669190977</t>
  </si>
  <si>
    <t>党支部组织委员</t>
  </si>
  <si>
    <t>樊相宇</t>
  </si>
  <si>
    <t>青海民族大学</t>
  </si>
  <si>
    <t>河南省信阳市淮滨县</t>
  </si>
  <si>
    <t>实习:宇星科技发展有限公司</t>
  </si>
  <si>
    <t>西安邮电大学创新基金项目:不确定条件下物流配送路径优化</t>
  </si>
  <si>
    <t>环形路网上带有服务时长的在线TSP 问题</t>
  </si>
  <si>
    <t>运筹与管理</t>
  </si>
  <si>
    <t>1.英语六级
2.计算机四级(网络工程师）
3.计算机四级(信息安全工程师）</t>
  </si>
  <si>
    <t>1.2017年9月
2.2015年9月
3.2017年9月</t>
  </si>
  <si>
    <t>2019/04/18 12:27:35</t>
  </si>
  <si>
    <t>1605210038</t>
  </si>
  <si>
    <t>13709112974</t>
  </si>
  <si>
    <t>山红梅</t>
  </si>
  <si>
    <t>西安翻译学院</t>
  </si>
  <si>
    <t>物流管理</t>
  </si>
  <si>
    <t>河南省许昌市建安区</t>
  </si>
  <si>
    <t>2018年暑期赴西安市人民政府实习（市级）</t>
  </si>
  <si>
    <t>西安市政府优秀实习生（市级）</t>
  </si>
  <si>
    <t>2018年07月-2018年09月</t>
  </si>
  <si>
    <t>中美研究生创新项目</t>
  </si>
  <si>
    <t>《高铁快运现存问题及对策研究》</t>
  </si>
  <si>
    <t>3 .普刊</t>
  </si>
  <si>
    <t>《经贸实践》</t>
  </si>
  <si>
    <t>全国大学生英语竞赛</t>
  </si>
  <si>
    <t>1.英语6级
2.会计从业资格证
3.计算机一级
4.外贸跟单员
5.助理物流师</t>
  </si>
  <si>
    <t>1.2015年12月
2.2013年5月
3.2014年9月
4.2014年12月
5.2015年7月</t>
  </si>
  <si>
    <t>2019/04/22 08:45:28</t>
  </si>
  <si>
    <t>1606210018</t>
  </si>
  <si>
    <t>18710756253</t>
  </si>
  <si>
    <t>姚国光</t>
  </si>
  <si>
    <t>周口师范学院</t>
  </si>
  <si>
    <t>化学</t>
  </si>
  <si>
    <t>河南省许昌市禹州市</t>
  </si>
  <si>
    <t>Li3Mg2SbO6基陶瓷微波介电机理研究</t>
  </si>
  <si>
    <t>Effects of Mg(OH)2 on phase formation and microwave dielectric properties of Mg6Ti5O16 ceramics</t>
  </si>
  <si>
    <t>SCI收录(期刊)</t>
  </si>
  <si>
    <t>Ferroelectrics</t>
  </si>
  <si>
    <t>0015-0193 (Print) 1563-5112 (Online)</t>
  </si>
  <si>
    <t>2019/04/21 17:44:37</t>
  </si>
  <si>
    <t>Li3Mg2Sb06基陶瓷微波介电机理研究</t>
  </si>
  <si>
    <t>doi.org/10.1080/00150193.2018.1528923</t>
  </si>
  <si>
    <t>2019/04/21 21:05:04</t>
  </si>
  <si>
    <t>1601210016</t>
  </si>
  <si>
    <t>13720547975</t>
  </si>
  <si>
    <t>刘原华</t>
  </si>
  <si>
    <t>河南省长垣县</t>
  </si>
  <si>
    <t>7篇</t>
  </si>
  <si>
    <t>基于UTC的GNSS-R信号时序混乱消除方法</t>
  </si>
  <si>
    <t>2019/04/17 21:20:27</t>
  </si>
  <si>
    <t>代薛丽</t>
  </si>
  <si>
    <t>1605210044</t>
  </si>
  <si>
    <t>15091597038</t>
  </si>
  <si>
    <t>潘新兴，冯英</t>
  </si>
  <si>
    <t>河南省郑州市</t>
  </si>
  <si>
    <t>1.陕西鸿信会计师事务所实习
2.河南明泰会计师事务所实习
3.全国第四次经济普查</t>
  </si>
  <si>
    <t>1.2017年12月
2.2018年3月
3.2018年9月</t>
  </si>
  <si>
    <t>比亚迪现金股利政策的影响因素分析_基于比亚迪的案例研究</t>
  </si>
  <si>
    <t>中国管理信息化</t>
  </si>
  <si>
    <t>1.英语六级
2.资产评估师</t>
  </si>
  <si>
    <t>1.2015年12月
2.2019年5月</t>
  </si>
  <si>
    <t>2019/04/21 20:18:46</t>
  </si>
  <si>
    <t>程晓丹</t>
  </si>
  <si>
    <t>1605210043</t>
  </si>
  <si>
    <t>15225119576</t>
  </si>
  <si>
    <t>薛蓉娜</t>
  </si>
  <si>
    <t>会计</t>
  </si>
  <si>
    <t>河南省郑州市登封市</t>
  </si>
  <si>
    <t>小学语文教师</t>
  </si>
  <si>
    <t>个体经营户</t>
  </si>
  <si>
    <t>9</t>
  </si>
  <si>
    <t>1.第四次全国经济普查
2.校外实习</t>
  </si>
  <si>
    <t>1.2018年9月
2.2018年3月</t>
  </si>
  <si>
    <t>1.2018年青海省内邮件全程时限测试
2.2018年青海省快件时限测试与满意度评价
3.我国邮政业发展的历史沿革（一）--邮论（一）
4.陕西省市“十三五”邮政业发展规划中期评估
5.《快递暂行条例》宣贯
6.新时代榆林市快递物流业发展前瞻性研究</t>
  </si>
  <si>
    <t>1.横向
2.横向
3.横向
4.横向
5.横向
6.横向</t>
  </si>
  <si>
    <t>1.学校立项
2.学校立项
3.学校立项
4.学校立项
5.学校立项
6.学校立项</t>
  </si>
  <si>
    <t>1.4/8
2.6/9
3.7/10
4.6/10
5.6/10
6.9/11</t>
  </si>
  <si>
    <t>浅析财务共享服务中心在我国企业中的应用</t>
  </si>
  <si>
    <t>中国集体经济</t>
  </si>
  <si>
    <t>英语6级</t>
  </si>
  <si>
    <t>2019/04/22 09:57:55</t>
  </si>
  <si>
    <t>1606210013</t>
  </si>
  <si>
    <t>17792565708</t>
  </si>
  <si>
    <t>杨超</t>
  </si>
  <si>
    <t>中国矿业大学</t>
  </si>
  <si>
    <t>河南省郑州市金水区</t>
  </si>
  <si>
    <t>职员</t>
  </si>
  <si>
    <t>雷达海杂波反演大气波导的改进回溯搜索算法</t>
  </si>
  <si>
    <t>Engineering Index</t>
  </si>
  <si>
    <t>20184205953334</t>
  </si>
  <si>
    <t>2019/04/22 09:35:30</t>
  </si>
  <si>
    <t>2019/04/21 20:28:43</t>
  </si>
  <si>
    <t>1601210097</t>
  </si>
  <si>
    <t>18710767602</t>
  </si>
  <si>
    <t>包志强</t>
  </si>
  <si>
    <t>河南省郑州市新密市</t>
  </si>
  <si>
    <t>心电图数据分析技术服务</t>
  </si>
  <si>
    <t>横向项目</t>
  </si>
  <si>
    <t>1.基于熵权法的stacking算法研究
2.基于改进堆叠泛化算法的电信套餐预测</t>
  </si>
  <si>
    <t>1.中文核心
2.科技核心</t>
  </si>
  <si>
    <t>1.计算机工程与设计
2.西安邮电大学学报</t>
  </si>
  <si>
    <t>1.2019年10月
2.2019年3月</t>
  </si>
  <si>
    <t>1.2/4
2.2/5</t>
  </si>
  <si>
    <t>2019/04/22 08:46:16</t>
  </si>
  <si>
    <t>1601210068</t>
  </si>
  <si>
    <t>13659205942</t>
  </si>
  <si>
    <t>谢锡海</t>
  </si>
  <si>
    <t>河南省周口市扶沟县</t>
  </si>
  <si>
    <t>基于GKT-RT-GDP的长时间相参积累算法</t>
  </si>
  <si>
    <t>2019/04/19 17:48:02</t>
  </si>
  <si>
    <t>刘娜</t>
  </si>
  <si>
    <t>1605210055</t>
  </si>
  <si>
    <t>15660096005</t>
  </si>
  <si>
    <t>党支部书记</t>
  </si>
  <si>
    <t>王得忠
高航</t>
  </si>
  <si>
    <t>信阳师范学院华锐学院</t>
  </si>
  <si>
    <t>财务管理</t>
  </si>
  <si>
    <t>河南省周口市淮阳县</t>
  </si>
  <si>
    <t>银行员工</t>
  </si>
  <si>
    <t>国企员工</t>
  </si>
  <si>
    <t>2017年陕西高校大学生暑期脱贫攻坚专项活动
2017全国大学生“一带一路”暑期社会实践转专项行动</t>
  </si>
  <si>
    <t>无
无</t>
  </si>
  <si>
    <t>2017年7月
2017年8月</t>
  </si>
  <si>
    <t>我国农商银行人才培养问题及对策研究</t>
  </si>
  <si>
    <t>经济研究导刊</t>
  </si>
  <si>
    <t>（1/1）</t>
  </si>
  <si>
    <t>第四届MPAcc案例大赛
第三届“互联网+”创新大学生创新创业大赛
陕西省第三届研究生创新成果展参评作品文科组</t>
  </si>
  <si>
    <t>国家级
国家级
省级</t>
  </si>
  <si>
    <t>拨开表象繁荣，找出会计真相
“科技小屋”圆山里孩子科技梦
科技小屋：照亮乡村科学教育的一缕晨光</t>
  </si>
  <si>
    <t>国家级案例优胜奖
国家级省赛银奖
省级一等奖</t>
  </si>
  <si>
    <t>（1/5）
（4/7）
（6/8）</t>
  </si>
  <si>
    <t>2019/04/19 16:14:31</t>
  </si>
  <si>
    <t>1602210089</t>
  </si>
  <si>
    <t>18220518826</t>
  </si>
  <si>
    <t>1.阴亚芳
2.李建辰</t>
  </si>
  <si>
    <t>河南省周口市鹿邑县</t>
  </si>
  <si>
    <t>1.水下LED+LD通信信道特性及高速收发技术研究
2.高速水下无线激光通信的信息平台的研究</t>
  </si>
  <si>
    <t>1.国家级
2.学校立项</t>
  </si>
  <si>
    <t>1. （11/12）
2. （11/11）</t>
  </si>
  <si>
    <t>水下无线光信号的时域展宽特性分析</t>
  </si>
  <si>
    <t>半导体光电</t>
  </si>
  <si>
    <t>陕西省第四届研究生创新成果展</t>
  </si>
  <si>
    <t>水下LED无线光通信系统设计与实现</t>
  </si>
  <si>
    <t>省级一等奖</t>
  </si>
  <si>
    <t>（9/14）</t>
  </si>
  <si>
    <t>1.普通话水平测试等级证书
2.英语四级
3.计算机二级（C语言）
4.计算机三级（网络技术）</t>
  </si>
  <si>
    <t>1.2013年11月
2.2015年6月
3.2013年9月
4.2015年3月</t>
  </si>
  <si>
    <t>2019/04/19 08:46:20</t>
  </si>
  <si>
    <t>1602210079</t>
  </si>
  <si>
    <t>18709180512</t>
  </si>
  <si>
    <t>商世广</t>
  </si>
  <si>
    <t>商丘学院</t>
  </si>
  <si>
    <t>60</t>
  </si>
  <si>
    <t>研究生创新基金</t>
  </si>
  <si>
    <t>氧化锌纳米棒紫外探测器的制备及性能</t>
  </si>
  <si>
    <t>2019/04/20 18:49:09</t>
  </si>
  <si>
    <t>柴永平·</t>
  </si>
  <si>
    <t>1601210094</t>
  </si>
  <si>
    <t>15229299395</t>
  </si>
  <si>
    <t>孙友伟</t>
  </si>
  <si>
    <t>河南省周口市商水县</t>
  </si>
  <si>
    <t>自适应邻节点的概率性广播路由协议设计</t>
  </si>
  <si>
    <t>电视技术</t>
  </si>
  <si>
    <t>2019/04/17 20:58:38</t>
  </si>
  <si>
    <t>1606210014</t>
  </si>
  <si>
    <t>18740471705</t>
  </si>
  <si>
    <t>张云光</t>
  </si>
  <si>
    <t>光信息科学与技术</t>
  </si>
  <si>
    <t>河南省周口市沈丘县</t>
  </si>
  <si>
    <t>医生</t>
  </si>
  <si>
    <t>蜻蜓FM广告运营实习</t>
  </si>
  <si>
    <t>2018年5月-2018年9月</t>
  </si>
  <si>
    <t>激光冷却双原子分子的从头算研究</t>
  </si>
  <si>
    <t>1.Controlled Remote State Preparation of an Arbitrary Two-Qubit State by Using Two Sets of Four-Qubit GHZ States. 
2.Theoretical study of spectroscopic constants and transition properties of silicon hydride cation.
3.Ab into study on the electronic structure and laser cooling of SiH.</t>
  </si>
  <si>
    <t>1.SCI
2.SCI
3.SCI</t>
  </si>
  <si>
    <t>1.International Journal of Theoretical Physics
2.Journal of molecular structure
3.Computational and theoretical chemistry</t>
  </si>
  <si>
    <t>1.2017年11月
2.2018年3月
3.2018年4月</t>
  </si>
  <si>
    <t>1.0020-7748
2.0022-2860
3. 2210-271X</t>
  </si>
  <si>
    <t>1.（2/3）
2.（2/4）
3.（2/4）</t>
  </si>
  <si>
    <t>建模A题
无人机在抢险救灾中的优化运用</t>
  </si>
  <si>
    <t>2019/04/17 21:58:42</t>
  </si>
  <si>
    <t>郑颜艳</t>
  </si>
  <si>
    <t>1605210009</t>
  </si>
  <si>
    <t>18239958860</t>
  </si>
  <si>
    <t>党员工作站副站长</t>
  </si>
  <si>
    <t>张忠德</t>
  </si>
  <si>
    <t>河南农业大学</t>
  </si>
  <si>
    <t>工商管理</t>
  </si>
  <si>
    <t>河南省周口市太康县</t>
  </si>
  <si>
    <t>高级管理人员</t>
  </si>
  <si>
    <t>1.担任西安邮电大学研究生院党员工作站副站长
2.西安马拉松比赛志愿者</t>
  </si>
  <si>
    <t>1.优秀共青团干部</t>
  </si>
  <si>
    <t>1.2016.10-2018.05
2.2017.10.28</t>
  </si>
  <si>
    <t>1.陕西电子信息产业转型升级的路径与机制研究报告
2.西安邮电大学教学质量监控与评价研究</t>
  </si>
  <si>
    <t>1.（3/8）
2.（3/5）</t>
  </si>
  <si>
    <t>陕西信息产业经济增长贡献度分析</t>
  </si>
  <si>
    <t>2095-6533</t>
  </si>
  <si>
    <t>1.西安邮电大学“党史知识比赛”</t>
  </si>
  <si>
    <t>三等奖</t>
  </si>
  <si>
    <t>1.大学英语六级
2.银行从业资格证
3.证券从业资格证
4.基金从业资格证</t>
  </si>
  <si>
    <t>1.2016年12月
2.2017年6月
3.2017年4月
4.2017年11月</t>
  </si>
  <si>
    <t>2019/04/19 18:03:31</t>
  </si>
  <si>
    <t>1601210125</t>
  </si>
  <si>
    <t>13193371605</t>
  </si>
  <si>
    <t>河南省驻马店市西平县</t>
  </si>
  <si>
    <t>校级社会实践活动</t>
  </si>
  <si>
    <t>GNSS-R海面风场探测的镜面反射点估计算法</t>
  </si>
  <si>
    <t>全国研究生数学建模大赛
全国研究生电子设计大赛</t>
  </si>
  <si>
    <t>国家级
省市级</t>
  </si>
  <si>
    <t>多无人机协同任务规划
小猪找肉</t>
  </si>
  <si>
    <t>全国三等奖
西北赛区三等奖</t>
  </si>
  <si>
    <t>1/3
3/3</t>
  </si>
  <si>
    <t>2017年3月</t>
  </si>
  <si>
    <t>2019/05/10 14:46:55</t>
  </si>
  <si>
    <t>1603210058</t>
  </si>
  <si>
    <t>17709224778</t>
  </si>
  <si>
    <t>李哲</t>
  </si>
  <si>
    <t>河南科技学院新科学院</t>
  </si>
  <si>
    <t>河南省驻马店市驿城区</t>
  </si>
  <si>
    <t>GPS/MEMS-IMU松耦合导航系统的设计</t>
  </si>
  <si>
    <t>不是</t>
  </si>
  <si>
    <t>互联网+</t>
  </si>
  <si>
    <t>二等奖</t>
  </si>
  <si>
    <t>老年人跌倒检测系统</t>
  </si>
  <si>
    <t>2019/04/19 16:40:02</t>
  </si>
  <si>
    <t>邓超楠</t>
  </si>
  <si>
    <t>马克思主义发展史</t>
  </si>
  <si>
    <t>1609210009</t>
  </si>
  <si>
    <t>13289260957</t>
  </si>
  <si>
    <t>樊继福</t>
  </si>
  <si>
    <t>中南财经政法大学</t>
  </si>
  <si>
    <t>工商企业管理</t>
  </si>
  <si>
    <t>事业单位干部</t>
  </si>
  <si>
    <t>工商银行职员</t>
  </si>
  <si>
    <t>12</t>
  </si>
  <si>
    <t>1.打扫空巢老人庭院，志愿者
2.地产公司实习助理</t>
  </si>
  <si>
    <t>1.2018年8月
2.20181月-3月</t>
  </si>
  <si>
    <t>1.农田生态系统碳循环模型研究概述
2.马克思主义理论视角下习近平生态文明建设思想研究</t>
  </si>
  <si>
    <t>1.科技核心
2.普刊</t>
  </si>
  <si>
    <t>1.湖北农业科学
2.大经贸创业圈</t>
  </si>
  <si>
    <t>1.2019年5月
2.2018年11月</t>
  </si>
  <si>
    <t>1.英语四级
2.计算机二级
3.普通话二甲</t>
  </si>
  <si>
    <t>1.2018年6月
2.2013年
3.2018年1月</t>
  </si>
  <si>
    <t>2019/04/22 12:06:29</t>
  </si>
  <si>
    <t>刘文荟</t>
  </si>
  <si>
    <t>1605210056</t>
  </si>
  <si>
    <t>18149223631</t>
  </si>
  <si>
    <t>赵晓铃</t>
  </si>
  <si>
    <t>河南工程学院</t>
  </si>
  <si>
    <t>河南省驻马店市正阳县</t>
  </si>
  <si>
    <t>新华书店仓储主管</t>
  </si>
  <si>
    <t>实现财务共享的系统搭建探析</t>
  </si>
  <si>
    <t>2018年9月</t>
  </si>
  <si>
    <t>英语四级证书
计算机二级证书
初级会计职称
会计从业资格证书</t>
  </si>
  <si>
    <t>2012年6月
2013年3月
2014年9月
2011年11月</t>
  </si>
  <si>
    <t>2019/04/17 22:19:53</t>
  </si>
  <si>
    <t>1603210069</t>
  </si>
  <si>
    <t>13845187566</t>
  </si>
  <si>
    <t>吉林医药学院</t>
  </si>
  <si>
    <t>黑龙江省哈尔滨市平房区</t>
  </si>
  <si>
    <t>技术工人</t>
  </si>
  <si>
    <t>1.南京信安融慧软件技术有限公司暑期实习
2.瑞庭网络技术（上海）有限公司实习</t>
  </si>
  <si>
    <t>1.2018年7月
2.2019年1月</t>
  </si>
  <si>
    <t>1.社交网络环境下基于信任的用户隐私保护模型的研究
2.面向跨域协作的物联网动态信任模型与方法研究
3.物联网环境下的可信感知方法的研究</t>
  </si>
  <si>
    <t>1.纵向
2.纵向
3.纵向</t>
  </si>
  <si>
    <t>1.学校立项
2.省部级
3.省部级</t>
  </si>
  <si>
    <t>1.（1/4）
2.（2/5）
3.（2/5）</t>
  </si>
  <si>
    <t>1.物联网环境下域间实体信任评估模型</t>
  </si>
  <si>
    <t>1.计算机与数字工程</t>
  </si>
  <si>
    <t>1.2020年7月</t>
  </si>
  <si>
    <t>1.一种面向智慧城市的跨域协作服务方法</t>
  </si>
  <si>
    <t>2019/05/05 20:54:53</t>
  </si>
  <si>
    <t>1605210027</t>
  </si>
  <si>
    <t>13700271551</t>
  </si>
  <si>
    <t>华北电力大学科技学院</t>
  </si>
  <si>
    <t>黑龙江省海伦市</t>
  </si>
  <si>
    <t>The Study on Mediating Effect of Logistics Industry on Manufacturing Competitiveness</t>
  </si>
  <si>
    <t>国际会议</t>
  </si>
  <si>
    <t>ACET2018</t>
  </si>
  <si>
    <t>2019/04/21 11:54:18</t>
  </si>
  <si>
    <t>1601210003</t>
  </si>
  <si>
    <t>18292835323</t>
  </si>
  <si>
    <t>陈文艺</t>
  </si>
  <si>
    <t>西安文理学院</t>
  </si>
  <si>
    <t>湖北省洪湖市峰口镇</t>
  </si>
  <si>
    <t>基于FPGA的实时载波频率检测电路设计</t>
  </si>
  <si>
    <t>2020年2月</t>
  </si>
  <si>
    <t>2019/04/19 17:14:46</t>
  </si>
  <si>
    <t>1602210096</t>
  </si>
  <si>
    <t>13545119339</t>
  </si>
  <si>
    <t>张稳稳</t>
  </si>
  <si>
    <t>武汉东湖学院</t>
  </si>
  <si>
    <t>湖北省荆门市京山县</t>
  </si>
  <si>
    <t>装饰公司项目经理</t>
  </si>
  <si>
    <t>门窗类销售</t>
  </si>
  <si>
    <t>12篇</t>
  </si>
  <si>
    <t>有机电致发光器件的热学特性分析及散热关键问题研究</t>
  </si>
  <si>
    <t>厅局级</t>
  </si>
  <si>
    <t>有机电致发光器件的热学特性分析</t>
  </si>
  <si>
    <t>EI收录（期刊）</t>
  </si>
  <si>
    <t>红外与激光工程</t>
  </si>
  <si>
    <t>20183805818169</t>
  </si>
  <si>
    <t>1.英语四级
2.英语六级</t>
  </si>
  <si>
    <t>1.2013年6月
2.2014年6月</t>
  </si>
  <si>
    <t>2019/04/18 12:22:06</t>
  </si>
  <si>
    <t>刘泽帆</t>
  </si>
  <si>
    <t>1602210088</t>
  </si>
  <si>
    <t>15029967940</t>
  </si>
  <si>
    <t>徐东明</t>
  </si>
  <si>
    <t>武汉工程大学邮电与信息工程学院</t>
  </si>
  <si>
    <t>湖北省武汉市新洲县</t>
  </si>
  <si>
    <t>施工测量</t>
  </si>
  <si>
    <t>用于FPGA的汽车雷达信号处理算法的高级综合与评估</t>
  </si>
  <si>
    <t>2020年10期</t>
  </si>
  <si>
    <t>全国研究生电子设计大赛</t>
  </si>
  <si>
    <t>光缆纤序及衰耗自动检测系统</t>
  </si>
  <si>
    <t>1/5</t>
  </si>
  <si>
    <t>2019/04/21 20:53:19</t>
  </si>
  <si>
    <t>1601210127</t>
  </si>
  <si>
    <t>17392812694</t>
  </si>
  <si>
    <t>华中科技大学武昌分校</t>
  </si>
  <si>
    <t>自动化</t>
  </si>
  <si>
    <t>湖北省武穴市花桥镇</t>
  </si>
  <si>
    <t>农民工</t>
  </si>
  <si>
    <t>学院学术活动</t>
  </si>
  <si>
    <t>201609</t>
  </si>
  <si>
    <t>面向时空大数据的用户行为分析及预测</t>
  </si>
  <si>
    <t>8/8</t>
  </si>
  <si>
    <t>基于聚类分析与XGBoost算法的换机预测模型</t>
  </si>
  <si>
    <t>20190415</t>
  </si>
  <si>
    <t>华为杯 全国研究生数学建模竞赛</t>
  </si>
  <si>
    <t>多波次导弹车路径规划</t>
  </si>
  <si>
    <t>国家级 二等奖</t>
  </si>
  <si>
    <t>华为杯 数学建模国家二等奖</t>
  </si>
  <si>
    <t>20171201</t>
  </si>
  <si>
    <t>2019/04/22 16:09:32</t>
  </si>
  <si>
    <t>1601210058</t>
  </si>
  <si>
    <t>15289482202</t>
  </si>
  <si>
    <t>湖北省仙桃市</t>
  </si>
  <si>
    <t>基于运动轨迹聚类的监控视频摘要算法</t>
  </si>
  <si>
    <t>互联网+大学生创新创业大赛</t>
  </si>
  <si>
    <t>智慧小区-监控视频摘要系统</t>
  </si>
  <si>
    <t>院级三等奖</t>
  </si>
  <si>
    <t>2018.12</t>
  </si>
  <si>
    <t>2019/04/19 10:37:26</t>
  </si>
  <si>
    <t>侯序</t>
  </si>
  <si>
    <t>13572485201</t>
  </si>
  <si>
    <t>研究生会副主席/中兴俱乐部部长</t>
  </si>
  <si>
    <t>张学广</t>
  </si>
  <si>
    <t>吉林省辽源市</t>
  </si>
  <si>
    <t>个体工商户</t>
  </si>
  <si>
    <t>1.校级暑期三下乡
2.校级学术会议志愿者</t>
  </si>
  <si>
    <t>1.校级暑期社会实践优秀个人</t>
  </si>
  <si>
    <t>1.2017年7月
2.2017年8月</t>
  </si>
  <si>
    <t>1.陕西省创新成果展
2.党建</t>
  </si>
  <si>
    <t>1.横向
1.纵向</t>
  </si>
  <si>
    <t>1.（7/4）
2.（4/2）</t>
  </si>
  <si>
    <t>马克思与维特根斯坦的社会政治观比较</t>
  </si>
  <si>
    <t>南大核心
cssci</t>
  </si>
  <si>
    <t>哲学动态</t>
  </si>
  <si>
    <t>五</t>
  </si>
  <si>
    <t>1.英语六级
2.教师资格证
3.计算机二级</t>
  </si>
  <si>
    <t>1.2017年10月
2.2018年8月
3.2016年12月</t>
  </si>
  <si>
    <t>2019/04/23 17:34:01</t>
  </si>
  <si>
    <t>1603210059</t>
  </si>
  <si>
    <t>18905177070</t>
  </si>
  <si>
    <t>校研究生会文体部副部长</t>
  </si>
  <si>
    <t>刘建华</t>
  </si>
  <si>
    <t>南京邮电大学通达学院</t>
  </si>
  <si>
    <t>计算机科学与技术（信息安全）</t>
  </si>
  <si>
    <t>江苏淮安市金湖县</t>
  </si>
  <si>
    <t>华扬联众数字技术股份有限公司Dlab研发部研发助理</t>
  </si>
  <si>
    <t>DSS电视剧舆情系统和BSS奢侈品舆情系统</t>
  </si>
  <si>
    <t>基于Django的分布式爬虫框架设计与实现</t>
  </si>
  <si>
    <t>计算机数字工程</t>
  </si>
  <si>
    <t>2020年12月</t>
  </si>
  <si>
    <t>陕西省第四届研究生电子设计竞赛</t>
  </si>
  <si>
    <t>基于区块链下农村金融征信共享平台</t>
  </si>
  <si>
    <t>团队三等奖</t>
  </si>
  <si>
    <t>2019/04/26 15:55:25</t>
  </si>
  <si>
    <t>牛小龙（新）</t>
  </si>
  <si>
    <t>1604210019</t>
  </si>
  <si>
    <t>15691498078</t>
  </si>
  <si>
    <t>王文庆</t>
  </si>
  <si>
    <t>江苏省淮安市淮安区</t>
  </si>
  <si>
    <t>北京传智播客教育科技有限公司</t>
  </si>
  <si>
    <t>基于窄带物联网的照明系统的设计</t>
  </si>
  <si>
    <t>纵向项目</t>
  </si>
  <si>
    <t>9/18</t>
  </si>
  <si>
    <t>An analysis and research of network log based on Hadoop</t>
  </si>
  <si>
    <t>国际会议论文集</t>
  </si>
  <si>
    <t>20190106335229</t>
  </si>
  <si>
    <t>英语四级
计算机二级（C语言）
计算机三级（网络技术）</t>
  </si>
  <si>
    <t>2014年12月
2013年3月
2015年3月</t>
  </si>
  <si>
    <t>2019/04/17 21:57:19</t>
  </si>
  <si>
    <t>南京邮电大学通过学院</t>
  </si>
  <si>
    <t>北京传智播客教育科技有限公司实习</t>
  </si>
  <si>
    <t>2017年9月</t>
  </si>
  <si>
    <t>基于窄带物联网的智慧照明管理平台研发</t>
  </si>
  <si>
    <t>2019/04/17 19:12:55</t>
  </si>
  <si>
    <t>1606210019</t>
  </si>
  <si>
    <t>18205150364</t>
  </si>
  <si>
    <t>丛伟杰</t>
  </si>
  <si>
    <t>通信工程（嵌入式系统开发）</t>
  </si>
  <si>
    <t>商场总经理</t>
  </si>
  <si>
    <t>校级暑期社会实践</t>
  </si>
  <si>
    <t>智能家用人体成分分析仪的研制</t>
  </si>
  <si>
    <t>（6/8）</t>
  </si>
  <si>
    <t>求解加权最小闭包球问题的列生成算法</t>
  </si>
  <si>
    <t>吉林大学学报（理学版）</t>
  </si>
  <si>
    <t>英语四级
全国计算机二级（C语言）
江苏计算机二级（C语言）
江苏计算机三级（偏软）</t>
  </si>
  <si>
    <t>2013年12月
2014年9月
2015年5月
2014年12月</t>
  </si>
  <si>
    <t>2019/04/17 22:41:36</t>
  </si>
  <si>
    <t>1604210021</t>
  </si>
  <si>
    <t>18182448281</t>
  </si>
  <si>
    <t>数字媒体技术</t>
  </si>
  <si>
    <t>江苏省淮安市淮安区泾口镇</t>
  </si>
  <si>
    <t>小学数学教师</t>
  </si>
  <si>
    <t>云存储数据访问控制策略方案的设计</t>
  </si>
  <si>
    <t>（7/9）</t>
  </si>
  <si>
    <t>1、An improved weighted local linear embedding algorithm
2、自适应局部稀疏线性嵌入降维算法
3、基于马氏距离的可能性熵聚类算法
4、Wavelet Kernel Twin Support Vector Machine</t>
  </si>
  <si>
    <t>1、EI收录(学术会议论文集)
2、核心期刊
3、核心期刊
4、EI收录(学术会议论文集)</t>
  </si>
  <si>
    <t>1、Computational Intelligence and Security (CIS'2018)
2、西安邮电大学学报
3、计算机仿真
4、Advances in Intelligent Systems and Computing</t>
  </si>
  <si>
    <t>1、2018年11月
2、2019年4月
3、2018年9
4、2018年10月</t>
  </si>
  <si>
    <t>1、18343020
2、无
3、无
4、2019020190106335256</t>
  </si>
  <si>
    <t>1、否
2、否
3、否
4、否</t>
  </si>
  <si>
    <t>1、（2/4）
2、（2/4）
3、（4/4）
4、（3/4）</t>
  </si>
  <si>
    <t>1、是
2、是
3、是
4、是</t>
  </si>
  <si>
    <t>1、计算机二级（C语言）
2、计算机三级（计算机网络）
3、英语四级</t>
  </si>
  <si>
    <t>1、2014年4月
2、2015年4月
3、2015年6月</t>
  </si>
  <si>
    <t>2019/05/05 21:00:41</t>
  </si>
  <si>
    <t>1605210041</t>
  </si>
  <si>
    <t>15029189786</t>
  </si>
  <si>
    <t>杨象驰</t>
  </si>
  <si>
    <t>江苏省淮安市金湖县</t>
  </si>
  <si>
    <t>基于相对权重和优势概率关系的多属性群决策方法研究</t>
  </si>
  <si>
    <t>快递企业商业模式创新研究</t>
  </si>
  <si>
    <t>商场现代化</t>
  </si>
  <si>
    <t>2019/04/21 21:02:30</t>
  </si>
  <si>
    <t>1601210153</t>
  </si>
  <si>
    <t>18392189078</t>
  </si>
  <si>
    <t>郑娟毅</t>
  </si>
  <si>
    <t>江苏省靖江市斜桥镇</t>
  </si>
  <si>
    <t>裁缝</t>
  </si>
  <si>
    <t>西安凌志空间教育有限公司实习</t>
  </si>
  <si>
    <t>基于ZigBee的中小学生宿舍管理系统
智能浇花</t>
  </si>
  <si>
    <t>横向
横向</t>
  </si>
  <si>
    <t>学校立项
学校立项</t>
  </si>
  <si>
    <t>(2/6)
(1/6)</t>
  </si>
  <si>
    <t>对数似然比置信传播算法的改进</t>
  </si>
  <si>
    <t>2019年10月</t>
  </si>
  <si>
    <t>(2/3)</t>
  </si>
  <si>
    <t>通信与信息工程学院第三届“互联网+”暨2018首届粤嵌杯全国互联网+创新设计大赛校赛
通信与信息工程学院第三届“互联网+”暨2018首届粤嵌杯全国互联网+创新设计大赛校赛</t>
  </si>
  <si>
    <t>校级
校级</t>
  </si>
  <si>
    <t>院级优胜奖
院级优胜奖</t>
  </si>
  <si>
    <t>2019/05/06 09:41:06</t>
  </si>
  <si>
    <t>1602210100</t>
  </si>
  <si>
    <t>15619080917</t>
  </si>
  <si>
    <t>杜慧敏
王明明</t>
  </si>
  <si>
    <t>江苏省连云港市赣榆县</t>
  </si>
  <si>
    <t>基于空间上下文融合的行为识别算法</t>
  </si>
  <si>
    <t>算法</t>
  </si>
  <si>
    <t>计算机工程与应用</t>
  </si>
  <si>
    <t>2020年4月</t>
  </si>
  <si>
    <t>第十四届：“华为杯“全国研究生数学建模竞赛
2017年全国大学生FPGA创新设计邀请赛</t>
  </si>
  <si>
    <t>国家级
国家级</t>
  </si>
  <si>
    <t>D题
基于FPGA的目标检测网络加速器</t>
  </si>
  <si>
    <t>国家级二等奖
国家级一等奖</t>
  </si>
  <si>
    <t>2/3
3/3</t>
  </si>
  <si>
    <t>第十四届：“华为杯“全国研究生数学建模竞赛 二等奖
2017年全国大学生FPGA创新设计邀请赛 一等奖（研究生组）</t>
  </si>
  <si>
    <t>2017年12月
2017年12月</t>
  </si>
  <si>
    <t>2019/04/20 20:48:19</t>
  </si>
  <si>
    <t>校内导师：杜慧敏
校外导师：王明明</t>
  </si>
  <si>
    <t>基于上下文特征融合的行为识别算法</t>
  </si>
  <si>
    <t>第十四届：“华为杯“全国研究生数学建模竞赛
2017年全国大学生FPGA创新设计邀请赛 一等奖（研究生组）</t>
  </si>
  <si>
    <t>数学建模D题
基于FPGA的目标检测网络加速器</t>
  </si>
  <si>
    <t>二等奖
一等奖</t>
  </si>
  <si>
    <t>(3/3)
(2/3)</t>
  </si>
  <si>
    <t>2019/04/18 10:48:50</t>
  </si>
  <si>
    <t>1603210051</t>
  </si>
  <si>
    <t>18192642669</t>
  </si>
  <si>
    <t>陈莉君 李大伟</t>
  </si>
  <si>
    <t>江苏省连云港市海州区</t>
  </si>
  <si>
    <t>0/0</t>
  </si>
  <si>
    <t>基于深度神经压缩的YOLO优化
基于深度神经压缩的YOLO加速研究</t>
  </si>
  <si>
    <t>科技核心
普刊</t>
  </si>
  <si>
    <t>计算机研究与发展
现代计算机</t>
  </si>
  <si>
    <t>2019年12月
2019年4月</t>
  </si>
  <si>
    <t>否
否</t>
  </si>
  <si>
    <t>是
是</t>
  </si>
  <si>
    <t>2019/04/20 12:52:46</t>
  </si>
  <si>
    <t>1606210012</t>
  </si>
  <si>
    <t>17792565868</t>
  </si>
  <si>
    <t>徐建刚</t>
  </si>
  <si>
    <t>江苏省南京市</t>
  </si>
  <si>
    <t>中国电信职员</t>
  </si>
  <si>
    <t>中国工商银行职员</t>
  </si>
  <si>
    <t>南京韩道通信有限公司 软件维护</t>
  </si>
  <si>
    <t>CN+离子电子结构和跃迁性质理论研究</t>
  </si>
  <si>
    <t>原子与分子物理学报</t>
  </si>
  <si>
    <t>2019/04/18 13:30:16</t>
  </si>
  <si>
    <t>1605210040</t>
  </si>
  <si>
    <t>13689200902</t>
  </si>
  <si>
    <t>研究生会新媒体中心副主任</t>
  </si>
  <si>
    <t>通信工程(嵌入式系统开发)</t>
  </si>
  <si>
    <t>江苏省南京市鼓楼区</t>
  </si>
  <si>
    <t>车间工人</t>
  </si>
  <si>
    <t>退休在家</t>
  </si>
  <si>
    <t>2018年10月到2019年3月</t>
  </si>
  <si>
    <t>西安邮电大学研究生院创新基金</t>
  </si>
  <si>
    <t>基于优势概率的多属性群决策方法研究</t>
  </si>
  <si>
    <t>统计与决策</t>
  </si>
  <si>
    <t>参与成功奖</t>
  </si>
  <si>
    <t>2019/04/21 18:47:07</t>
  </si>
  <si>
    <t>1602210085</t>
  </si>
  <si>
    <t>18710615872</t>
  </si>
  <si>
    <t>江苏省南京市江宁区</t>
  </si>
  <si>
    <t>研究员高级工程师</t>
  </si>
  <si>
    <t>基于分数阶信息的鲁棒图形模糊分割算法</t>
  </si>
  <si>
    <t>2019年05月</t>
  </si>
  <si>
    <t>1.2013年06月
2.2015年03月</t>
  </si>
  <si>
    <t>2019/04/26 15:34:49</t>
  </si>
  <si>
    <t>1605210030</t>
  </si>
  <si>
    <t>13115012256</t>
  </si>
  <si>
    <t>江苏省南京市六合区</t>
  </si>
  <si>
    <t>爱心青年帮扶贫志愿者</t>
  </si>
  <si>
    <t>快递爆仓频发背景下物流技术运用现状及对策研究</t>
  </si>
  <si>
    <t>中国市场</t>
  </si>
  <si>
    <t>全国大学生创新创业大赛</t>
  </si>
  <si>
    <t>科技小屋，逐梦远航</t>
  </si>
  <si>
    <t>国家级银奖</t>
  </si>
  <si>
    <t>（6/10）</t>
  </si>
  <si>
    <t>英语等级证书</t>
  </si>
  <si>
    <t>2010年6月</t>
  </si>
  <si>
    <t>2019/04/19 15:37:44</t>
  </si>
  <si>
    <t>1606210023</t>
  </si>
  <si>
    <t>18729587263</t>
  </si>
  <si>
    <t>张建科</t>
  </si>
  <si>
    <t>江苏省南通市</t>
  </si>
  <si>
    <t>普通工人</t>
  </si>
  <si>
    <t>1.西安国际马拉松志愿者
2.陕西省“大手拉小手—放飞科学梦想”红领巾科技体育夏令营示范活动暨雁塔区青少年科技模型比赛志愿者</t>
  </si>
  <si>
    <t>1.2017年10月
2.2018年7月</t>
  </si>
  <si>
    <t>1.中国、日本以及西方的消元方法的比较研究	
2.分数阶模糊最优控制问题的最优性条件及其混合函数逼近方法研究</t>
  </si>
  <si>
    <t>1.(6/6)
2.(4/4)</t>
  </si>
  <si>
    <t>1. Fractional Herglotz variational problems with Atangana–Baleanu fractional derivatives</t>
  </si>
  <si>
    <t>1.SCI收录(期刊)</t>
  </si>
  <si>
    <t>1.Journal of Inequalities &amp; Applications</t>
  </si>
  <si>
    <t>1.2018年2月</t>
  </si>
  <si>
    <t>1. 000425380400005</t>
  </si>
  <si>
    <t>1.(2/3)</t>
  </si>
  <si>
    <t>"华为杯"第十四届中国研究生数学建模竞赛</t>
  </si>
  <si>
    <t>1.2014年6月
2.2015年3月</t>
  </si>
  <si>
    <t>2019/04/17 19:53:23</t>
  </si>
  <si>
    <t>胡逸琳</t>
  </si>
  <si>
    <t>1605210051</t>
  </si>
  <si>
    <t>15249273311</t>
  </si>
  <si>
    <t>淮阴工学院</t>
  </si>
  <si>
    <t>江苏省南通市崇川区</t>
  </si>
  <si>
    <t>个体经营</t>
  </si>
  <si>
    <t>1.基于文本量化分析的西安市硬科技产业发展研究
2.区块链技术驱动下我国数字货币</t>
  </si>
  <si>
    <t>1.副省级
2.国家级</t>
  </si>
  <si>
    <t>1.（4/5）
2.（9/10）</t>
  </si>
  <si>
    <t>我国通信设备制造业创新能力评价</t>
  </si>
  <si>
    <t>普通期刊</t>
  </si>
  <si>
    <t>2019/04/21 13:23:37</t>
  </si>
  <si>
    <t>1606210001</t>
  </si>
  <si>
    <t>15396753387</t>
  </si>
  <si>
    <t>共青团圆</t>
  </si>
  <si>
    <t>查新未</t>
  </si>
  <si>
    <t>通信工程（嵌入式）</t>
  </si>
  <si>
    <t>江苏省南通市如东县</t>
  </si>
  <si>
    <t>职工</t>
  </si>
  <si>
    <t>实习 苏州科达科技有限公司</t>
  </si>
  <si>
    <t>院校</t>
  </si>
  <si>
    <t>1. controller-independent bidirectional direct communication with four-qubit cluster states
2. quantum private comparison protocol with five-particle cluster states
3. tripartite controlled remote state preparation via a seven-qubit entangled state and three auxiliary particles</t>
  </si>
  <si>
    <t>1. sci
2. sci
3. sci</t>
  </si>
  <si>
    <t>1. International journal of theoretical physics
2. International journal of theoretical physics
3. International journal of theoretical physics</t>
  </si>
  <si>
    <t>1. 2018年3月
2. 2018年10月
3. 2019年</t>
  </si>
  <si>
    <t>1. 0004333483000
2. 暂无
3. 暂无</t>
  </si>
  <si>
    <t>1. 1/3
2. 3/4
3. 3/3</t>
  </si>
  <si>
    <t>2019/04/19 23:00:15</t>
  </si>
  <si>
    <t>1605210028</t>
  </si>
  <si>
    <t>18205253469</t>
  </si>
  <si>
    <t>贾卫峰</t>
  </si>
  <si>
    <t>江苏省南通市如皋市</t>
  </si>
  <si>
    <t>项目经理</t>
  </si>
  <si>
    <t>1.招商银行南通分行实习</t>
  </si>
  <si>
    <t>1.颠覆性创新驱动陕西省新旧动能转换路径研究——以智能制造产业为例</t>
  </si>
  <si>
    <t>1.纵向</t>
  </si>
  <si>
    <t>1.（5/6）</t>
  </si>
  <si>
    <t>1.Empirical Research on Social Media and Consumer Online Shopping Decisions</t>
  </si>
  <si>
    <t>1.国外一般期刊</t>
  </si>
  <si>
    <t>1.International Core Journal of Engineering</t>
  </si>
  <si>
    <t>1.2019年2月</t>
  </si>
  <si>
    <t>1.（2/3）</t>
  </si>
  <si>
    <t>1.英语四级
2.全国计算机二级（C语言）
3.江苏省计算机三级
4.江苏省计算机二级</t>
  </si>
  <si>
    <t>1.2013年12月
2.2014年3月
3.2014年12月
4.2013年12月</t>
  </si>
  <si>
    <t>2019/04/17 20:42:42</t>
  </si>
  <si>
    <t>1606210008</t>
  </si>
  <si>
    <t>13289259297</t>
  </si>
  <si>
    <t>邱海波</t>
  </si>
  <si>
    <t>江苏省南通市通州市</t>
  </si>
  <si>
    <t>设计师</t>
  </si>
  <si>
    <t>家庭主妇</t>
  </si>
  <si>
    <t>Chimera States in Three Populations of Pendulum-Like Elements with Inertia</t>
  </si>
  <si>
    <t>国外一般期刊</t>
  </si>
  <si>
    <t>American Journal of Physics and Applications</t>
  </si>
  <si>
    <t>2019/04/17 20:22:45</t>
  </si>
  <si>
    <t>2019/04/28 23:38:46</t>
  </si>
  <si>
    <t>蔡承继</t>
  </si>
  <si>
    <t>1502210073</t>
  </si>
  <si>
    <t>15289388713</t>
  </si>
  <si>
    <t>江苏省沛县</t>
  </si>
  <si>
    <t>嵌入式LXI网络仪器开放及产业化</t>
  </si>
  <si>
    <t>14/18</t>
  </si>
  <si>
    <t>计算机网络技术在电子工程中的应用</t>
  </si>
  <si>
    <t>数字化用户</t>
  </si>
  <si>
    <t>2019/04/20 18:36:55</t>
  </si>
  <si>
    <t>1606210021</t>
  </si>
  <si>
    <t>18729515791</t>
  </si>
  <si>
    <t>李昌兴</t>
  </si>
  <si>
    <t>江苏省苏州市太仓市</t>
  </si>
  <si>
    <t>省级“留守儿童，圆梦古城”志愿活动</t>
  </si>
  <si>
    <t>省级“留守儿童，圆梦古城”优秀志愿者</t>
  </si>
  <si>
    <t>非线性极小极大问题的分数阶粒子群算法</t>
  </si>
  <si>
    <t>“华为杯”第十四届中国研究生数学建模竞赛</t>
  </si>
  <si>
    <t>国家级成功参赛奖</t>
  </si>
  <si>
    <t>1.英语四级
2.英语六级
3.英语六级
4.计算机二级</t>
  </si>
  <si>
    <t>1.2013年6月
2.2013年12月
3.2014年6月
4.2015年3月</t>
  </si>
  <si>
    <t>2019/04/18 19:18:55</t>
  </si>
  <si>
    <t>1604210006</t>
  </si>
  <si>
    <t>17629077686</t>
  </si>
  <si>
    <t>江苏省无锡市滨湖区</t>
  </si>
  <si>
    <t>An interactive VR system for cardiac modeling</t>
  </si>
  <si>
    <t>EI收录(学术会议论文集)，国家一级期刊，国外核心期刊</t>
  </si>
  <si>
    <t>The Fifth Euro-China Conference on Intelligent Data Analysis and Applications</t>
  </si>
  <si>
    <t>20190106335258</t>
  </si>
  <si>
    <t>（1/7）</t>
  </si>
  <si>
    <t>2019/04/18 18:29:47</t>
  </si>
  <si>
    <t>1604210013</t>
  </si>
  <si>
    <t>18291915292</t>
  </si>
  <si>
    <t>计算机科学与技术（计算机通信）</t>
  </si>
  <si>
    <t>江苏省无锡市梁溪区</t>
  </si>
  <si>
    <t>热能工程师</t>
  </si>
  <si>
    <t>培训机构教师</t>
  </si>
  <si>
    <t>中兴通讯2017年暑期实习</t>
  </si>
  <si>
    <t>Orientation Field Estimation with Local Information and Total Variation Regularization for Incomplete Fingerprint Image</t>
  </si>
  <si>
    <t>2.EI收录（期刊）</t>
  </si>
  <si>
    <t>Proceedings of the Fifth Euro-China Conference on Intelligent Data Analysis and Applications</t>
  </si>
  <si>
    <t>20190106335261</t>
  </si>
  <si>
    <t>1、英语六级
2、普通话证</t>
  </si>
  <si>
    <t>1、2017年6月
2、2017年4月</t>
  </si>
  <si>
    <t>2019/04/21 15:53:13</t>
  </si>
  <si>
    <t>1606210003</t>
  </si>
  <si>
    <t>15396768507</t>
  </si>
  <si>
    <t>陈文学，惠小强</t>
  </si>
  <si>
    <t>江苏省无锡市宜兴市</t>
  </si>
  <si>
    <t>基于主成分分析的省域教育综合水平评价</t>
  </si>
  <si>
    <t>2019年7月</t>
  </si>
  <si>
    <t>2019/04/22 11:02:45</t>
  </si>
  <si>
    <t>1603210054</t>
  </si>
  <si>
    <t>13141588720</t>
  </si>
  <si>
    <t>官巍</t>
  </si>
  <si>
    <t>江苏省宿迁市沭阳县</t>
  </si>
  <si>
    <t>保安</t>
  </si>
  <si>
    <t>基于多特征融合的手势识别研究</t>
  </si>
  <si>
    <t>A类</t>
  </si>
  <si>
    <t>1.英语六级
2.计算机二级(C语言)</t>
  </si>
  <si>
    <t>2019/04/18 22:19:23</t>
  </si>
  <si>
    <t>1605210012</t>
  </si>
  <si>
    <t>15991723646</t>
  </si>
  <si>
    <t>王养成</t>
  </si>
  <si>
    <t>江苏省徐州市</t>
  </si>
  <si>
    <t>参加陕西省高校围棋联赛</t>
  </si>
  <si>
    <t>省级团体第五名</t>
  </si>
  <si>
    <t>1.Research on the Influcing Factors of shadow Education Input Selection Based on Grounded Theory
2.Research on the Factors Affecting the Formation of Children's Go Skills Based on Grounded Theory.</t>
  </si>
  <si>
    <t>1.ISTP收录
2.国外期刊</t>
  </si>
  <si>
    <t>1.Advances in Education Technology and Psychology
2.Internstionsl Journal of Social Science and Education Research</t>
  </si>
  <si>
    <t>1.2018年11月
2.2019年3月</t>
  </si>
  <si>
    <t>1.(1/1)
2.(1/1)</t>
  </si>
  <si>
    <t>“中和杯”陕西省高校大学生围棋联赛</t>
  </si>
  <si>
    <t>围棋比赛</t>
  </si>
  <si>
    <t>团体第五名</t>
  </si>
  <si>
    <t>(1/6)</t>
  </si>
  <si>
    <t>2019/04/17 21:06:15</t>
  </si>
  <si>
    <t>1606210010</t>
  </si>
  <si>
    <t>13289259375</t>
  </si>
  <si>
    <t>田静</t>
  </si>
  <si>
    <t>江苏省徐州市丰县</t>
  </si>
  <si>
    <t>Measure Synchronization and Phase Coherence in a High Dimensional Hamiltonian System</t>
  </si>
  <si>
    <t>SCI收录</t>
  </si>
  <si>
    <t>Journal of the Korean Physical Society</t>
  </si>
  <si>
    <t>0374-4884</t>
  </si>
  <si>
    <t>2019/04/19 11:42:07</t>
  </si>
  <si>
    <t>1603210050</t>
  </si>
  <si>
    <t>18729059523</t>
  </si>
  <si>
    <t>曹小鹏</t>
  </si>
  <si>
    <t>江苏省徐州市沛县</t>
  </si>
  <si>
    <t>6本</t>
  </si>
  <si>
    <t>基于逻辑自映射和Beta变异的混沌蚁狮优化算法</t>
  </si>
  <si>
    <t>2020年9月</t>
  </si>
  <si>
    <t>1. 英语六级   
2. 计算机二级（C语言）
3. 全国计算机等级考试二级合格证书MS Office高级应用
4. 普通话水平测试二级甲等证书    
5. 中小学教师资格证（小学数学）</t>
  </si>
  <si>
    <t>1. 2014年3月
2. 2014年5月
3. 2014年5月
4. 2014年11月
5. 2018年1月</t>
  </si>
  <si>
    <t>2019/04/19 09:30:14</t>
  </si>
  <si>
    <t>计算机数字与工程</t>
  </si>
  <si>
    <t>1. 英语六级   
2. 计算机二级（C语言）
3. 普通话水平测试二级甲等证书
4. 全国计算机等级考试二级合格证书MS Office高级应用
5. 中小学教师资格证（小学数学）</t>
  </si>
  <si>
    <t>1.  2014.3.18 
2.  2014.5.25 
3.  2014.11.19
4.  2014.11.15 
5.  2018.1.20</t>
  </si>
  <si>
    <t>2019/04/20 22:23:50</t>
  </si>
  <si>
    <t>1601210045</t>
  </si>
  <si>
    <t>18710571577</t>
  </si>
  <si>
    <t>江苏省徐州市泉山区</t>
  </si>
  <si>
    <t>专科学校实训老师</t>
  </si>
  <si>
    <t>专科学校图书馆管理员</t>
  </si>
  <si>
    <t>17篇</t>
  </si>
  <si>
    <t>西安学府教育培训机构担任授课老师</t>
  </si>
  <si>
    <t>2014年9月</t>
  </si>
  <si>
    <t>SDN中基于资源量化的生存性虚拟网络映射算法</t>
  </si>
  <si>
    <t>1、2016年12月
2、2010年12月</t>
  </si>
  <si>
    <t>2019/04/17 22:06:43</t>
  </si>
  <si>
    <t>1604210014</t>
  </si>
  <si>
    <t>18309272681</t>
  </si>
  <si>
    <t>李伟</t>
  </si>
  <si>
    <t>发电厂经理</t>
  </si>
  <si>
    <t>物业主管</t>
  </si>
  <si>
    <t>1.AMD实习
2.猫眼科技实习</t>
  </si>
  <si>
    <t>1.2016年9月
2.2018年1月</t>
  </si>
  <si>
    <t>1.扬尘检测
2.临时用电检测</t>
  </si>
  <si>
    <t>1.学校立项
2.学校立项</t>
  </si>
  <si>
    <t>1.（3/7）
2.（2/10）</t>
  </si>
  <si>
    <t>1.Design of Malignant Load Identification and Control System</t>
  </si>
  <si>
    <t>1.EI</t>
  </si>
  <si>
    <t>1.5th Euro-China Conference on Intelligent Data Analysis and Applications</t>
  </si>
  <si>
    <t>1.2018年10月</t>
  </si>
  <si>
    <t>1.20190106335242</t>
  </si>
  <si>
    <t>1.（2/5）</t>
  </si>
  <si>
    <t>1.第四届中国"互联网+"大学生创新创业大赛</t>
  </si>
  <si>
    <t>1.基于物联网的宿舍智能用电管理系统</t>
  </si>
  <si>
    <t>1.校级二等奖</t>
  </si>
  <si>
    <t>1.（1/8）</t>
  </si>
  <si>
    <t>1.英语六级
2.国家计算机二级（C语言）
3.江苏省计算机二级（C语言）</t>
  </si>
  <si>
    <t>1.2014年12月
2.2013年6月
3.2013年12月</t>
  </si>
  <si>
    <t>2019/04/19 11:55:35</t>
  </si>
  <si>
    <t>1604210017</t>
  </si>
  <si>
    <t>15991612923</t>
  </si>
  <si>
    <t>盐城工学院</t>
  </si>
  <si>
    <t>电气工程及自动化</t>
  </si>
  <si>
    <t>江苏徐州沛县</t>
  </si>
  <si>
    <t>一、光伏电池最大功率点跟踪。
二、风光储微电网并网控制策略研究。
三、参与导师国家自然科学基金资助项目。项目名称：《通信铁塔应力腐蚀损伤动力学系统参数多尺度辨识与控制方法研究》
四、参与教育部产学合作协同育人项目。项目名称：《基于VR的配电网自动化实训教学系统》</t>
  </si>
  <si>
    <t>教育部产学合作协同育人项目。项目名称：《基于VR的配电网自动化实训教学系统》-横向</t>
  </si>
  <si>
    <t>光伏电池最大功率点跟踪-西安邮电大学研究生创新基金-学校立项
《通信铁塔应力腐蚀损伤动力学系统参数多尺度辨识与控制方法研究》-国家级
《基于VR的配电网自动化实训教学系统》-学校立项</t>
  </si>
  <si>
    <t>光伏电池最大功率点跟踪-西安邮电大学研究生创新基金 （1/3）
《通信铁塔应力腐蚀损伤动力学系统参数多尺度辨识与控制方法研究》（3/6）
《基于VR的配电网自动化实训教学系统》（2/7）</t>
  </si>
  <si>
    <t>《一种基于李雅普诺夫函数的MPPT稳定控制算法》</t>
  </si>
  <si>
    <t>电力电子技术期刊</t>
  </si>
  <si>
    <t>西安邮电大学研究生创新基金-获得理工科一般项目支持</t>
  </si>
  <si>
    <t>2019/05/05 20:56:13</t>
  </si>
  <si>
    <t>1605210014</t>
  </si>
  <si>
    <t>18700791209</t>
  </si>
  <si>
    <t>楼旭明</t>
  </si>
  <si>
    <t>内蒙古包头市东河区</t>
  </si>
  <si>
    <t>会计师</t>
  </si>
  <si>
    <t>50</t>
  </si>
  <si>
    <t>院级-公司实习</t>
  </si>
  <si>
    <t>基于SVM的动态物流大数据有效信息提取</t>
  </si>
  <si>
    <t>c刊</t>
  </si>
  <si>
    <t>2019/04/19 16:52:18</t>
  </si>
  <si>
    <t>1601210104</t>
  </si>
  <si>
    <t>18648482035</t>
  </si>
  <si>
    <t>屈军锁，樊永军</t>
  </si>
  <si>
    <t>内蒙古工业大学</t>
  </si>
  <si>
    <t>内蒙古包头市青山区新城镇色气湾村</t>
  </si>
  <si>
    <t>1.2017年“3S”杯全国大学生物联网技术与应用“三创”大赛
2.第十二届中国研究生电子设计竞赛
3.2017年“中兴捧月杯”西安邮电大学研究生科技创新大赛
4.第十一届西安高新“挑战杯” 陕西省大学生课外学术科技作品竞赛
5.第七届全国大学生信息技术创新应用大赛
6.第一届中国移动数字家庭创客马拉松大赛</t>
  </si>
  <si>
    <t>1.国家级
2.国家级
3.校级
4.省级
5.国家级
6.国家级</t>
  </si>
  <si>
    <t>1.组合式多功能智能手杖
2.组合式多功能智能手杖
3.组合式多功能智能手杖
4.组合式多功能智能手杖
5.基于物联网的空气质量监测系统
6.组合式多功能智能手杖</t>
  </si>
  <si>
    <t>1.国家级一等奖
2.省级三等奖
3.校级特等奖
4.省级二等奖
5.国家级三等奖
6.国家级优秀奖</t>
  </si>
  <si>
    <t>1.（1/5）
2.（1/3）
3.（1/3）
4.（1/2）
5.（1/3）
6.（1/4）</t>
  </si>
  <si>
    <t>1.英语四级
2.计算机二级（C语言）
3.计算机三级（网络技术）
4.普通话证</t>
  </si>
  <si>
    <t>1.2013年12月
2.2013年3月
3.2014年3月
4.2013年6月</t>
  </si>
  <si>
    <t>2019/04/18 11:27:24</t>
  </si>
  <si>
    <t>1603210034</t>
  </si>
  <si>
    <t>13659254766</t>
  </si>
  <si>
    <t>陈皓</t>
  </si>
  <si>
    <t>内蒙古赤峰市翁牛特旗</t>
  </si>
  <si>
    <t>攻击性行为的计算机识别与分析</t>
  </si>
  <si>
    <t>《基于人体关节点数据的攻击行为分析》
《基于二维骨架运动特征向量的行为识别》</t>
  </si>
  <si>
    <t>中文核心，科技核心</t>
  </si>
  <si>
    <t>计算机应用，计算机与数字工程</t>
  </si>
  <si>
    <t>2019年7月，2020年10月</t>
  </si>
  <si>
    <t>一种基于二维骨架信息的攻击性行为识别算法</t>
  </si>
  <si>
    <t>（3/6）</t>
  </si>
  <si>
    <t>2019/04/19 16:36:33</t>
  </si>
  <si>
    <t>1601210022</t>
  </si>
  <si>
    <t>18648315888</t>
  </si>
  <si>
    <t>曾担任第八届研究生会主席</t>
  </si>
  <si>
    <t>聂敏</t>
  </si>
  <si>
    <t>内蒙古自治区阿拉善盟左旗</t>
  </si>
  <si>
    <t>阿拉善盟中级人民法院</t>
  </si>
  <si>
    <t>院内蒙古阿拉善军分区医院</t>
  </si>
  <si>
    <t>校级暑期三下乡</t>
  </si>
  <si>
    <t>大学生暑期三下乡</t>
  </si>
  <si>
    <t>非均匀水流中涌浪运动对水下量子通信性能的影响</t>
  </si>
  <si>
    <t>SCI检索</t>
  </si>
  <si>
    <t>物理学报</t>
  </si>
  <si>
    <t>wos：000443207500006</t>
  </si>
  <si>
    <t>第四届全国大学生物联网技术与应用“三创”大赛</t>
  </si>
  <si>
    <t>智慧城市共享雨伞项目</t>
  </si>
  <si>
    <t>（4/4）</t>
  </si>
  <si>
    <t>2018</t>
  </si>
  <si>
    <t>2019/04/21 11:45:46</t>
  </si>
  <si>
    <t>1601210100</t>
  </si>
  <si>
    <t>18700853442</t>
  </si>
  <si>
    <t>烟台大学</t>
  </si>
  <si>
    <t>青海省海东市乐都区</t>
  </si>
  <si>
    <t>2019/04/21 20:32:41</t>
  </si>
  <si>
    <t>1602210038</t>
  </si>
  <si>
    <t>13720419180</t>
  </si>
  <si>
    <t>学生党支部组织委员</t>
  </si>
  <si>
    <t>商锋</t>
  </si>
  <si>
    <t>青海省西宁市城北区</t>
  </si>
  <si>
    <t>测控一体化天线</t>
  </si>
  <si>
    <t>12/25</t>
  </si>
  <si>
    <t>一种宽带卫星导航腔体天线</t>
  </si>
  <si>
    <t>西安邮电大学校报</t>
  </si>
  <si>
    <t>2019年9月</t>
  </si>
  <si>
    <t>“中兴捧月杯”研究生科技创新大赛</t>
  </si>
  <si>
    <t>基于北斗B1和GPSL1频段的有源天线设计</t>
  </si>
  <si>
    <t>校级三等奖</t>
  </si>
  <si>
    <t>2019/04/20 19:24:50</t>
  </si>
  <si>
    <t>1605210015</t>
  </si>
  <si>
    <t>13669297818</t>
  </si>
  <si>
    <t>张文宇</t>
  </si>
  <si>
    <t>合肥工业大学</t>
  </si>
  <si>
    <t>电子商务</t>
  </si>
  <si>
    <t>青海省西宁市城西区</t>
  </si>
  <si>
    <t>前海雪球公司实习</t>
  </si>
  <si>
    <t>2018年5月~2018年7月</t>
  </si>
  <si>
    <t>1.系统工程视角下科技创新人才关键要素挖掘方法；
2.国防科技创新生态系统深化研究；
3.系统科学在人工智能中的应用</t>
  </si>
  <si>
    <t>1.横向
2.横向
3.横向</t>
  </si>
  <si>
    <t>1.省部级
2.学校立项
3.学校立项</t>
  </si>
  <si>
    <t>1.(1/5)
2.(1/7)
3.(1/5)</t>
  </si>
  <si>
    <t>1.创新驱动战略下区域制造业绿色创新能力评价――基于30个地区数据的复杂网络建模分析
2.Research on Green Technology Innovation Evaluation of Industrial Enterprises Based on Complex Network</t>
  </si>
  <si>
    <t>1.CSSCI扩展版
2.EI会议（被检索）</t>
  </si>
  <si>
    <t>1.工业技术经济
2.International Conference on Cloud Computing and Big Data Analytics(ICCCBDA)</t>
  </si>
  <si>
    <t>1.2018年8月
2.2018年4月</t>
  </si>
  <si>
    <t>1.无
2.20182905579796</t>
  </si>
  <si>
    <t>1.(2/4)
2.(2/4)</t>
  </si>
  <si>
    <t>第十四届“华为杯”中国研究生数学建模竞赛</t>
  </si>
  <si>
    <t>建模C题</t>
  </si>
  <si>
    <t>1.英语六级
2.计算机二级（C语言）
3.计算机三级（网络安全）</t>
  </si>
  <si>
    <t>1.2014年12月
2.2012年3月
3.2013年3月</t>
  </si>
  <si>
    <t>2019/04/28 15:44:43</t>
  </si>
  <si>
    <t>刘鹏（新）</t>
  </si>
  <si>
    <t>1602210099</t>
  </si>
  <si>
    <t>13720537884</t>
  </si>
  <si>
    <t>杜慧敏
周彩章</t>
  </si>
  <si>
    <t>山东菏泽单县</t>
  </si>
  <si>
    <t>《基于时域相关性的HEVC帧间预测快速决策算法》</t>
  </si>
  <si>
    <t>2020年7月</t>
  </si>
  <si>
    <t>2019/04/19 10:49:09</t>
  </si>
  <si>
    <t>电子通信工程</t>
  </si>
  <si>
    <t>2019/04/19 10:36:26</t>
  </si>
  <si>
    <t>西安邮电</t>
  </si>
  <si>
    <t>2019/04/19 19:35:33</t>
  </si>
  <si>
    <t>1601210113</t>
  </si>
  <si>
    <t>18729988706</t>
  </si>
  <si>
    <t>江帆</t>
  </si>
  <si>
    <t>泰山学院</t>
  </si>
  <si>
    <t>山东省滨州市博兴县</t>
  </si>
  <si>
    <t>山东省纪检委部门实习</t>
  </si>
  <si>
    <t>国家自然科学基金项目（61501371）
国家科技重大专项项目（ZX201703001012-005）
陕西省科技创新团队项目（2017KCT-30-02）</t>
  </si>
  <si>
    <t>横向
横向
横向</t>
  </si>
  <si>
    <t>（6/6）
（6/6）
（4/6）</t>
  </si>
  <si>
    <t>基于雾计算的负载均衡策略</t>
  </si>
  <si>
    <t>基于雾计算和协作通信网络的负载均衡方法</t>
  </si>
  <si>
    <t>（2/9）</t>
  </si>
  <si>
    <t>2019/04/21 19:02:17</t>
  </si>
  <si>
    <t>1613210002</t>
  </si>
  <si>
    <t>15991983180</t>
  </si>
  <si>
    <t>肖跃雷</t>
  </si>
  <si>
    <t>聊城大学东昌学院</t>
  </si>
  <si>
    <t>山东省滨州市惠民县</t>
  </si>
  <si>
    <t>基于可信计算和大数据的无线传感器网络安全技术研究及验证</t>
  </si>
  <si>
    <t>10/10</t>
  </si>
  <si>
    <t>基于时空聚类的职住分析研究</t>
  </si>
  <si>
    <t>2020年3期</t>
  </si>
  <si>
    <t>2019/04/19 09:53:24</t>
  </si>
  <si>
    <t>傅洁</t>
  </si>
  <si>
    <t>1605210046</t>
  </si>
  <si>
    <t>15029035528</t>
  </si>
  <si>
    <t>王娟</t>
  </si>
  <si>
    <t>山东省德州市乐陵市</t>
  </si>
  <si>
    <t>警察</t>
  </si>
  <si>
    <t>经商</t>
  </si>
  <si>
    <t>百义会计服务有限公司
大唐律师事务所</t>
  </si>
  <si>
    <t>2017年12月
2018年10月</t>
  </si>
  <si>
    <t>区块链技术驱动下我国数字货币发展路径研究
区块链技术下我国数字票据业务发展研究</t>
  </si>
  <si>
    <t>省部级
省部级</t>
  </si>
  <si>
    <t>（10/10）
（8/10)</t>
  </si>
  <si>
    <t>中美数字货币监管比较
区块链技术下数字票据业务研究</t>
  </si>
  <si>
    <t>普刊
普刊</t>
  </si>
  <si>
    <t>当代经济
现代商贸工业</t>
  </si>
  <si>
    <t>2018年5月
2019年4月</t>
  </si>
  <si>
    <t>（2/2）
（2/2）</t>
  </si>
  <si>
    <t>会计从业资格证书
初级会计职称
计算机二级VF
英语六级
普通话</t>
  </si>
  <si>
    <t>2014年4月
2014年12月
2013年3月
2015年12月</t>
  </si>
  <si>
    <t>2019/04/21 22:28:05</t>
  </si>
  <si>
    <t>1603210065</t>
  </si>
  <si>
    <t>15934858363</t>
  </si>
  <si>
    <t>汉语</t>
  </si>
  <si>
    <t>王瑞刚</t>
  </si>
  <si>
    <t>德州学院</t>
  </si>
  <si>
    <t>山东省德州市陵城区</t>
  </si>
  <si>
    <t>区域内人群聚集行为分析与预测</t>
  </si>
  <si>
    <t>2019/04/18 10:35:44</t>
  </si>
  <si>
    <t>1603210071</t>
  </si>
  <si>
    <t>15829765213</t>
  </si>
  <si>
    <t>谢晓燕</t>
  </si>
  <si>
    <t>济宁医学院</t>
  </si>
  <si>
    <t>山东省德州市齐河县</t>
  </si>
  <si>
    <t>3篇</t>
  </si>
  <si>
    <t>移动终端显示控制芯片IP核研发及产业化</t>
  </si>
  <si>
    <t>参与</t>
  </si>
  <si>
    <t>移动 GPU 中通用图形应用编程接口库的设计</t>
  </si>
  <si>
    <t>实验室研究与探索</t>
  </si>
  <si>
    <t>2019/04/17 21:56:23</t>
  </si>
  <si>
    <t>1604210018</t>
  </si>
  <si>
    <t>15691498368</t>
  </si>
  <si>
    <t>烟台南山学院</t>
  </si>
  <si>
    <t>电气工程及其自动化</t>
  </si>
  <si>
    <t>山东省菏泽市单县</t>
  </si>
  <si>
    <t>10/18</t>
  </si>
  <si>
    <t>基于LoRa的大型公共建筑能耗监控</t>
  </si>
  <si>
    <t>2021年1月</t>
  </si>
  <si>
    <t>2019/04/17 22:37:03</t>
  </si>
  <si>
    <t>1603210009</t>
  </si>
  <si>
    <t>18792661621</t>
  </si>
  <si>
    <t>1 西安邮电大学研究生会副主席
2 中兴俱乐部部长</t>
  </si>
  <si>
    <t>李宥谋</t>
  </si>
  <si>
    <t>山东省济南市高新区东顿邱村</t>
  </si>
  <si>
    <t>个人</t>
  </si>
  <si>
    <t>25</t>
  </si>
  <si>
    <t>西安邮电大学暑假“三下乡”</t>
  </si>
  <si>
    <t>西安邮电大学暑假暑假“三下乡”优秀个人</t>
  </si>
  <si>
    <t>2017年8月</t>
  </si>
  <si>
    <t>嵌入式LXI网络仪器开发及产业化</t>
  </si>
  <si>
    <t>17/17</t>
  </si>
  <si>
    <t>LXI网络仪器后台处理的设计与实现</t>
  </si>
  <si>
    <t>计算机技术与发展</t>
  </si>
  <si>
    <t>1 第十四届研究生数学建模竞赛
2 陕西省第五届研究生电子设计竞赛
3 全国移动互联创新大赛
4 陕西省第三届研究生创新成果展</t>
  </si>
  <si>
    <t>1 国家级
2 省级
3 省级
4 省级</t>
  </si>
  <si>
    <t>1 建模A题
2 基于区块链的农产品溯源系统设计
3 基于区块链的农产品溯源系统设计
4 基于云模型的快递业物流服务质量评估研究</t>
  </si>
  <si>
    <t>1 国家级三等奖
2 省级三等奖
3 省级三等奖
4 省级二等奖</t>
  </si>
  <si>
    <t>1. 1/3
2. 2/3
3 .1/3 
4 .6/7</t>
  </si>
  <si>
    <t>1 英语六级
2 计算机二级</t>
  </si>
  <si>
    <t>1.  2015年12月
2.  2014年6月</t>
  </si>
  <si>
    <t>2019/05/06 10:48:18</t>
  </si>
  <si>
    <t>黄瑞</t>
  </si>
  <si>
    <t>1605210052</t>
  </si>
  <si>
    <t>13772173065</t>
  </si>
  <si>
    <t>青岛农业大学</t>
  </si>
  <si>
    <t>山东省济宁市嘉祥县</t>
  </si>
  <si>
    <t>企业实习活动
经济普查</t>
  </si>
  <si>
    <t>2018年2月
2018年9月</t>
  </si>
  <si>
    <t>数据资产视角下数字经济内部传导机制与模式的研究</t>
  </si>
  <si>
    <t>我国数字产业化与产业数字化模式的研究
全面预算管理在国企中存在的问题研究</t>
  </si>
  <si>
    <t>CSSCI扩展版
普刊</t>
  </si>
  <si>
    <t>科技管理研究
环渤海经济瞭望</t>
  </si>
  <si>
    <t>2019年8月
2019年3月</t>
  </si>
  <si>
    <t>否
是</t>
  </si>
  <si>
    <t>（2/2）
（1/1）</t>
  </si>
  <si>
    <t>2019/04/22 10:35:00</t>
  </si>
  <si>
    <t>周腾</t>
  </si>
  <si>
    <t>1605210076</t>
  </si>
  <si>
    <t>13572928389</t>
  </si>
  <si>
    <t>张利</t>
  </si>
  <si>
    <t>济宁学院</t>
  </si>
  <si>
    <t>计算机科学与技术（软件外包）</t>
  </si>
  <si>
    <t>山东省济宁市兖州区</t>
  </si>
  <si>
    <t>山东省济宁市兖州区交通局驾驶员</t>
  </si>
  <si>
    <t>1.武功县电子商务腾飞发展行动方案
2.面向“五新”战略的西安市跨境电商调查与发展研究</t>
  </si>
  <si>
    <t>1.横向
2.纵向</t>
  </si>
  <si>
    <t>1.学校立项
2.厅局级</t>
  </si>
  <si>
    <t>1.（9/10）
2.（6/8）</t>
  </si>
  <si>
    <t>1.基于冰山理论的会硕素质模型探讨
2.云计算模式下中小企业财务共享服务的应用研究</t>
  </si>
  <si>
    <t>1.今日财富
2.广西质量监督导报</t>
  </si>
  <si>
    <t>1.2018年11月
2.2019年4月</t>
  </si>
  <si>
    <t>1.英语六级
2.初级会计证</t>
  </si>
  <si>
    <t>1.2017年12月
2.2015年8月</t>
  </si>
  <si>
    <t>2019/04/20 17:46:12</t>
  </si>
  <si>
    <t>1601210140</t>
  </si>
  <si>
    <t>13572123977</t>
  </si>
  <si>
    <t>杨中皇/郑东</t>
  </si>
  <si>
    <t>山东省聊城市高唐县</t>
  </si>
  <si>
    <t>基于SEAndroid的移动设备管理系统</t>
  </si>
  <si>
    <t>一种基于Android 8.0权限机制的隐私评估和权限管理方法</t>
  </si>
  <si>
    <t>陕西省第五届研究生电子设计竞赛</t>
  </si>
  <si>
    <t>2019/04/18 11:42:38</t>
  </si>
  <si>
    <t>1602210068</t>
  </si>
  <si>
    <t>15389436675</t>
  </si>
  <si>
    <t>山东交通学院</t>
  </si>
  <si>
    <t>山东省临清市</t>
  </si>
  <si>
    <t>基于GNSS的建筑物沉降监测系统设计</t>
  </si>
  <si>
    <t>2020年1月</t>
  </si>
  <si>
    <t>2019/04/18 09:12:54</t>
  </si>
  <si>
    <t>唐雪萍</t>
  </si>
  <si>
    <t>1605210004</t>
  </si>
  <si>
    <t>18792701641</t>
  </si>
  <si>
    <t>段禄峰</t>
  </si>
  <si>
    <t>西北政法大学</t>
  </si>
  <si>
    <t>金融学</t>
  </si>
  <si>
    <t>山东省临沂市莒南县</t>
  </si>
  <si>
    <t>1.西部信托有限公司项目实习生
2.西安希格玛会计师事务所审计助理实习生
3.中国工商银行西安北大街支行对公业务柜台实习生</t>
  </si>
  <si>
    <t>1.2017年11月
2.2017年2月
3.2016年6月</t>
  </si>
  <si>
    <t>西安特色优势农业产业科技创新发展专题研究——“三权分置”下西安大都市区农业土地规模经营与城镇化耦合发展机制研究</t>
  </si>
  <si>
    <t>1.第三方移动支付平台的用户吸引策略—以手机支付宝为例
2.A study on the transformation of rural-urban dual economy structure in Shaanxi</t>
  </si>
  <si>
    <t>1.CSSCI
2.EI收录（期刊）</t>
  </si>
  <si>
    <t>1.管理现代化
2.Revista de la Facultad de Ingenieria</t>
  </si>
  <si>
    <t>1.2018年8月
2.2017年12月</t>
  </si>
  <si>
    <t>1.无
2.20175204581810</t>
  </si>
  <si>
    <t>1.（2/2）
2.（2/2）</t>
  </si>
  <si>
    <t>1.英语六级
2.会计初级</t>
  </si>
  <si>
    <t>1.2014年6月
2.2017年7月</t>
  </si>
  <si>
    <t>2019/04/18 08:50:21</t>
  </si>
  <si>
    <t>1、.第三方移动支付平台的用户吸引策略—以手机支付宝为例
2、A study on the transformation of rural-urban dual economy structure in Shaanxi</t>
  </si>
  <si>
    <t>1、CSSCI
2、EI收录（期刊）</t>
  </si>
  <si>
    <t>1、管理现代化,
2、Revista de la Facultad de Ingenieria</t>
  </si>
  <si>
    <t>1、2018年8月
2、2017年12月</t>
  </si>
  <si>
    <t>1、无
2、21075204581810</t>
  </si>
  <si>
    <t>1、否
2、否</t>
  </si>
  <si>
    <t>1、（2/2）
2、（2/2）</t>
  </si>
  <si>
    <t>1、是
2、是</t>
  </si>
  <si>
    <t>2019/04/18 08:30:26</t>
  </si>
  <si>
    <t>1、第三方移动支付平台用户吸引策略—以手机支付宝为例
2、A study on the transformation of rural-urban dual economy structure in Shaanxi</t>
  </si>
  <si>
    <t>1、CSSCI扩展版
2、EI检索</t>
  </si>
  <si>
    <t>1、管理现代化
2、Revista de la Faculty de Ingenieria</t>
  </si>
  <si>
    <t>1、无
2、20175204581810</t>
  </si>
  <si>
    <t>2019/04/21 14:11:12</t>
  </si>
  <si>
    <t>1601210101</t>
  </si>
  <si>
    <t>18706835097</t>
  </si>
  <si>
    <t>枣庄学院</t>
  </si>
  <si>
    <t>山东省临沂市蒙阴县</t>
  </si>
  <si>
    <t>光具座畸变测量及实时校正技术研究</t>
  </si>
  <si>
    <t>(3/4)</t>
  </si>
  <si>
    <t>1.普通话水平测试等级证书
2.英语四级</t>
  </si>
  <si>
    <t>1.2013年11月
2.2015年12月</t>
  </si>
  <si>
    <t>2019/04/21 13:41:37</t>
  </si>
  <si>
    <t>1601210037</t>
  </si>
  <si>
    <t>18700921327</t>
  </si>
  <si>
    <t>战金龙</t>
  </si>
  <si>
    <t>聊城大学</t>
  </si>
  <si>
    <t>山东省临沂市沂水县</t>
  </si>
  <si>
    <t>维修</t>
  </si>
  <si>
    <t>一种新的迫零自适应混合预编码方案</t>
  </si>
  <si>
    <t>2019年02月</t>
  </si>
  <si>
    <t>｛1/3｝</t>
  </si>
  <si>
    <t>2019/04/21 21:12:07</t>
  </si>
  <si>
    <t>1601210015</t>
  </si>
  <si>
    <t>18710950385</t>
  </si>
  <si>
    <t>山东省青岛市黄岛区铁山镇</t>
  </si>
  <si>
    <t>基于曲率模型修正的星载DDM建模与仿真</t>
  </si>
  <si>
    <t>2019/04/21 15:27:13</t>
  </si>
  <si>
    <t>1601210110</t>
  </si>
  <si>
    <t>18710850031</t>
  </si>
  <si>
    <t>山东省泰安市东平县</t>
  </si>
  <si>
    <t>1.西安邮电大学“爱心青年帮”科技小屋搭建志愿者
2.咸阳淳化爱心志愿者
3.植树节活动
4.西安国际马拉松志愿者
5.海之言健步走活动志愿者</t>
  </si>
  <si>
    <t>1.2018年3月
2.2017年11月
3.2018年3月
4.2018年10月 
5.2018年6月</t>
  </si>
  <si>
    <t>“华为杯”第十二届中国研究生电子设计竞赛</t>
  </si>
  <si>
    <t>.国家级</t>
  </si>
  <si>
    <t>.基于FPGA高速通用数据编码电路设计</t>
  </si>
  <si>
    <t>全国总决赛团队三等奖。</t>
  </si>
  <si>
    <t>2019/04/17 22:08:19</t>
  </si>
  <si>
    <t>1603210025</t>
  </si>
  <si>
    <t>15691907230</t>
  </si>
  <si>
    <t>计研16级学生第一党支部组织委员</t>
  </si>
  <si>
    <t>王忠民</t>
  </si>
  <si>
    <t>山东省潍坊市寿光市</t>
  </si>
  <si>
    <t>工厂技术员</t>
  </si>
  <si>
    <t>工厂职员</t>
  </si>
  <si>
    <t>1.“中国-东盟海陆缆互联互通”国际会议志愿者
2.北京神舟绿盟信息安全科技股份有限公司实习生</t>
  </si>
  <si>
    <t>1.中国信息通信研究院产业与规划研究生志愿者实习证明
2.北京神舟绿盟信息安全科技股份有限公司实习证明</t>
  </si>
  <si>
    <t>1.2018年7月
2.2018年8月</t>
  </si>
  <si>
    <t>1.面向目标代码的软件抄袭检测及证据生成方法研究
2.源码缺失情境下软件局部抄袭检测方法研究
3.容忍入侵的工业大数据智能融合与安全采集技术研究</t>
  </si>
  <si>
    <t>1.国家级
2.省部级
3.厅局级</t>
  </si>
  <si>
    <t>1.（5/8）
2.（4/6）
3.（7/7）</t>
  </si>
  <si>
    <t>1.Long-term Visual Tracking Based on Adaptive Correlation Filters
2.Visual Tracking Algorithm Based on Improved Kernelized Correlation Filters</t>
  </si>
  <si>
    <t>1.SCI收录（期刊）
2.EI收录（学术会议论文集）</t>
  </si>
  <si>
    <t>1.Journal of Electronic Imaging
2.2018 International Conference on Networking and Network Applications（NaNA 2018）</t>
  </si>
  <si>
    <t>1.2018年10月
2.2019年2月</t>
  </si>
  <si>
    <t>1.000449229800020
2.20191306689396</t>
  </si>
  <si>
    <t>1.（2/4）
2.（1/2）</t>
  </si>
  <si>
    <t>2019/04/21 21:16:30</t>
  </si>
  <si>
    <t>杜娜娜</t>
  </si>
  <si>
    <t>1609210004</t>
  </si>
  <si>
    <t>13289258997</t>
  </si>
  <si>
    <t>马研16班长
十四号党员工作站副站长</t>
  </si>
  <si>
    <t>田润锋</t>
  </si>
  <si>
    <t>天津师范大学津沽学院</t>
  </si>
  <si>
    <t>汉语言文学</t>
  </si>
  <si>
    <t>山东省枣庄市滕州市</t>
  </si>
  <si>
    <t>大学生暑期“三下乡”社会实践 校级</t>
  </si>
  <si>
    <t>大学生暑期“三下乡”社会实践“先进个人” 校级</t>
  </si>
  <si>
    <t>偏振控制太赫兹光子晶体光纤结构设计及特性研究_x000D_
新时期研究生党建研究——以西安邮电大学研究生党建为例
基于大学生视域，十九大精神内涵的话语体系转化</t>
  </si>
  <si>
    <t>纵向
纵向
纵向</t>
  </si>
  <si>
    <t>学校立项
学校立项
学校立项</t>
  </si>
  <si>
    <t>2/5
1/3
2/5</t>
  </si>
  <si>
    <t>《Research on the Present Situation and Countermeasures of the Party Building Work for Postgraduates in New Era》</t>
  </si>
  <si>
    <t>国际会议(ISTP检索)</t>
  </si>
  <si>
    <t>《WOP in Education,Social Sciences and Psychology》</t>
  </si>
  <si>
    <t>2019/04/21 00:44:05</t>
  </si>
  <si>
    <t>1601210135</t>
  </si>
  <si>
    <t>15691816048</t>
  </si>
  <si>
    <t>山东理工大学</t>
  </si>
  <si>
    <t>初中语文老师</t>
  </si>
  <si>
    <t>1.5G多连接组网关键技术
2.5G多连接组网关键技术
3.基于云平台的智慧导游管理系统</t>
  </si>
  <si>
    <t>1.国家级
2.省部级
3.学校立项</t>
  </si>
  <si>
    <t>1.（18/23）
2.（6/8）
3.（7/9）</t>
  </si>
  <si>
    <t>一种室外定位模块</t>
  </si>
  <si>
    <t>国家专利</t>
  </si>
  <si>
    <t>1.第十三届中国研究生电子设计竞赛
2.陕西省第三届研究生创新成果展
3.陕西省第四届研究生创新成果展</t>
  </si>
  <si>
    <t>1.国家级
2.省级
3.省级</t>
  </si>
  <si>
    <t>1.基于北斗RTK定位的电力铁塔形变监控系统
2.景区检测与管理系统
3.基于北斗RTK定位的电力铁塔形变检测系统</t>
  </si>
  <si>
    <t>1.西北赛区二等奖
2.省级金奖
3.省级金奖</t>
  </si>
  <si>
    <t>1.（2/3）
2.（4/9）
3.（3/4）</t>
  </si>
  <si>
    <t>1. 赛西北赛区二等奖
2. 省级一等奖
3. 省级一等奖</t>
  </si>
  <si>
    <t>1.2018年12月
2.2018年8月
3.2017年11月</t>
  </si>
  <si>
    <t>2019/04/21 11:21:00</t>
  </si>
  <si>
    <t>1605210019</t>
  </si>
  <si>
    <t>18792584959</t>
  </si>
  <si>
    <t>西安交通大学城市学院</t>
  </si>
  <si>
    <t>山西河津</t>
  </si>
  <si>
    <t>1.面向2040工程科技发展战略研究知识体系与应用服务构建
2.国防科技创新生态系统深化研究
3.科技创新人才要素之系统研究</t>
  </si>
  <si>
    <t>1.省部级
2.省部级
3.省部级</t>
  </si>
  <si>
    <t>1.（5/10）
2.（8/9）
3.（6/9）</t>
  </si>
  <si>
    <t>1.基于双层犹豫模糊语言TOPSIS方法雾霾治理研究
2.Comprehensive Evaluation of Haze Governance based on Double Hierarchy Hesitant Fuzzy Language and Entropy Method Integrated Weight</t>
  </si>
  <si>
    <t>1.C刊
2.EI会议</t>
  </si>
  <si>
    <t>1.统计与决策
2.ICMSS会议</t>
  </si>
  <si>
    <t>1.2018年3月已录用，未见刊
2.2018年4月</t>
  </si>
  <si>
    <t>1.无
2.20182105220920</t>
  </si>
  <si>
    <t>1.（2/4）
2.（2/6）</t>
  </si>
  <si>
    <t>建模F题</t>
  </si>
  <si>
    <t>2019/04/21 13:25:31</t>
  </si>
  <si>
    <t>孙萌焌</t>
  </si>
  <si>
    <t>1605210065</t>
  </si>
  <si>
    <t>13609196278</t>
  </si>
  <si>
    <t>赵会娟</t>
  </si>
  <si>
    <t>山西大同大学</t>
  </si>
  <si>
    <t>山西临汾尧都区</t>
  </si>
  <si>
    <t>全国第四次经济普查</t>
  </si>
  <si>
    <t>1.第九届全国百篇优秀管理案例（西部专项）	
2.现代邮政、快递专门人才需求与培养模式 ——面向行业转型发展的研究	
3.2017年度创新基金项目	
4.2018年青海省内邮件全程时限测试	
5.通信行业“走出去”模式创新研究	
6.2017年陕西省内普遍服务部分达标项目及邮件全程时限	
7.2018青海省快件时限测试与满意度评价 	
8.2017年青海省内邮件全程时限测试	
9.我国邮政业发展的历史沿革（一）--邮论（一）	
10.2017青海省快递时限测试与满意度评价 	
11.新时代榆林市快递物流业发展前瞻性研究	
12.陕西省邮政行业统计数据与运行分析	
13.陕西省建制村直接通邮调查	
14.陕西省快递服务客户满意度</t>
  </si>
  <si>
    <t>1.横向项目
2.横向项目
3.学校立项
4.横向项目
5.横向项目
6.横向项目
7.横向项目
8.横向项目
9.横向项目
10.横向项目
11.横向项目
12.横向项目
13.横向项目
14.横向项目</t>
  </si>
  <si>
    <t>1.国家级
2.省部级
3.厅局级
4.厅局级
5.厅局级
6.厅局级
7.厅局级
8.厅局级
9.厅局级
10.厅局级
11.厅局级
12.厅局级
13厅局级
14厅局级</t>
  </si>
  <si>
    <t>2/5
6/8
1/6
3/9
3/5
4/10
4/9
4/10
5/10
5/10
7/9
7/9
7/9
8/10</t>
  </si>
  <si>
    <t>作业成本法在农村快递网点保本保利分析中的应用-基于本量利模型构建</t>
  </si>
  <si>
    <t>C刊（源刊）</t>
  </si>
  <si>
    <t>价格理论与实践</t>
  </si>
  <si>
    <t>“创青春”大学生创业大赛</t>
  </si>
  <si>
    <t>快递心服务</t>
  </si>
  <si>
    <t>校级优秀奖</t>
  </si>
  <si>
    <t>2019/04/19 16:39:15</t>
  </si>
  <si>
    <t>1601210086</t>
  </si>
  <si>
    <t>18792575593</t>
  </si>
  <si>
    <t>谢淑翠</t>
  </si>
  <si>
    <t>山西省大同市</t>
  </si>
  <si>
    <t>基于混沌系统的彩色图像加密算法</t>
  </si>
  <si>
    <t>1.英语六级
2.计算机二级（c语言）</t>
  </si>
  <si>
    <t>1.2017年12月
2.2014年3月</t>
  </si>
  <si>
    <t>2019/04/21 16:09:54</t>
  </si>
  <si>
    <t>1603210008</t>
  </si>
  <si>
    <t>18700955829</t>
  </si>
  <si>
    <t>计研16级学生团支部书记</t>
  </si>
  <si>
    <t>商洛学院</t>
  </si>
  <si>
    <t>山西省大同市矿区</t>
  </si>
  <si>
    <t>煤矿工人</t>
  </si>
  <si>
    <t>15/17</t>
  </si>
  <si>
    <t>基于uC/OS-II系统的Hislip代理的设计与实现</t>
  </si>
  <si>
    <t>计算机与数学工程</t>
  </si>
  <si>
    <t>吗无</t>
  </si>
  <si>
    <t>普通话证</t>
  </si>
  <si>
    <t>2014年12月</t>
  </si>
  <si>
    <t>2019/04/18 14:18:54</t>
  </si>
  <si>
    <t>赵建祥</t>
  </si>
  <si>
    <t>1605210074</t>
  </si>
  <si>
    <t>15829677573</t>
  </si>
  <si>
    <t>杨嫩晓
朱继祥</t>
  </si>
  <si>
    <t>吕梁学院</t>
  </si>
  <si>
    <t>山西省大同市云冈区</t>
  </si>
  <si>
    <t>企业实施财务共享关键因素研究</t>
  </si>
  <si>
    <t>新财经</t>
  </si>
  <si>
    <t>第四届中国MPAcc学生案例大赛</t>
  </si>
  <si>
    <t>拨开云雾见日月
最炫“数据”风——以“A企业”为例</t>
  </si>
  <si>
    <t>全国优胜奖
西北赛区三等奖</t>
  </si>
  <si>
    <t>2017年4月</t>
  </si>
  <si>
    <t>2019/04/17 20:00:34</t>
  </si>
  <si>
    <t>柏甜甜</t>
  </si>
  <si>
    <t>1605210042</t>
  </si>
  <si>
    <t>17691341500</t>
  </si>
  <si>
    <t>李鹏飞</t>
  </si>
  <si>
    <t>新闻学</t>
  </si>
  <si>
    <t>山西省汾西县</t>
  </si>
  <si>
    <t>1.2017年7月
2.2018年7月</t>
  </si>
  <si>
    <t>1.智慧农业技术研究——基于电商大数据的农产品供需预测系统研发（201806117YF05NC13（5））
2.面向丝绸之路经济带的农村电子商务大数据分析平台建设及应用示范
（2018ZDXM-GY-188）</t>
  </si>
  <si>
    <t>1.副省级
2.省部级</t>
  </si>
  <si>
    <t>1.（13/14）
2.（22/28)</t>
  </si>
  <si>
    <t>人工智能时代财会人员职业风险分析</t>
  </si>
  <si>
    <t>中国互联网协会第十届全国大学生网络商务创新应用大赛</t>
  </si>
  <si>
    <t>基于智慧物流之算法应用智能派单平台研究</t>
  </si>
  <si>
    <t>特等奖</t>
  </si>
  <si>
    <t>5/7</t>
  </si>
  <si>
    <t>1.会计从业资格证
2. 英语六级</t>
  </si>
  <si>
    <t>1.2014年10月
2.2015年12月</t>
  </si>
  <si>
    <t>2019/04/22 13:00:49</t>
  </si>
  <si>
    <t>1601210001</t>
  </si>
  <si>
    <t>18392861399</t>
  </si>
  <si>
    <t>艾达</t>
  </si>
  <si>
    <t>山西省晋城市陵川县</t>
  </si>
  <si>
    <t>小学老师</t>
  </si>
  <si>
    <t>省级团队三等奖</t>
  </si>
  <si>
    <t>基于机器学习的HEVC快速帧内预测算法研究进展</t>
  </si>
  <si>
    <t>基于ResNet 的HEVC 帧内编码快速模式决策算法</t>
  </si>
  <si>
    <t>1、第三届建行杯中国“互联网+”大学生创新创业大赛
2、陕西省第四届研究生创新成果展</t>
  </si>
  <si>
    <t>1、国家级
2、省级</t>
  </si>
  <si>
    <t>1、三维现场VR重建
2、三维现场VR重建</t>
  </si>
  <si>
    <t>省级银奖
省级三等奖</t>
  </si>
  <si>
    <t>（2/9）
（2/11）</t>
  </si>
  <si>
    <t>1、英语四级
2、计算机二级（C语言）</t>
  </si>
  <si>
    <t>1、2015年6月
2、2013年9月</t>
  </si>
  <si>
    <t>2019/04/21 20:20:52</t>
  </si>
  <si>
    <t>1601210080</t>
  </si>
  <si>
    <t>18792882119</t>
  </si>
  <si>
    <t>忻州师范学院</t>
  </si>
  <si>
    <t>山西省晋城市沁水县</t>
  </si>
  <si>
    <t>1.基于细化高斯赛德尔的线性预编码
2.基于逐渐松弛和牛顿迭代的线性预编码算法</t>
  </si>
  <si>
    <t>1.西安邮电大学学报
2.计算机工程与设计</t>
  </si>
  <si>
    <t>1.2019年4月
2.2020年1月</t>
  </si>
  <si>
    <t>2019/04/29 13:16:31</t>
  </si>
  <si>
    <t>高飞</t>
  </si>
  <si>
    <t>1602210009</t>
  </si>
  <si>
    <t>18235408095</t>
  </si>
  <si>
    <t>河南理工大学</t>
  </si>
  <si>
    <t>山西省晋中市</t>
  </si>
  <si>
    <t>大学老师</t>
  </si>
  <si>
    <t>中学教师</t>
  </si>
  <si>
    <t>双光楔光轴指向调整技术</t>
  </si>
  <si>
    <t>光电工程</t>
  </si>
  <si>
    <t>2019/04/21 19:23:46</t>
  </si>
  <si>
    <t>路瑶</t>
  </si>
  <si>
    <t>1605210058</t>
  </si>
  <si>
    <t>13636717533</t>
  </si>
  <si>
    <t>太原科技大学</t>
  </si>
  <si>
    <t>应用心理学</t>
  </si>
  <si>
    <t>山西省晋中市和顺县</t>
  </si>
  <si>
    <t>28篇</t>
  </si>
  <si>
    <t>1.校级寒假实习
2.校级大实习
3.全国第四次经济普查</t>
  </si>
  <si>
    <t>1.2018年1月~2018年3月
2.2018年3月~2018年9月
3.2018年9月</t>
  </si>
  <si>
    <t>1.蓝墨云班课在《成本会计学》课程教学中的应用效果分析
2.Research on Cost Control of YD Coal Enterprise under the Background of Supply-side Reform</t>
  </si>
  <si>
    <t>1.数码设计
2.International Core Journal of Engineering</t>
  </si>
  <si>
    <t>1.2017年9月
2.2019年3月</t>
  </si>
  <si>
    <t>1.（3/3）
2.（1/1）</t>
  </si>
  <si>
    <t>1.英语四级
2.三级企业人力资源管理师
3.普通话证二级甲等
4.会计从业资格证
5.初级会计证</t>
  </si>
  <si>
    <t>1.2013年6月
2.2014年8月
3.2014年10月
4.2016年11月
5.2017年5月</t>
  </si>
  <si>
    <t>2019/04/18 21:11:49</t>
  </si>
  <si>
    <t>1602210055</t>
  </si>
  <si>
    <t>18710380263</t>
  </si>
  <si>
    <t>董军</t>
  </si>
  <si>
    <t>山西省晋中市平遥县</t>
  </si>
  <si>
    <t>1. NaYF4核壳结构纳米晶体的制备及上转换荧光特性研究
2. 模版法制备金属纳米周期阵列及光谱特性效应研究
3. 稀土掺杂core-shell复合体系的荧光增强及催化特性研究</t>
  </si>
  <si>
    <t>1. 纵向
2. 纵向
3. 纵向</t>
  </si>
  <si>
    <t>1. 学校立项
2. 学校立项
3. 厅局级</t>
  </si>
  <si>
    <t>1.（1/5）
2.（2/3）
3.（5/5）</t>
  </si>
  <si>
    <t>1. Tuning and enhancing the red upconversion emission of Er3+ in LiYF4
nanoparticles
2. Enhanced red upconversion emission of Ho3+ in
NaYF4 nanocrystals
3. 表面增强荧光效应研究进展</t>
  </si>
  <si>
    <t>1. SCI
2. SCI
3. 核心期刊</t>
  </si>
  <si>
    <t>1. Journal of Luminescence
2. Journal of Luminescence
3. 激光技术</t>
  </si>
  <si>
    <t>1. 2019年3月
2. 2018年10月
3. 2018年7月</t>
  </si>
  <si>
    <t>1. 000454914300051
2. 000437005000050
3. 无</t>
  </si>
  <si>
    <t>1. 否
2. 否
2. 否</t>
  </si>
  <si>
    <t>1.（2/8）
2.（5/10）
3.（6/6）</t>
  </si>
  <si>
    <t>1. 是
2. 是
3. 是</t>
  </si>
  <si>
    <t>1. 陕西省第四届研究生创新成果展</t>
  </si>
  <si>
    <t>1. 省级</t>
  </si>
  <si>
    <t>1.Yb3+ ,Er3+,Ho3+共掺单颗粒LiYF4八面体微晶的高效多色上转换荧光发射</t>
  </si>
  <si>
    <t>1. 省级二等奖</t>
  </si>
  <si>
    <t>1. 计算机二级（C语言）
2. 英语四级</t>
  </si>
  <si>
    <t>1. 2013年9月
2. 2014年12月</t>
  </si>
  <si>
    <t>2019/04/19 21:02:00</t>
  </si>
  <si>
    <t>1605210026</t>
  </si>
  <si>
    <t>18829076457</t>
  </si>
  <si>
    <t>山西省晋中市榆次区</t>
  </si>
  <si>
    <t>1. 校级暑期赴宝鸡“三下乡”
2. 校级暑期赴汉中“三下乡”</t>
  </si>
  <si>
    <t>1. 2017年全国“三下乡”活动优秀团队</t>
  </si>
  <si>
    <t>1. 2017年7月
2. 2018年7月</t>
  </si>
  <si>
    <t>1. 快递网络管理创新研究：网络优化、运营机制及模式变革
2. 互联网+背景下陕西农村电商物流配送模式研究
3. 精准扶贫背景下陕西农村电商物流配送机制研究
4. 面向丝绸之路经济带的农村电子商务大数据分析平台建设及应用示范
5. 智慧农业技术研究——基于电商大数据的农产品供需预测系统研发
6. 西安邮电大学研究生创新基金</t>
  </si>
  <si>
    <t>1. 纵向项目
2. 纵向项目
3. 纵向项目
4. 纵向项目
5. 纵向项目
6. 纵向项目</t>
  </si>
  <si>
    <t>1. 国家级
2. 省部级
3. 省部级
4. 省部级
5. 副省级
6. 学校立项</t>
  </si>
  <si>
    <t>1. （3/5）
2. （6/6）
3. （5/6）
4. （23/28）
5. （12/14）
6. （1/5）</t>
  </si>
  <si>
    <t>1. 快递包装物回收产业链中企业与消费者演化博弈分析
2. Research on Green Logistics Service Provider Selection Based on Combination Weights-TOPSIS</t>
  </si>
  <si>
    <t>1. 国内一般期刊
2. 国外一般期刊</t>
  </si>
  <si>
    <t>1. 物流技术
2. International Core Journal of Engineering</t>
  </si>
  <si>
    <t>1. 2019年1月
2. 2019年2月</t>
  </si>
  <si>
    <t>1. 无
2. 无</t>
  </si>
  <si>
    <t>1. （2/2）
2. （2/2）</t>
  </si>
  <si>
    <t>1. 第十届全国大学生网络商务创新应用大赛</t>
  </si>
  <si>
    <t>1. 国家级</t>
  </si>
  <si>
    <t>1. 基于智慧物流之算法应用智能派单平台研究</t>
  </si>
  <si>
    <t>1. 国家级特等奖</t>
  </si>
  <si>
    <t>2019/04/28 15:38:17</t>
  </si>
  <si>
    <t>1605210037</t>
  </si>
  <si>
    <t>13935725204</t>
  </si>
  <si>
    <t>杨俊辉</t>
  </si>
  <si>
    <t>测绘工程</t>
  </si>
  <si>
    <t>山西省临汾市洪洞县</t>
  </si>
  <si>
    <t>两本</t>
  </si>
  <si>
    <t>八篇</t>
  </si>
  <si>
    <t>基于卡诺模型下网购顾客对京东物流服务质量满意度研究</t>
  </si>
  <si>
    <t>应用科技</t>
  </si>
  <si>
    <t>2019/04/18 18:54:04</t>
  </si>
  <si>
    <t>1602210028</t>
  </si>
  <si>
    <t>18392892256</t>
  </si>
  <si>
    <t>李国辉</t>
  </si>
  <si>
    <t>山西省焦化有限公司退休工人</t>
  </si>
  <si>
    <t>西街小学退休教师</t>
  </si>
  <si>
    <t>1.A Hybrid Model for Monthly Precipitation Time Series Forecasting Based on Variational Mode Decomposition with Extreme Learning Machine
2.A Hybrid Model for Forecasting Sunspots Time Series Based on Variational Mode Decomposition and Backpropagation Neural Network Improved by Firefly Algorithm</t>
  </si>
  <si>
    <t>1.EI收录(期刊)
2.SCI收录(期刊)</t>
  </si>
  <si>
    <t>1.Information
2.Computational Intelligence and Neuroscience</t>
  </si>
  <si>
    <t>1.2018年7月
2.2018年10月</t>
  </si>
  <si>
    <t>1.20183105619146
2.WOS：000448594000001</t>
  </si>
  <si>
    <t>1.（2/3）
2.（2/3）</t>
  </si>
  <si>
    <t>“兆易创新杯”第十三届中国研究生电子设计竞赛</t>
  </si>
  <si>
    <t>智能六足机器人</t>
  </si>
  <si>
    <t>省级（西北赛区）三等奖</t>
  </si>
  <si>
    <t>1.英语四级
2.普通话证
3.全国计算机二级（C语言）
4.教师资格证</t>
  </si>
  <si>
    <t>1.2014年6月
2.2015年4月
3.2014年3月
4.2018年7月</t>
  </si>
  <si>
    <t>2019/04/18 11:26:14</t>
  </si>
  <si>
    <t>1602210020</t>
  </si>
  <si>
    <t>18392176339</t>
  </si>
  <si>
    <t>李涛</t>
  </si>
  <si>
    <t>山西省临汾市霍州市</t>
  </si>
  <si>
    <t>1.视窗变换、背面消隐
2.SIMT处理器</t>
  </si>
  <si>
    <t>面向机器学习的高性能SIMT处理器cache的设计与实现</t>
  </si>
  <si>
    <t>计算机应用与软件</t>
  </si>
  <si>
    <t>1.全国计算机等级考试二级合格证书（C语言程序设计）
2.全国计算机等级考试三级合格证书（网络技术）
3.全国计算机等级考试四级合格证书（网络工程师）
4.英语四级</t>
  </si>
  <si>
    <t>1.2013年9月
2.2014年3月
3.2014年9月
4.2014年12月</t>
  </si>
  <si>
    <t>2019/04/20 10:03:58</t>
  </si>
  <si>
    <t>1602210021</t>
  </si>
  <si>
    <t>18391480426</t>
  </si>
  <si>
    <t>山西省临汾市乡宁县</t>
  </si>
  <si>
    <t>机器学习高性能SIMT处理器的设计与实现</t>
  </si>
  <si>
    <t>微电子学与计算机</t>
  </si>
  <si>
    <t>2019/04/17 20:19:48</t>
  </si>
  <si>
    <t>王舒萱</t>
  </si>
  <si>
    <t>1605210024</t>
  </si>
  <si>
    <t>13289700129</t>
  </si>
  <si>
    <t>张鸿</t>
  </si>
  <si>
    <t>山西省临汾市尧都区</t>
  </si>
  <si>
    <t>国税局公务员</t>
  </si>
  <si>
    <t>初中地理老师</t>
  </si>
  <si>
    <t>“中国民生调查”调研活动</t>
  </si>
  <si>
    <t>1.三个经济助推陕西数字经济高质量发展对策研究
2.白河县电子商务发展规划</t>
  </si>
  <si>
    <t>1.省部级
2.厅局级</t>
  </si>
  <si>
    <t>1.（9/10）
2.（4/9）</t>
  </si>
  <si>
    <t>1.Research on the Influence of E-commerce on the Economic Growth of Shaanxi County</t>
  </si>
  <si>
    <t>1.《陕西县域电子商务发展研究》</t>
  </si>
  <si>
    <t>1.专著</t>
  </si>
  <si>
    <t>1.科学出版社，2018，5</t>
  </si>
  <si>
    <t>1.（18/19）</t>
  </si>
  <si>
    <t>1.英语六级
2.普通话证</t>
  </si>
  <si>
    <t>1.2014年12月
2.2014年12月</t>
  </si>
  <si>
    <t>2019/04/17 19:31:02</t>
  </si>
  <si>
    <t>马媛媛</t>
  </si>
  <si>
    <t>1605210061</t>
  </si>
  <si>
    <t>18635804803</t>
  </si>
  <si>
    <t>王磊</t>
  </si>
  <si>
    <t>山西大学商务学院</t>
  </si>
  <si>
    <t>山西省吕梁市汾阳市</t>
  </si>
  <si>
    <t>国企职工</t>
  </si>
  <si>
    <t>关于ERP环境下价值链会计业务流程重组的研究</t>
  </si>
  <si>
    <t>2019/04/19 20:27:01</t>
  </si>
  <si>
    <t>闫欣</t>
  </si>
  <si>
    <t>1609210013</t>
  </si>
  <si>
    <t>18710572089</t>
  </si>
  <si>
    <t>研究生会办公室副主任</t>
  </si>
  <si>
    <t>李天龙</t>
  </si>
  <si>
    <t>运城学院</t>
  </si>
  <si>
    <t>汉语言文学专业</t>
  </si>
  <si>
    <t>山西省吕梁市交城县</t>
  </si>
  <si>
    <t>西安邮电大学“三下乡”暑期社会实践采访老校友活动——校级</t>
  </si>
  <si>
    <t>媒介融合背景下传媒艺术类人才培养探索与实践</t>
  </si>
  <si>
    <t>陕西省高教改革项目</t>
  </si>
  <si>
    <t>基于“要素-结构-功能”的农业信息传播体系研究</t>
  </si>
  <si>
    <t>理论导刊</t>
  </si>
  <si>
    <t>1002-7408-（2017）12-0056-06</t>
  </si>
  <si>
    <t>西安邮电大学研究生院第五届“梦想杯”羽毛球比赛</t>
  </si>
  <si>
    <t>院级</t>
  </si>
  <si>
    <t>心理咨询师三级</t>
  </si>
  <si>
    <t>2014年3月</t>
  </si>
  <si>
    <t>2019/04/19 17:16:42</t>
  </si>
  <si>
    <t>1601210147</t>
  </si>
  <si>
    <t>18709280919</t>
  </si>
  <si>
    <t>赵小强/赵康柱</t>
  </si>
  <si>
    <t>山西省吕梁市柳林县</t>
  </si>
  <si>
    <t>柳林县环保局职工</t>
  </si>
  <si>
    <t>城市交通大气模糊监测及神经预测模型</t>
  </si>
  <si>
    <t>一种空气质量监测装置及方法</t>
  </si>
  <si>
    <t>（2/10）</t>
  </si>
  <si>
    <t>1、第十三届“兆易创新杯”研究生电子竞赛
2、第十二届“华为杯”研究生电子竞赛
3、第三届全国大学生物联网技术与应用“三创”大赛</t>
  </si>
  <si>
    <t>1、省级
2、国家级
3、国家级</t>
  </si>
  <si>
    <t>1、空气质量网格化在线监测系统
2、基于TD-LTE的智慧城市下的大气质量动态监测系统
3、三位一体式大气质量监测及尾号限行查询系统</t>
  </si>
  <si>
    <t>1、省级一等奖
2、国家级三等奖
3、国家级二等奖</t>
  </si>
  <si>
    <t>1、（1/5）
2、（5/5）
3、（1/3）</t>
  </si>
  <si>
    <t>2019/04/21 11:19:37</t>
  </si>
  <si>
    <t>1602210108</t>
  </si>
  <si>
    <t>15691498649</t>
  </si>
  <si>
    <t>佟星元</t>
  </si>
  <si>
    <t>吉林师范大学</t>
  </si>
  <si>
    <t>体育教育</t>
  </si>
  <si>
    <t>山西省吕梁市文水县</t>
  </si>
  <si>
    <t>1. 国家自然科学基金
2. 陕西省创新人才推进计划项目 
3. 陕西省留学回国人员科技择优资助优秀项目 
4. 陕西省高层人才特殊支持计划项目</t>
  </si>
  <si>
    <t>1. 纵向
2. 纵向
3. 纵向
4. 纵向</t>
  </si>
  <si>
    <t>1. 国家级
2.厅局级
3.厅局级
4.省部级</t>
  </si>
  <si>
    <t>1. 
2.（8/10）
3. （5/8）
4. （7/17）</t>
  </si>
  <si>
    <t>1. 基于QN旋转布局的10位500MS/s分段电流舵DAC
2. Linearity optimization of current steering DAC based on improved layout topology
3. A 10-bit 500-MS/s Current Steering DAC with Improved Random Layout</t>
  </si>
  <si>
    <t>1. EI收录（期刊）
2. EI收录（期刊）
3. SCI收录</t>
  </si>
  <si>
    <t>1. 电子学报
2. The 15th IEEE International Conference on Electron Devices and Solid-State Circuits (EDSSC)
3. Chinese Journal of Electronics</t>
  </si>
  <si>
    <t>1. 已录用
2. 已录用
3. 已录用</t>
  </si>
  <si>
    <t>1.已录用，未检索
2.已录用，未检索
3.已录用，未检索</t>
  </si>
  <si>
    <t>1. （2/4）
2. （2/3）</t>
  </si>
  <si>
    <t>1. “华为杯”首届中国研究生创“芯”大赛</t>
  </si>
  <si>
    <t>1. 基于分裂译码的新型分段电流舵数模转换器</t>
  </si>
  <si>
    <t>1. 国家级三等奖</t>
  </si>
  <si>
    <t>1. （1/3）</t>
  </si>
  <si>
    <t>1. 计算机二级（MS office高级应用）
2. 职业汉语水平等级证书</t>
  </si>
  <si>
    <t>1. 2015年3月
2. 2013年12月</t>
  </si>
  <si>
    <t>2019/04/20 18:30:58</t>
  </si>
  <si>
    <t>1601210085</t>
  </si>
  <si>
    <t>18706889886</t>
  </si>
  <si>
    <t>4本</t>
  </si>
  <si>
    <t>1.“雁塔区环境美化”志愿者</t>
  </si>
  <si>
    <t>1.2017年11月</t>
  </si>
  <si>
    <t>1.An improved ternary Montgomery ladder algorithm on elliptic curves over GF(3^m)
2.GF(3^m)上Hessian曲线的三进制Montgomery算法</t>
  </si>
  <si>
    <t>1.EI收录（期刊）
2.核心期刊</t>
  </si>
  <si>
    <t>1.International Journal of Network Security
2. 山东大学学报(理学版)</t>
  </si>
  <si>
    <t>1.2019年5月
2.2019年1月</t>
  </si>
  <si>
    <t>1.（2/4）
2.（1/3）</t>
  </si>
  <si>
    <t>1.“华为杯”第十四届中国研究生数学建模竞赛参与奖</t>
  </si>
  <si>
    <t>1.建模A题</t>
  </si>
  <si>
    <t>1.国家级参与奖</t>
  </si>
  <si>
    <t>1.2016年12月</t>
  </si>
  <si>
    <t>2019/04/17 18:22:53</t>
  </si>
  <si>
    <t>1602210010</t>
  </si>
  <si>
    <t>18792812380</t>
  </si>
  <si>
    <t>电研16级学生第一党支部书记
班长
年级负责人</t>
  </si>
  <si>
    <t>惠战强</t>
  </si>
  <si>
    <t>基于腔内同步泵浦拉曼耗散孤子光纤激光器机理与特性的研究</t>
  </si>
  <si>
    <t>Design of a mid-infrared ultra-broadband chalcogenide Ge20Sb15Se65 -based single-polarization single-mode photonic crystal fiber with large nonlinearity</t>
  </si>
  <si>
    <t>Optik</t>
  </si>
  <si>
    <t>一种高双折射蜣螂形纤芯光子晶体光纤</t>
  </si>
  <si>
    <t>2019/04/20 13:42:21</t>
  </si>
  <si>
    <t>1603210057</t>
  </si>
  <si>
    <t>18729283537</t>
  </si>
  <si>
    <t>网络工程</t>
  </si>
  <si>
    <t>山西省朔州市平鲁区</t>
  </si>
  <si>
    <t>16/17</t>
  </si>
  <si>
    <t>LXI网络仪器监管与测量的设计与实现</t>
  </si>
  <si>
    <t>2019/04/19 17:30:25</t>
  </si>
  <si>
    <t>1601210133</t>
  </si>
  <si>
    <t>18792802589</t>
  </si>
  <si>
    <t>研究生会权益服务部部长
ZTE中兴兴人类宣传部部长</t>
  </si>
  <si>
    <t>仝秋娟</t>
  </si>
  <si>
    <t>山西师范大学</t>
  </si>
  <si>
    <t>山西省朔州市朔城区</t>
  </si>
  <si>
    <t>结合分类思想的改进粒子群优化算法</t>
  </si>
  <si>
    <t>是无</t>
  </si>
  <si>
    <t>互联网+
优胜奖</t>
  </si>
  <si>
    <t>基于Zigbee宿舍管理系统</t>
  </si>
  <si>
    <t>2019/04/17 20:54:55</t>
  </si>
  <si>
    <t>1606210017</t>
  </si>
  <si>
    <t>18592032415</t>
  </si>
  <si>
    <t>连汉丽</t>
  </si>
  <si>
    <t>山西省朔州市朔城区振兴东街</t>
  </si>
  <si>
    <t>发电厂部门主管</t>
  </si>
  <si>
    <t>发电厂车间技术员</t>
  </si>
  <si>
    <t>暑期社区设计板报活动</t>
  </si>
  <si>
    <t>压电材料物性研究</t>
  </si>
  <si>
    <t>1.Structure and electrical properties of Ca2+-doped (Na0.47Bi0.47Ba0.06)TiO3 lead-free piezoelectric ceramics
 2.Comparative study on structure, dielectric, and piezoelectric properties of (Na0.47Bi0.47Ba0.06)0.95A0.05TiO3 (A=Ca2+/Sr2+) ceramics: Effect of radii of A-site cations.</t>
  </si>
  <si>
    <t>1.SCI收录（期刊）
2.SCI收录（期刊）</t>
  </si>
  <si>
    <t>1.Ceramics International
2.Journal of the European Ceramic Society</t>
  </si>
  <si>
    <t>1.2018年3月
2.2018年3月</t>
  </si>
  <si>
    <t>1.000432768200039
2.000433014200008</t>
  </si>
  <si>
    <t>1.（2/3）
2.（5/6）</t>
  </si>
  <si>
    <t>陕西省第四届研究生创新成果展（理科）</t>
  </si>
  <si>
    <t>Ca2+掺杂钛酸铋钠基压电陶瓷的结构与电学性能研究</t>
  </si>
  <si>
    <t>2019/04/17 21:17:24</t>
  </si>
  <si>
    <t>1603210019</t>
  </si>
  <si>
    <t>13572219413</t>
  </si>
  <si>
    <t>山西省太原市</t>
  </si>
  <si>
    <t>高中生物老师</t>
  </si>
  <si>
    <t>Versatile Framework for Medical Image Processing and Analysis with Application to Automatic Bone Age Assessment</t>
  </si>
  <si>
    <t>EI期刊</t>
  </si>
  <si>
    <t>Journal of Electrical and Computer Engineering</t>
  </si>
  <si>
    <t>20190406406120</t>
  </si>
  <si>
    <t>NULL</t>
  </si>
  <si>
    <t>2019/04/29 15:58:30</t>
  </si>
  <si>
    <t>侯星驰</t>
  </si>
  <si>
    <t>1603210002</t>
  </si>
  <si>
    <t>18729300918</t>
  </si>
  <si>
    <t>西安理工大学</t>
  </si>
  <si>
    <t>文化产业管理</t>
  </si>
  <si>
    <t>山西省太原市尖草坪区</t>
  </si>
  <si>
    <t>大本</t>
  </si>
  <si>
    <t>四篇</t>
  </si>
  <si>
    <t>融合双向语言模型的半监督属性识别研究</t>
  </si>
  <si>
    <t>2020年第十一期</t>
  </si>
  <si>
    <t>2019/04/19 22:41:25</t>
  </si>
  <si>
    <t>闫鑫</t>
  </si>
  <si>
    <t>1609210020</t>
  </si>
  <si>
    <t>13623666452</t>
  </si>
  <si>
    <t>王得忠</t>
  </si>
  <si>
    <t>山西农业大学信息学院</t>
  </si>
  <si>
    <t>山西省太原市杏花岭区</t>
  </si>
  <si>
    <t>1.陕西省大学生假期见习（省级）
2.校级暑期“三下乡”（校级）</t>
  </si>
  <si>
    <t>1.陕西省大学生假期到政府机关见习证书（省级）
2.优秀共青团干部（校级）
3.大学生暑期“三下乡”社会实践先进个人（校级）</t>
  </si>
  <si>
    <t>1.2018年8月
2.2017年5月
3.2017年10月</t>
  </si>
  <si>
    <t>《企业员工管理中马哲理论实际应用》</t>
  </si>
  <si>
    <t>《人力资源》</t>
  </si>
  <si>
    <t>2019/04/19 17:16:19</t>
  </si>
  <si>
    <t>1601210028</t>
  </si>
  <si>
    <t>18709188869</t>
  </si>
  <si>
    <t>田小平</t>
  </si>
  <si>
    <t>山西省太原市阳曲县</t>
  </si>
  <si>
    <t>1.基于共享矩阵与混沌的图像分存算法
2.基于混沌理论和整数变换的可逆信息隐藏</t>
  </si>
  <si>
    <t>1，核心期刊
2，核心期刊</t>
  </si>
  <si>
    <t>1.西安邮电大学学报
2.计算机工程与应用</t>
  </si>
  <si>
    <t>1.2018年3月
2.2018年11月</t>
  </si>
  <si>
    <t>1.（2/3）
2.（1/3）</t>
  </si>
  <si>
    <t>1.第十三届中国研究生电子设计竞赛</t>
  </si>
  <si>
    <t>1.北斗定位RTK技术</t>
  </si>
  <si>
    <t>省级二等奖</t>
  </si>
  <si>
    <t>2019/04/18 10:36:23</t>
  </si>
  <si>
    <t>郭宏峰</t>
  </si>
  <si>
    <t>1605210048</t>
  </si>
  <si>
    <t>13679290933</t>
  </si>
  <si>
    <t>曹翠珍教授</t>
  </si>
  <si>
    <t>会计实务与管理</t>
  </si>
  <si>
    <t>山西省忻州市保德县</t>
  </si>
  <si>
    <t>陕西鸿信会计师事务所实习
深圳迪博风险控制有限公司实习</t>
  </si>
  <si>
    <t>2017年12月
2018年4月</t>
  </si>
  <si>
    <t>西安邮电大学2017年研究生教育教改项目</t>
  </si>
  <si>
    <t>互联网企业IPO评价研究——以昆仑万维为例
区块链技术的应用对审计行业的影响</t>
  </si>
  <si>
    <t>广西质量监督导报
商业会计</t>
  </si>
  <si>
    <t>2019年4月
2019年6月</t>
  </si>
  <si>
    <t>初级会计职称
英语四级</t>
  </si>
  <si>
    <t>2019/04/19 21:27:47</t>
  </si>
  <si>
    <t>1601210144</t>
  </si>
  <si>
    <t>17802931216</t>
  </si>
  <si>
    <t>张应辉</t>
  </si>
  <si>
    <t>常州工学院</t>
  </si>
  <si>
    <t>山西省忻州市定襄县</t>
  </si>
  <si>
    <t>A secure and privacy-aware smart health system with secret key leakage-resilience</t>
  </si>
  <si>
    <t>Security and Communication Networks</t>
  </si>
  <si>
    <t>7202598</t>
  </si>
  <si>
    <t>2019/04/22 17:48:31</t>
  </si>
  <si>
    <t>1601210107</t>
  </si>
  <si>
    <t>15809223628</t>
  </si>
  <si>
    <t>赵小强、高新岗</t>
  </si>
  <si>
    <t>山西省忻州市繁峙县</t>
  </si>
  <si>
    <t>公司职工</t>
  </si>
  <si>
    <t>暑期三下乡实践</t>
  </si>
  <si>
    <t>1、西安市科技局农业科技创新项目，“林果园区信息动态感知和无线智能控制系统的研制”
2、西安邮电大学研究生创新基金项目，大气在线监测设备的手机安卓端软件
3、西安邮电大学大学生科技创新活动项目，远程规模化智能节水灌溉手机Android端系统</t>
  </si>
  <si>
    <t>1、纵向
2、纵向
3、纵向</t>
  </si>
  <si>
    <t>1、厅局级
2、校级
2、校级</t>
  </si>
  <si>
    <t>1、（9/13）
2、（1/4）
3、（1/4）</t>
  </si>
  <si>
    <t>1、第四届全国大学生物联网技术与应用“三创”大赛
2、第四届“互联网+”大学生创新创业大赛
3、第十三届“兆易创新杯”中国研究生电子设计竞赛
4、第十六届“挑战杯”全国大学生课外学术科技作品竞赛
5、第十二届“华为杯”中国研究生电子设计竞赛</t>
  </si>
  <si>
    <t>1、国家级
2、国家级
3、省级
4、国家级
5、国家级</t>
  </si>
  <si>
    <t>1、农业物联网动态感知与智慧决策系统
2、兵兵云农-基于物联网的智慧农业监测管理系统
3、空气质量网络化在线监测系统
4、三位一体式空气质量监测及尾号限行查询系统
5、基于TD-LTE的智慧城市下的大气质量动态监测系统</t>
  </si>
  <si>
    <t>1、全国一等奖
2、省级金奖
3、省级一等奖
4、全国三等奖
5、全国三等奖</t>
  </si>
  <si>
    <t>1、（2/4）
2、（5/20）
3、（5/5）
4、（3/8）
5、（3/4）</t>
  </si>
  <si>
    <t>1、第四届全国大学生物联网技术与应用“三创”大赛全国一等奖
2、第四届“互联网+”大学生创新创业大赛省级金奖
3、第十三届“兆易创新杯”中国研究生电子设计竞赛省级一等奖
4、第十六届“挑战杯”全国大学生课外学术科技作品竞赛全国三等奖
5、第十二届“华为杯”中国研究生电子设计竞赛全国三等奖</t>
  </si>
  <si>
    <t>1、2018年10月
2、2018年9月
3、2018年7月
4、2017年11月
5、2017年8月</t>
  </si>
  <si>
    <t>2019/04/22 17:26:58</t>
  </si>
  <si>
    <t>校级暑期三下乡活动</t>
  </si>
  <si>
    <t>西安市科技局项目-林果园区信息动态感知和无线智能控制系统的研制</t>
  </si>
  <si>
    <t>（9/13）</t>
  </si>
  <si>
    <t>第十二届研究生电子设计竞赛</t>
  </si>
  <si>
    <t>基于TD-LET的大气质量动态监测系统</t>
  </si>
  <si>
    <t>3/4</t>
  </si>
  <si>
    <t>“华为杯”第十二届中国研究生电子设计竞赛全国总决赛团体三等奖</t>
  </si>
  <si>
    <t>2019/04/21 16:03:27</t>
  </si>
  <si>
    <t>1601210025</t>
  </si>
  <si>
    <t>18329967082</t>
  </si>
  <si>
    <t>孙长印</t>
  </si>
  <si>
    <t>山西省忻州市忻府区</t>
  </si>
  <si>
    <t>1. 5G超蜂窝无线网络构架与关键技术研发
2. 超密集小区的干扰协调和管理技术
3. 超密集网络波束形成算法研究</t>
  </si>
  <si>
    <t>1. 纵向
2. 横向
3. 纵向</t>
  </si>
  <si>
    <t>1. 国家级
2. 省部级
3. 学校立项</t>
  </si>
  <si>
    <t>1.（9/12）
2.（9/12）
3. （1/4）</t>
  </si>
  <si>
    <t>1. Two-layer beamforming for virtual cell in utra dense network
2. 异构网虚拟小区中分层结构的预编码</t>
  </si>
  <si>
    <t>1. EI收录
2. 科技核心</t>
  </si>
  <si>
    <t>1. 2018 IEEE/CIC
2. 西安邮电大学学报</t>
  </si>
  <si>
    <t>1. 2018年8月
2. 2019年4月</t>
  </si>
  <si>
    <t>1. 暂无
2. 无</t>
  </si>
  <si>
    <t>1.（1/3）
2.（2/3）</t>
  </si>
  <si>
    <t>1. 英语四级   
2. 计算机三级</t>
  </si>
  <si>
    <t>1. 2014年9月
2. 2014年12月</t>
  </si>
  <si>
    <t>2019/04/21 14:01:29</t>
  </si>
  <si>
    <t>1601210134</t>
  </si>
  <si>
    <t>15691498185</t>
  </si>
  <si>
    <t>海南师范大学</t>
  </si>
  <si>
    <t>山西省永济市</t>
  </si>
  <si>
    <t>互联网+基于ZigBee的智能宿舍</t>
  </si>
  <si>
    <t>横项</t>
  </si>
  <si>
    <t>（4/6）</t>
  </si>
  <si>
    <t>基于自适应动态改变的粒子群优化算法</t>
  </si>
  <si>
    <t>2019/04/21 22:23:49</t>
  </si>
  <si>
    <t>王哲</t>
  </si>
  <si>
    <t>1605210068</t>
  </si>
  <si>
    <t>13772155110</t>
  </si>
  <si>
    <t>16级经研专硕负责人</t>
  </si>
  <si>
    <t>贾明远、冯景超</t>
  </si>
  <si>
    <t>山西省运城市河津市</t>
  </si>
  <si>
    <t>初中校长</t>
  </si>
  <si>
    <t>大变革时代下企业业财融合的实现路径</t>
  </si>
  <si>
    <t>财务与金融</t>
  </si>
  <si>
    <t>第四届全国MPAcc案例大赛
第八届全国大学生电子商务“创新、创意及创业”挑战赛
第四届中国“互联网+”大学生创新创业大赛</t>
  </si>
  <si>
    <t>国家级
国家级
国家级</t>
  </si>
  <si>
    <t>拨开表象繁荣，探索会计真相
西安递到佳信息科技有限公司
西安递到佳信息科技有限公司</t>
  </si>
  <si>
    <t>国家级优秀奖
省级二等奖
省级银奖</t>
  </si>
  <si>
    <t>2/5
7/8</t>
  </si>
  <si>
    <t>大学英语六级
助理会计师</t>
  </si>
  <si>
    <t>2013年12月
2018年5月</t>
  </si>
  <si>
    <t>2019/04/20 18:22:12</t>
  </si>
  <si>
    <t>1601210033</t>
  </si>
  <si>
    <t>18302987915</t>
  </si>
  <si>
    <t>西安邮电大学第八届研究生会副主席
西安邮电大学第三届兴人类俱乐部副主席</t>
  </si>
  <si>
    <t>杨刚</t>
  </si>
  <si>
    <t>校级暑期三下乡——西安邮电大学2017青马干部暑期社会实践延安行团队
校级暑期三下乡——西安邮电大学赴浙江义乌创新科技实践团
校级暑期三下乡——西安邮电大学赴南京邮电大学创新交流实践团</t>
  </si>
  <si>
    <t>西安邮电大学暑期实践三下乡优秀个人</t>
  </si>
  <si>
    <t>基于物联网的远程老人监护定位系统的关键技术研究</t>
  </si>
  <si>
    <t>基于矩阵填充和压缩感知的蓝牙室内定位及矫正方法</t>
  </si>
  <si>
    <t>北大中文核心</t>
  </si>
  <si>
    <t>未见刊</t>
  </si>
  <si>
    <t>西安邮电大学第四届互联网＋大赛
陕西省第三届研究生创新成果展</t>
  </si>
  <si>
    <t>校级
省级</t>
  </si>
  <si>
    <t>基于物联网的远程老人监护定位系统
基于云模型的快递业物流服务质量评估研究</t>
  </si>
  <si>
    <t>校级三等奖
省级二等奖</t>
  </si>
  <si>
    <t>（3/5）
（3/7）</t>
  </si>
  <si>
    <t>英语四级
英语六级
普通话二级甲等
教师资格证</t>
  </si>
  <si>
    <t>2013年8月
2015年8月
2013年4月
2018年8月</t>
  </si>
  <si>
    <t>2019/04/18 20:51:16</t>
  </si>
  <si>
    <t>卢智君</t>
  </si>
  <si>
    <t>1605210057</t>
  </si>
  <si>
    <t>15002982169</t>
  </si>
  <si>
    <t>晋中学院</t>
  </si>
  <si>
    <t>财务管理（审计方向）</t>
  </si>
  <si>
    <t>0.5本</t>
  </si>
  <si>
    <t>69篇</t>
  </si>
  <si>
    <t>1. 校级暑期“三下乡”
2. 2018年中国民生调查
3. 全国第四次经济普查</t>
  </si>
  <si>
    <t>1. 2018年7月
2. 2018年7月
3. 2018年9月</t>
  </si>
  <si>
    <t>“互联网+”背景下陕西省电子商务创新发展研究</t>
  </si>
  <si>
    <t>1. “互联网+”背景下县域电子商务发展策略研究
2. 财务共享服务中心人才流失状况及对策研究</t>
  </si>
  <si>
    <t>1. 科技核心
2. 普刊</t>
  </si>
  <si>
    <t>1. 经济研究导刊
2. 广西质量监督导报</t>
  </si>
  <si>
    <t>1. 2018年4月
2. 2018年11月</t>
  </si>
  <si>
    <t>1. 否
2. 是</t>
  </si>
  <si>
    <t>1. （2/3）
2. （1/1）</t>
  </si>
  <si>
    <t>（第四届）中国MPAcc学生案例大赛</t>
  </si>
  <si>
    <t>拨开表象繁荣，找出会计真相</t>
  </si>
  <si>
    <t>初赛MPAcc代表队赛区优胜奖</t>
  </si>
  <si>
    <t>1. 全国计算机等级二级
2. 会计从业资格证书
3. 大学英语四级
4. 专业技术资格证书（初级）
5. 大学英语六级</t>
  </si>
  <si>
    <t>1. 2013年3月
2. 2013年7月
3. 2014年12月
4. 2015年2月
5. 2015年12月</t>
  </si>
  <si>
    <t>2019/04/22 16:20:51</t>
  </si>
  <si>
    <t>1601210008</t>
  </si>
  <si>
    <t>15289389665</t>
  </si>
  <si>
    <t>西安工业大学</t>
  </si>
  <si>
    <t>山西省运城市绛县</t>
  </si>
  <si>
    <t>2019/04/21 20:42:07</t>
  </si>
  <si>
    <t>1601210075</t>
  </si>
  <si>
    <t>18717359930</t>
  </si>
  <si>
    <t>赵凤</t>
  </si>
  <si>
    <t>长治学院</t>
  </si>
  <si>
    <t>山西省运城市临猗县</t>
  </si>
  <si>
    <t>1.基于多目标区间值模糊聚类的含噪图像分割
2.A multi-objective interval fuzzy clustering algorithm with spatial information for noisy image segmentation</t>
  </si>
  <si>
    <t>1.核心期刊
2.SCI期刊</t>
  </si>
  <si>
    <t>1.西安邮电大学学报
2.Journal of Intelligent and Fuzzy Systems</t>
  </si>
  <si>
    <t>1.2018年9月
2.2019年10月</t>
  </si>
  <si>
    <t>1.IWEICSI-2018-033
2.jifs18-1191</t>
  </si>
  <si>
    <t>1.（2/3）
2.（2/4）</t>
  </si>
  <si>
    <t>2019/04/21 10:17:38</t>
  </si>
  <si>
    <t>1602210035</t>
  </si>
  <si>
    <t>18710770625</t>
  </si>
  <si>
    <t>杭州电子科技大学</t>
  </si>
  <si>
    <t>镇供电所职员</t>
  </si>
  <si>
    <t>西安博瑞集信电子科技有限公司实习</t>
  </si>
  <si>
    <t>GaAs基双相压控衰减器MMIC设计</t>
  </si>
  <si>
    <t>电子技术应用</t>
  </si>
  <si>
    <t>1.第七届全国大学生集成电路设计 应用创新大赛
2.“建行杯”第四届中国“互联网+”大学生创新创业大赛</t>
  </si>
  <si>
    <t>1.Ku波段高隔离、低插损单片SPDT开关设计
2.高精度转速控制芯片--为新能源汽车装上中国芯</t>
  </si>
  <si>
    <t>1.省级三等奖
2.省级银奖</t>
  </si>
  <si>
    <t>1.（1/2）
2.（2/8）</t>
  </si>
  <si>
    <t>2019/04/22 19:38:51</t>
  </si>
  <si>
    <t>高妍言</t>
  </si>
  <si>
    <t>1605210006</t>
  </si>
  <si>
    <t>13679219471</t>
  </si>
  <si>
    <t>陆伟刚</t>
  </si>
  <si>
    <t>山西省运城市芮城县</t>
  </si>
  <si>
    <t>中国民生银行暑期实习</t>
  </si>
  <si>
    <t>优秀实习生</t>
  </si>
  <si>
    <t>Evolutionary Game Analysis of Single Credit Reputation Supervision in E—commerce</t>
  </si>
  <si>
    <t>国外期刊</t>
  </si>
  <si>
    <t>International Core Journal of Engineering</t>
  </si>
  <si>
    <t>党史知识竞赛</t>
  </si>
  <si>
    <t>参加考试</t>
  </si>
  <si>
    <t>优秀奖</t>
  </si>
  <si>
    <t>2019/04/18 11:46:19</t>
  </si>
  <si>
    <t>1603210014</t>
  </si>
  <si>
    <t>18295708148</t>
  </si>
  <si>
    <t>王曙燕</t>
  </si>
  <si>
    <t>荆楚理工学院</t>
  </si>
  <si>
    <t>山西省运城市万荣县</t>
  </si>
  <si>
    <t>公司实习</t>
  </si>
  <si>
    <t>1.基于MapReduce并行程序的变异测试
2.基于搜索的程序并行测试数据优化关键技术</t>
  </si>
  <si>
    <t>1.学校立项
2.省部级</t>
  </si>
  <si>
    <t>1.（1/4）
2.（8/8）</t>
  </si>
  <si>
    <t>基于改进细菌觅食算法的测试用例生成方法</t>
  </si>
  <si>
    <t>计算机应用</t>
  </si>
  <si>
    <t>一种基于独立路径的测试数据自动生成方法</t>
  </si>
  <si>
    <t>实审阶段</t>
  </si>
  <si>
    <t>1.西安邮电大学2017年“互联网+”创新创业大赛
2.中兴“捧月杯”算法大赛</t>
  </si>
  <si>
    <t>1.校级
2.省级</t>
  </si>
  <si>
    <t>1.聚智e家科技股份有限公司
2.蚂蚁寻路</t>
  </si>
  <si>
    <t>1.校级三等奖
2.省级22名</t>
  </si>
  <si>
    <t>1.（8/10）
2.（2/3）</t>
  </si>
  <si>
    <t>2019/04/19 10:55:02</t>
  </si>
  <si>
    <t>1603210007</t>
  </si>
  <si>
    <t>13689241022</t>
  </si>
  <si>
    <t>李晓戈</t>
  </si>
  <si>
    <t>山西省运城市闻喜县</t>
  </si>
  <si>
    <t>企业级-小米暑期实习</t>
  </si>
  <si>
    <t>2018年07月</t>
  </si>
  <si>
    <t>陕西省科技管理服务一体化云平台建设
科技资源大数据平台建设
研究生考试网络舆情监测与分析</t>
  </si>
  <si>
    <t>横向项目
横向项目
无</t>
  </si>
  <si>
    <t>厅局级
厅局级
学校立项</t>
  </si>
  <si>
    <t>（5/12）
（5/12）
（1/3）</t>
  </si>
  <si>
    <t>Aspects Opinion Mining Based on Word Embedding and Dependency Parsing
基于多注意力长短时记忆的实体属性情感分析</t>
  </si>
  <si>
    <t>EI检索会议论文
中文核心</t>
  </si>
  <si>
    <t>2017 International Conference on Software Engineering and Development (ICSED 2017)
计算机应用</t>
  </si>
  <si>
    <t>2017年12月
2019年01月</t>
  </si>
  <si>
    <t>20174604403383
无</t>
  </si>
  <si>
    <t>（1/5）
（1/4）</t>
  </si>
  <si>
    <t>英语四级
英语六级</t>
  </si>
  <si>
    <t>2013年12月
2014年12月</t>
  </si>
  <si>
    <t>2019/04/22 10:26:40</t>
  </si>
  <si>
    <t>1613210003</t>
  </si>
  <si>
    <t>15702922926</t>
  </si>
  <si>
    <t>广东海洋大学</t>
  </si>
  <si>
    <t>山西省运城市永济市</t>
  </si>
  <si>
    <t>基于深度学习的中文分词方法研究</t>
  </si>
  <si>
    <t>2020年第三期</t>
  </si>
  <si>
    <t>2019/04/20 23:07:30</t>
  </si>
  <si>
    <t>李雪梦</t>
  </si>
  <si>
    <t>1601210035</t>
  </si>
  <si>
    <t>18700935710</t>
  </si>
  <si>
    <t>回族</t>
  </si>
  <si>
    <t>山西省长治市城区</t>
  </si>
  <si>
    <t>山西省澳瑞特公司工人</t>
  </si>
  <si>
    <t>潞华一厂工人</t>
  </si>
  <si>
    <t>基于RTP的WebRTC音视频传输优化方法</t>
  </si>
  <si>
    <t>2019.3</t>
  </si>
  <si>
    <t>2019/04/18 10:22:21</t>
  </si>
  <si>
    <t>1602210098</t>
  </si>
  <si>
    <t>18717348140</t>
  </si>
  <si>
    <t>张新</t>
  </si>
  <si>
    <t>陕西神咸阳市渭城区</t>
  </si>
  <si>
    <t>纯种</t>
  </si>
  <si>
    <t>船舶轴系在线监测系统</t>
  </si>
  <si>
    <t>校级立项</t>
  </si>
  <si>
    <t>（7/12）</t>
  </si>
  <si>
    <t>舰船轴系扭转振动滤波器的设计</t>
  </si>
  <si>
    <t>数据采集与处理</t>
  </si>
  <si>
    <t>2020年</t>
  </si>
  <si>
    <t>编著</t>
  </si>
  <si>
    <t>南京航空大学出版社</t>
  </si>
  <si>
    <t>校级-船舶轴系在线监测系统</t>
  </si>
  <si>
    <t>校级二等奖</t>
  </si>
  <si>
    <t>（1/10）</t>
  </si>
  <si>
    <t>2019/04/22 08:25:49</t>
  </si>
  <si>
    <t>1602210062</t>
  </si>
  <si>
    <t>15829392809</t>
  </si>
  <si>
    <t>黄玉兰</t>
  </si>
  <si>
    <t>陕西省安康市汉滨区</t>
  </si>
  <si>
    <t>高阻抗双梯形缺陷地结构在功分器中的应用</t>
  </si>
  <si>
    <t>2019/04/21 11:09:41</t>
  </si>
  <si>
    <t>通信与工程学院</t>
  </si>
  <si>
    <t>1601210004</t>
  </si>
  <si>
    <t>18592062915</t>
  </si>
  <si>
    <t>班委</t>
  </si>
  <si>
    <t>陕西省安康市石泉县</t>
  </si>
  <si>
    <t>教室</t>
  </si>
  <si>
    <t>3-5</t>
  </si>
  <si>
    <t>大学生政府见习</t>
  </si>
  <si>
    <t>2018年07</t>
  </si>
  <si>
    <t>基于改进的狼群算法的新兴广义熵图像分割</t>
  </si>
  <si>
    <t>计算机应用研究</t>
  </si>
  <si>
    <t>2019/04/21 21:43:31</t>
  </si>
  <si>
    <t>陈前前</t>
  </si>
  <si>
    <t>1609210024</t>
  </si>
  <si>
    <t>18291826386</t>
  </si>
  <si>
    <t>刘俊凤</t>
  </si>
  <si>
    <t>西安外国语大学</t>
  </si>
  <si>
    <t>国际政治</t>
  </si>
  <si>
    <t>陕西省安康市旬阳县</t>
  </si>
  <si>
    <t>自有职业</t>
  </si>
  <si>
    <t>研究生创新基金-晚清时期“联俄制日”外交策略的缘起和应用</t>
  </si>
  <si>
    <t>研究生创新基金-纵向</t>
  </si>
  <si>
    <t>第一完成人</t>
  </si>
  <si>
    <t>《On the Government of Late Qing Dynasty's Anti-Japanese War with Russia》</t>
  </si>
  <si>
    <t>International Journal of Education and Management</t>
  </si>
  <si>
    <t>2019/04/21 16:00:52</t>
  </si>
  <si>
    <t>1601210046</t>
  </si>
  <si>
    <t>13669253426</t>
  </si>
  <si>
    <t>赵小强</t>
  </si>
  <si>
    <t>测控技术与仪器</t>
  </si>
  <si>
    <t>1. 林果园区信息动态感知和无线智能控制系统的研制
2. 无线智能节水灌溉系统的研制及应用
3. 远程规模化智能节水灌溉系统设计与实现
4.  一种针对于作物水分胁迫的视情无线灌溉系统</t>
  </si>
  <si>
    <t>1. 厅局级
2. 厅局级
3. 学校立项
4. 学校立项</t>
  </si>
  <si>
    <t>1. （8/13）
2. （5/9）
3.（1/4）
4. （1/3）</t>
  </si>
  <si>
    <t>1. 基于Modbus协议的农田气象信息监测站设计
2. Multi-Source Information Fusion Based on Neural Networks in Air Quality Forecasting</t>
  </si>
  <si>
    <t>1. 中文核心
2.  ISTP</t>
  </si>
  <si>
    <t>1. 电子技术应用
2. 学术会议论文集</t>
  </si>
  <si>
    <t>1. 2018年12月
2. 2017年12月</t>
  </si>
  <si>
    <t>1. (2/5)
2. (2/4)</t>
  </si>
  <si>
    <t>1. 一种适用于农业智能灌溉的管道结构
2. 一种非接触式分层土壤墒情监测装置</t>
  </si>
  <si>
    <t>1. 发明专利
2. 发明专利</t>
  </si>
  <si>
    <t>1. 国家标准
2. 国家标准</t>
  </si>
  <si>
    <t>1. (2/11)
2. (4/10)</t>
  </si>
  <si>
    <t>1. 第十三届中国研究生电子设计竞赛
2. 第四届中国“互联网+”大学生创新创业大赛
3. 第四届全国大学生物联网技术与应用“三创”大赛
4. 陕西省第三届研究生创新成果展
5. 第三届全国大学生物联网技术与应用“三创”大赛
6. 第十五届“挑战杯”全国大学生课外学术作品竞赛</t>
  </si>
  <si>
    <t>1. 国家级
2. 省级
3. 国家级
4. 省级
5. 国家级
6. 国家级</t>
  </si>
  <si>
    <t>1. 基于无线传感器网络的农田环境监测及灌溉控制系统
2. 兵兵云农
3. 农业物联网动态感知与智慧决策系统
4. 基于LoRa的农业节水灌溉智能控制系统设计
5. 基于物联网的远程规模化智能节水灌溉系统
6. 三位一体式空气质量监测及尾号限行查询系统</t>
  </si>
  <si>
    <t>1. 国家二等奖
2.省级金奖
3. 国家一等奖
4. 省级一等奖
5. 国家一等奖
6.国际三等奖</t>
  </si>
  <si>
    <t>1. (1/5)
2. (1/20)
3. (1/3)
4. (1/7)
5. (1/5)
6. (5/8)</t>
  </si>
  <si>
    <t>1. 英语六级
2. 助理工程师</t>
  </si>
  <si>
    <t>1. 2018年12月
2. 2018年9月</t>
  </si>
  <si>
    <t>2019/04/17 21:04:15</t>
  </si>
  <si>
    <t>1606210006</t>
  </si>
  <si>
    <t>15664958086</t>
  </si>
  <si>
    <t>新浪微博实习</t>
  </si>
  <si>
    <t>A method to evaluate the research direction of the university</t>
  </si>
  <si>
    <t>Springer Verlag</t>
  </si>
  <si>
    <t>20174104266754</t>
  </si>
  <si>
    <t>2019/04/21 18:17:37</t>
  </si>
  <si>
    <t>1602210069</t>
  </si>
  <si>
    <t>15389403280</t>
  </si>
  <si>
    <t>梁猛</t>
  </si>
  <si>
    <t>西安建筑科技大学</t>
  </si>
  <si>
    <t>陕西省宝鸡市</t>
  </si>
  <si>
    <t>董事长助理</t>
  </si>
  <si>
    <t>财务主管</t>
  </si>
  <si>
    <t>基于特征值调制的NFDM通信系统性能分析</t>
  </si>
  <si>
    <t>2012年6月</t>
  </si>
  <si>
    <t>2019/04/22 17:45:46</t>
  </si>
  <si>
    <t>贾梦瑶</t>
  </si>
  <si>
    <t>1605210053</t>
  </si>
  <si>
    <t>15229243085</t>
  </si>
  <si>
    <t>薛君</t>
  </si>
  <si>
    <t>生物科学</t>
  </si>
  <si>
    <t>陕西省宝鸡市陈仓区</t>
  </si>
  <si>
    <t>1.会计从业者的压力源以及疏导策略
2.企业集团财务共享服务中心的构建与创新</t>
  </si>
  <si>
    <t>1.2018年9月
2.2019年4月</t>
  </si>
  <si>
    <t>1.英语六级
2.计算机二级（C语言）
3.计算机三级（网络技术）
4.普通话水平测试等级证书
5.教师资格证
6.会计从业资格证书</t>
  </si>
  <si>
    <t>1.2016年12月
2.2010年3月
3.2010年9月
4.2013年3月
5.2013年7月
6.2015年7月</t>
  </si>
  <si>
    <t>2019/04/21 20:48:47</t>
  </si>
  <si>
    <t>龙叶敏</t>
  </si>
  <si>
    <t>1609210001</t>
  </si>
  <si>
    <t>18209286937</t>
  </si>
  <si>
    <t>马研16级学生党支部组织委员兼宣传委员</t>
  </si>
  <si>
    <t>崔智林</t>
  </si>
  <si>
    <t>延安大学</t>
  </si>
  <si>
    <t>社会工作</t>
  </si>
  <si>
    <t>民营企业家</t>
  </si>
  <si>
    <t>大学生暑期政府见习</t>
  </si>
  <si>
    <t>1.陕西高校落实高校意识形态工作责任制对策研究
2.高校教师发展理论模型与实践路径研究</t>
  </si>
  <si>
    <t>1.（10/10）
2.（3/6）</t>
  </si>
  <si>
    <t>1.习近平新时代依法治国思想研究
2.中外网络公开课在高校的应用现状对比与优化分析</t>
  </si>
  <si>
    <t>1.青年与社会
2.信息记录材料</t>
  </si>
  <si>
    <t>1.2019年2月
2.2017年5月</t>
  </si>
  <si>
    <t>1.（1/2）
2.（2/3）</t>
  </si>
  <si>
    <t>1.英语六级
2.教师资格证（高中政治）</t>
  </si>
  <si>
    <t>1.2018年12月
2.2018年7月</t>
  </si>
  <si>
    <t>2019/04/21 13:34:55</t>
  </si>
  <si>
    <t>1601210066</t>
  </si>
  <si>
    <t>13772405149</t>
  </si>
  <si>
    <t>待业</t>
  </si>
  <si>
    <t>1. 《基于细节特征融合的低照度全景图像增强》
2.《低照度全景图像增强处理研究进展》
 3.《基于照射-反射模型和形态学操作的多谱段图像增强》
4.《An Improved Adaptive Correction Algorithm For Non-uniform Illumination Panoramic Image》</t>
  </si>
  <si>
    <t>1.EI收录（期刊）
2.中国科技核心
3.SCI收录（期刊）
4.EI收录.(学术会议论文集)</t>
  </si>
  <si>
    <t>1.控制与决策
2.西安邮电大学学报
3.物理学报
4.ICEICT 2019</t>
  </si>
  <si>
    <t>1.2019年9月
2.2018年9月
3.2018年10月
4.2019年3月</t>
  </si>
  <si>
    <t>1.无
2.无
3.000449700800004
4.无</t>
  </si>
  <si>
    <t>1.否
2.否
3.否
4.否</t>
  </si>
  <si>
    <t>1.（2/6）
2.（2/6）
3.（2/6）
4.（1/7）</t>
  </si>
  <si>
    <t>1.是
2.是
3.是
4.是</t>
  </si>
  <si>
    <t>2019/04/19 19:19:07</t>
  </si>
  <si>
    <t>1601210044</t>
  </si>
  <si>
    <t>15229025961</t>
  </si>
  <si>
    <t>拉普拉斯下基于绝对值累积的动态到达频谱感知</t>
  </si>
  <si>
    <t>一种基于绝对值累积的动态到达频谱感知方法</t>
  </si>
  <si>
    <t>2019/04/18 09:35:29</t>
  </si>
  <si>
    <t>1604210025</t>
  </si>
  <si>
    <t>13679249487</t>
  </si>
  <si>
    <t>周有</t>
  </si>
  <si>
    <t>基于区域加取LeNet-5网络的汉字识别研究</t>
  </si>
  <si>
    <t>2020年12期</t>
  </si>
  <si>
    <t>1.英语四级
2.计算机二级</t>
  </si>
  <si>
    <t>1.2014年6月
2.2014年3月</t>
  </si>
  <si>
    <t>2019/05/05 21:24:15</t>
  </si>
  <si>
    <t>孔俊平</t>
  </si>
  <si>
    <t>1604210024</t>
  </si>
  <si>
    <t>18149497581</t>
  </si>
  <si>
    <t>赵广元</t>
  </si>
  <si>
    <t>宝鸡文理学院</t>
  </si>
  <si>
    <t>陕西省宝鸡市凤翔县</t>
  </si>
  <si>
    <t>柳林酒厂职工</t>
  </si>
  <si>
    <t>森美超市销售</t>
  </si>
  <si>
    <t>“西安国际创客嘉年华”志愿者</t>
  </si>
  <si>
    <t>西安国际创客嘉年华志愿者服务证书</t>
  </si>
  <si>
    <t>混沌控制集成学习平台V1.0</t>
  </si>
  <si>
    <t>软著</t>
  </si>
  <si>
    <t>计算机二级证书
英语四级证书</t>
  </si>
  <si>
    <t>英语四级-2016年12月
计算机二级-2018年9月</t>
  </si>
  <si>
    <t>2019/04/21 16:54:39</t>
  </si>
  <si>
    <t>1602210080</t>
  </si>
  <si>
    <t>15877325932</t>
  </si>
  <si>
    <t>1.正弦变换混沌系统及性能分析
2.改进的正弦混沌系统及性能分析</t>
  </si>
  <si>
    <t>1.西安邮电大学学报.
2.计算机与数字工程</t>
  </si>
  <si>
    <t>1.2018年12月
2.2019年8月</t>
  </si>
  <si>
    <t>1.2/4
2.1/4</t>
  </si>
  <si>
    <t>1.三好学生
2.CET-4
3.全国计算机二级考试 
4.全国计算机三级考试
5.全国计算机四级考试</t>
  </si>
  <si>
    <t>1.2015年7月
2.2014年9月
3.2014年3月
4. 2014年9月
5.2015年3月</t>
  </si>
  <si>
    <t>2019/04/21 12:42:53</t>
  </si>
  <si>
    <t>1601210120</t>
  </si>
  <si>
    <t>18792691090</t>
  </si>
  <si>
    <t>内蒙古科技大学</t>
  </si>
  <si>
    <t>一种基于MCU控制核心的UHF频段高动态宽带接收系统</t>
  </si>
  <si>
    <t>发明型专利</t>
  </si>
  <si>
    <t>1.英语四级
2.计算机三级（网络技术）</t>
  </si>
  <si>
    <t>2019/04/18 11:59:43</t>
  </si>
  <si>
    <t>1602210001</t>
  </si>
  <si>
    <t>13720554437</t>
  </si>
  <si>
    <t>光电信息工程</t>
  </si>
  <si>
    <t>1.稀土掺杂Core-Shell复合体系的荧光增强及催化特性研究
2.制备金属纳米周期阵列及光谱特性效应研究</t>
  </si>
  <si>
    <t>1.省部及
2.学校立项</t>
  </si>
  <si>
    <t>1.(4/5)
2.(1/3)</t>
  </si>
  <si>
    <t>1.Plasmon-exciton coupling by hybrids between graphene and gold nanorods vertical array for sensor
2.Nanoscale Vertical Arrays of Gold Nanorods by Self-Assembly: Physical Mechanism and Application
3.表面增强荧光效应研究进展</t>
  </si>
  <si>
    <t>1.SCI
2.SCI
3.中文核心</t>
  </si>
  <si>
    <t>1.Applied Materials Today
2. Nanoscale Research Letters
3.激光技术</t>
  </si>
  <si>
    <t>1.2019年3月
2.2019年4月
3.2018年7月</t>
  </si>
  <si>
    <t>1.WOS:000458430900019
2.WOS:000463236800002
3.无</t>
  </si>
  <si>
    <t>1.(1/8)
2.(2/8)
3.(1/6)</t>
  </si>
  <si>
    <t>金属纳米结构衬底表面自然氧化层的形成对荧光增强效应的影响</t>
  </si>
  <si>
    <t>2019/04/17 22:19:01</t>
  </si>
  <si>
    <t>1603210020</t>
  </si>
  <si>
    <t>15091182097</t>
  </si>
  <si>
    <t>刘伟</t>
  </si>
  <si>
    <t>防灾科技学院</t>
  </si>
  <si>
    <t>上海广升信息技术股份有限公司（实习）</t>
  </si>
  <si>
    <t>1.基于风险评估模型的乳腺癌早期筛查关键技术研究
2.复杂布局影像汉字识别技术研究</t>
  </si>
  <si>
    <t>1.厅局级
2.学校立项</t>
  </si>
  <si>
    <t>1.9/9
2.1/4</t>
  </si>
  <si>
    <t>1.一种面向网络安全的图像文字敏感词过滤方法
2.基于U-Net网络的食管癌病灶的分割研究</t>
  </si>
  <si>
    <t>1.科技核心
2.科技核心</t>
  </si>
  <si>
    <t>1.西安邮电大学学报
2.计算机与数字工程</t>
  </si>
  <si>
    <t>1.2018年7月
2.2021年1月</t>
  </si>
  <si>
    <t>1.（2/5）
2.（2/2）</t>
  </si>
  <si>
    <t>1..2017年12月</t>
  </si>
  <si>
    <t>2019/04/17 21:25:49</t>
  </si>
  <si>
    <t>1603210039</t>
  </si>
  <si>
    <t>17792565768</t>
  </si>
  <si>
    <t>孟彩霞</t>
  </si>
  <si>
    <t>渭南师范学院</t>
  </si>
  <si>
    <t>基于信息增益与CHI卡方统计的情感文本特征选择</t>
  </si>
  <si>
    <t>2015年5月</t>
  </si>
  <si>
    <t>2019/04/28 12:20:43</t>
  </si>
  <si>
    <t>1613210005</t>
  </si>
  <si>
    <t>15591871806</t>
  </si>
  <si>
    <t>陕西省宝鸡市扶风县</t>
  </si>
  <si>
    <t>岚皋县地质灾害细网格预警模型及应用</t>
  </si>
  <si>
    <t>2019/04/21 21:39:19</t>
  </si>
  <si>
    <t>2019/04/21 19:08:31</t>
  </si>
  <si>
    <t>1601210078</t>
  </si>
  <si>
    <t>18710840892</t>
  </si>
  <si>
    <t>基于随机共振的自适应大信号处理</t>
  </si>
  <si>
    <t>2019.4</t>
  </si>
  <si>
    <t>自适应微弱信号检测系统</t>
  </si>
  <si>
    <t>2019/04/21 11:59:46</t>
  </si>
  <si>
    <t>1601210079</t>
  </si>
  <si>
    <t>18710722793</t>
  </si>
  <si>
    <t>支晓斌</t>
  </si>
  <si>
    <t>西安电子科技大学长安学院</t>
  </si>
  <si>
    <t>两阶段判别嵌入式聚类</t>
  </si>
  <si>
    <t>1.2014年8月
2.2013年10月</t>
  </si>
  <si>
    <t>2019/04/18 11:13:46</t>
  </si>
  <si>
    <t>1602210060</t>
  </si>
  <si>
    <t>15229309787</t>
  </si>
  <si>
    <t>贺锋涛，朱云周</t>
  </si>
  <si>
    <t>高速水下无线激光通信的信息平台研究</t>
  </si>
  <si>
    <t>8/11</t>
  </si>
  <si>
    <t>激光光束在海水中的空间传输特性分析</t>
  </si>
  <si>
    <t>激光与红外</t>
  </si>
  <si>
    <t>省级一等</t>
  </si>
  <si>
    <t>6/12</t>
  </si>
  <si>
    <t>1.大学英语四级
2.全国计算机等级考试二级合格证书（c语言）
3.普通话水平测试等级证书</t>
  </si>
  <si>
    <t>1.2014年6月
2.2015年3月
3.2014年10月</t>
  </si>
  <si>
    <t>2019/04/18 10:06:08</t>
  </si>
  <si>
    <t>1603210035</t>
  </si>
  <si>
    <t>13679263124</t>
  </si>
  <si>
    <t>车用CAN总线控制器的研究与设计</t>
  </si>
  <si>
    <t>2020年8月</t>
  </si>
  <si>
    <t>英语四级
初级程序员</t>
  </si>
  <si>
    <t>2013年9月
2014年8月</t>
  </si>
  <si>
    <t>2019/04/18 09:22:14</t>
  </si>
  <si>
    <t>2019/04/18 11:13:22</t>
  </si>
  <si>
    <t>1602210007</t>
  </si>
  <si>
    <t>13474038311</t>
  </si>
  <si>
    <t>贺锋涛</t>
  </si>
  <si>
    <t>陕西省宝鸡市麟游县</t>
  </si>
  <si>
    <t>1.水下LED+LD通信信道特性及高速收发技术研究
2.高速水下无线激光通信的信息平台研究
3.基于碲酸盐的超短双芯光子晶体光纤偏振分束器</t>
  </si>
  <si>
    <t>1.纵向
2.横向
3横向</t>
  </si>
  <si>
    <t>1.（12/12）
2.（9/11）
3.（1/4）</t>
  </si>
  <si>
    <t>1.A dual-core PCF polarization splitter with five elliptical air holes based on tellurite glass
2.Polarization splitter based on dual-core photonic crystal fiber with tellurite glass
3.分集阵列式水下激光通信光学接收天线设计</t>
  </si>
  <si>
    <t>1.SCI收录（期刊）
2.SCI收录（期刊）
3.EI收录（期刊）</t>
  </si>
  <si>
    <t>1.Optical and Quantum Electronics
2.Optik –International Journal for Light and Electron Optics
3.红外与激光工程</t>
  </si>
  <si>
    <t>1.2017年11月
2.2018年7月
3.2018年9月</t>
  </si>
  <si>
    <t>1.WOS:000413620600022
2.WOS:000430996600076
3.20184806154639</t>
  </si>
  <si>
    <t>1.（2/5）
2.（2/5）
3.（2/4）</t>
  </si>
  <si>
    <t>（1/12）</t>
  </si>
  <si>
    <t>2019/04/21 11:22:36</t>
  </si>
  <si>
    <t>1601210139</t>
  </si>
  <si>
    <t>15029488134</t>
  </si>
  <si>
    <t>陕西省宝鸡市眉县</t>
  </si>
  <si>
    <t>(5/5)</t>
  </si>
  <si>
    <t>计算机二级(C语言)
英语四级</t>
  </si>
  <si>
    <t>2013年3月
2013年12月</t>
  </si>
  <si>
    <t>2019/04/20 14:17:47</t>
  </si>
  <si>
    <t>1602210042</t>
  </si>
  <si>
    <t>17602985934</t>
  </si>
  <si>
    <t>眉县养老服务中心主任（退二线）</t>
  </si>
  <si>
    <t>5G高性能基站A/D、D/A转换器试验样片研发</t>
  </si>
  <si>
    <t>1.高速接口JESD204B的灵敏放大器设计
2.Design of High Speed Dynamic Comparator in 28 nm CMOS</t>
  </si>
  <si>
    <t>1.核心期刊
2.EI收录（学术会议论文集）</t>
  </si>
  <si>
    <t>1.电子技术应用
2.Asia Pacific Conference on Postgraduate Research in Microelectronics and Electronics</t>
  </si>
  <si>
    <t>1.2019年5或6月
2.2018年12月</t>
  </si>
  <si>
    <t>1.无
2.20190706505368</t>
  </si>
  <si>
    <t>1.（1/3）
2.（1/2）</t>
  </si>
  <si>
    <t>一种低电源电压下低失调低功耗的高速动态比较器</t>
  </si>
  <si>
    <t>2019/04/19 10:46:07</t>
  </si>
  <si>
    <t>1603210042</t>
  </si>
  <si>
    <t>13227032802</t>
  </si>
  <si>
    <t>后勤</t>
  </si>
  <si>
    <t>企业级北京视酷伟业科技股份有限公司实习</t>
  </si>
  <si>
    <t>基于搜索的程序并行测试数据优化关键技术
大数据交易市场隐私保护技术研究</t>
  </si>
  <si>
    <t>5/8
11/11</t>
  </si>
  <si>
    <t>基于弱变异准则的测试用例约简方法</t>
  </si>
  <si>
    <t>一种基于弱变异分析的测试用例约简方法</t>
  </si>
  <si>
    <t>建行杯第二届“互联网+”大学生创新创业大赛</t>
  </si>
  <si>
    <t>聚智e家科技股份有限公司</t>
  </si>
  <si>
    <t>(7/7)</t>
  </si>
  <si>
    <t>2019/04/18 18:15:11</t>
  </si>
  <si>
    <t>1603210010</t>
  </si>
  <si>
    <t>18149498260</t>
  </si>
  <si>
    <t>刘有耀</t>
  </si>
  <si>
    <t>陕西理工学院</t>
  </si>
  <si>
    <t>直方图均衡化结合中值滤波的CUDA并行化实现</t>
  </si>
  <si>
    <t>2020年6月</t>
  </si>
  <si>
    <t>2019/04/18 17:21:07</t>
  </si>
  <si>
    <t>1604210008</t>
  </si>
  <si>
    <t>19991806687</t>
  </si>
  <si>
    <t>魏秋月</t>
  </si>
  <si>
    <t>16篇</t>
  </si>
  <si>
    <t>农产品电商交易系统开发</t>
  </si>
  <si>
    <t>（4/11）</t>
  </si>
  <si>
    <t>Face Recognition Based on Improved FaceNet Model</t>
  </si>
  <si>
    <t>20190106335237</t>
  </si>
  <si>
    <t>第三届“建行杯”中国“互联网+”大学生创新创业大赛</t>
  </si>
  <si>
    <t>IChange自恋服务</t>
  </si>
  <si>
    <t>2019/04/18 12:59:20</t>
  </si>
  <si>
    <t>1602210022</t>
  </si>
  <si>
    <t>15029057573</t>
  </si>
  <si>
    <t>1.基于多种LBP特征集成学习的车标识别
2.基于改进的HOG与LBP特征值的车标识别方法</t>
  </si>
  <si>
    <t>1.计算机工程与应用
2.计算机与数字工程</t>
  </si>
  <si>
    <t>1.2019年11月
2.2019年12月</t>
  </si>
  <si>
    <t>1. 1/2
2. 1/2</t>
  </si>
  <si>
    <t>2019/05/07 11:04:16</t>
  </si>
  <si>
    <t>1601210103</t>
  </si>
  <si>
    <t>18710644918</t>
  </si>
  <si>
    <t>陕西省宝鸡市岐山县</t>
  </si>
  <si>
    <t>水滴众筹社会公益活动志愿者</t>
  </si>
  <si>
    <t>水滴众筹社会公益活动优秀个人</t>
  </si>
  <si>
    <t>基于换能器特性和传媒介质参数的多功能声学测量仪的开发</t>
  </si>
  <si>
    <t>西安邮电大学创新基金重点项目</t>
  </si>
  <si>
    <t>(1/10)</t>
  </si>
  <si>
    <t>on transient response of  piezoelectric transducers</t>
  </si>
  <si>
    <t>frontiers in physics</t>
  </si>
  <si>
    <t>Doi:10.3389/fphy.2018.00123</t>
  </si>
  <si>
    <t>(2/8)</t>
  </si>
  <si>
    <t>第十四届研究生数学建模大赛</t>
  </si>
  <si>
    <t>无人机优化</t>
  </si>
  <si>
    <t>国家二等奖</t>
  </si>
  <si>
    <t>2019/04/21 08:56:03</t>
  </si>
  <si>
    <t>1601210069</t>
  </si>
  <si>
    <t>13772463779</t>
  </si>
  <si>
    <t>基于DCT和PTS的DMT系统PAPR算法的研究</t>
  </si>
  <si>
    <t>离散多音调制系统PAPR降低算法</t>
  </si>
  <si>
    <t>一种离散多音调制系统峰均比降低算法</t>
  </si>
  <si>
    <t>2019/04/20 18:06:29</t>
  </si>
  <si>
    <t>1601210056</t>
  </si>
  <si>
    <t>18710953601</t>
  </si>
  <si>
    <t>1.基于VSM与图像统计的多聚焦图像融合
2.基于FPDEs与CBF的红外与可见光图像融合</t>
  </si>
  <si>
    <t>1.科技核心
2.核心期刊</t>
  </si>
  <si>
    <t>1.西安邮电大学学报
2.计算机科学期刊</t>
  </si>
  <si>
    <t>1.2018年9月
2.2019年1月</t>
  </si>
  <si>
    <t>1.2/2
2.2/3</t>
  </si>
  <si>
    <t>1.大学英语四级
2.计算机二级</t>
  </si>
  <si>
    <t>1.2015年6月
2.2014年3月</t>
  </si>
  <si>
    <t>2019/04/19 16:49:12</t>
  </si>
  <si>
    <t>1601210026</t>
  </si>
  <si>
    <t>13772458910</t>
  </si>
  <si>
    <t>超密集小区的干扰协调和管理技术</t>
  </si>
  <si>
    <t>（6/9）</t>
  </si>
  <si>
    <t>超密集组网多维资源调度方案研究</t>
  </si>
  <si>
    <t>CET--4</t>
  </si>
  <si>
    <t>2019/04/19 15:03:38</t>
  </si>
  <si>
    <t>1602210005</t>
  </si>
  <si>
    <t>13609294942</t>
  </si>
  <si>
    <t>巩稼民</t>
  </si>
  <si>
    <t>1.一种输出平坦的光子晶体喇曼光纤波长转换器
2.一种可调谐的宽带喇曼波长转换器</t>
  </si>
  <si>
    <t>1.光通信技术
2.激光技术</t>
  </si>
  <si>
    <t>1.2018年11月
2.2018年4月</t>
  </si>
  <si>
    <t>1.2/5
2.2/7</t>
  </si>
  <si>
    <t>一种硫系光纤受激拉曼散射的可调谐全光波长转换器</t>
  </si>
  <si>
    <t>2/15</t>
  </si>
  <si>
    <t>2019/04/19 09:35:39</t>
  </si>
  <si>
    <t>1602210084</t>
  </si>
  <si>
    <t>13630282575</t>
  </si>
  <si>
    <t>1.一种降低可见光通信系统PAPR的P-OFDM方法
2.一种改进的可见光通信系统SLM峰均比抑制方法</t>
  </si>
  <si>
    <t>1.中文核心
2.EI</t>
  </si>
  <si>
    <t>1.光通信技术
2.系统工程与电子技术</t>
  </si>
  <si>
    <t>1.2018年3月
2.已录用</t>
  </si>
  <si>
    <t>1无
2.暂无</t>
  </si>
  <si>
    <t>1.1/5
2.1/5</t>
  </si>
  <si>
    <t>一种基于螺旋测微计的PSD位移精密测量装置</t>
  </si>
  <si>
    <t>CET4</t>
  </si>
  <si>
    <t>2019/04/26 15:47:45</t>
  </si>
  <si>
    <t>1602210103</t>
  </si>
  <si>
    <t>13772114167</t>
  </si>
  <si>
    <t>党员</t>
  </si>
  <si>
    <t>蒋林</t>
  </si>
  <si>
    <t>物联网工程</t>
  </si>
  <si>
    <t>陕西省宝鸡市渭滨区</t>
  </si>
  <si>
    <t>宝鸡市果品副食公司职员</t>
  </si>
  <si>
    <t>宝鸡蓝天商场职员</t>
  </si>
  <si>
    <t>5G高性能基站AD/DA转换器试验样片研发</t>
  </si>
  <si>
    <t>基于3GS/s 12bit ADCs 的高速串行接口控制层电路的设计与实现</t>
  </si>
  <si>
    <t>武</t>
  </si>
  <si>
    <t>研究生院新年晚会优秀主持人</t>
  </si>
  <si>
    <t>2019/04/19 14:17:08</t>
  </si>
  <si>
    <t>丁瑞</t>
  </si>
  <si>
    <t>1605210045</t>
  </si>
  <si>
    <t>15991771063</t>
  </si>
  <si>
    <t>湘潭大学</t>
  </si>
  <si>
    <t>1.西安邮电大学研究生创新基金项目：基于区块链技术的互联网金融审计创新路径研究
2.陕西省社会科学基金项目：国家治理导向的信息化助推陕西制造业转型升级研究
3.西安市社会科学规划基金项目：基于文本量化分析的西安市硬科技产业发展研究</t>
  </si>
  <si>
    <t>1.学校立项
2.副省级
3.厅局级</t>
  </si>
  <si>
    <t>1.（1/4）
2.（7/8）
3.（4/6）</t>
  </si>
  <si>
    <t>1.《Research on Financial Audit Innovation Based on Blockchain Technology》
2.《基于区块链技术构建我国金融审计应用平台》</t>
  </si>
  <si>
    <t>1.国际会议
2.中文核心</t>
  </si>
  <si>
    <t>1.2017社会科学与人文研究国际研讨会论文集
2.商业会计</t>
  </si>
  <si>
    <t>1.2017年12月
2.2019年1月</t>
  </si>
  <si>
    <t>1.英语四级
2.英语六级
3.会计从业资格证</t>
  </si>
  <si>
    <t>1.2012年12月
2.2013年6月
3.2014年5月</t>
  </si>
  <si>
    <t>2019/04/18 20:10:49</t>
  </si>
  <si>
    <t>研究生新年晚会</t>
  </si>
  <si>
    <t>优秀主持人</t>
  </si>
  <si>
    <t>2016年12月25日</t>
  </si>
  <si>
    <t>国家重大专项</t>
  </si>
  <si>
    <t>基于3GS/s 12 bit ADCs的高速串行接口控制层电路的设计与实现</t>
  </si>
  <si>
    <t>2019/04/18 18:51:12</t>
  </si>
  <si>
    <t>1602210052</t>
  </si>
  <si>
    <t>18710859812</t>
  </si>
  <si>
    <t>白菊蓉</t>
  </si>
  <si>
    <t>国家公务人员</t>
  </si>
  <si>
    <t>退休人员</t>
  </si>
  <si>
    <t>书店经营状况调查</t>
  </si>
  <si>
    <t>（1/010)）</t>
  </si>
  <si>
    <t>水下DCO-OFDM系统峰均比抑制算法</t>
  </si>
  <si>
    <t>(1/2)</t>
  </si>
  <si>
    <t>2019/04/21 19:19:34</t>
  </si>
  <si>
    <t>160621005</t>
  </si>
  <si>
    <t>15691406301</t>
  </si>
  <si>
    <t>公青团员</t>
  </si>
  <si>
    <t>胡明亮</t>
  </si>
  <si>
    <t>物理学</t>
  </si>
  <si>
    <t>陕西省丹凤县</t>
  </si>
  <si>
    <t>校级暑假社会实践“石庙村扶贫工作”</t>
  </si>
  <si>
    <t>2016年7月</t>
  </si>
  <si>
    <t>石庙村扶贫工作</t>
  </si>
  <si>
    <t>8人</t>
  </si>
  <si>
    <t>Enhancing two-qubit quantum coherence in correlated dephasing channel</t>
  </si>
  <si>
    <t>Laser  Physics Letters</t>
  </si>
  <si>
    <t>教师资格证</t>
  </si>
  <si>
    <t>2016年6月</t>
  </si>
  <si>
    <t>2019/04/18 13:56:38</t>
  </si>
  <si>
    <t>1603210066</t>
  </si>
  <si>
    <t>18792515699</t>
  </si>
  <si>
    <t>陕西省扶风县</t>
  </si>
  <si>
    <t>实习：北京视酷伟业科技股份有限公司</t>
  </si>
  <si>
    <t>A method for test cases reduction in web application testing based on user session</t>
  </si>
  <si>
    <t>EI收录（学术会议论文集）</t>
  </si>
  <si>
    <t>2018 International Conference on Networking and Network Applications</t>
  </si>
  <si>
    <t>20191306689007</t>
  </si>
  <si>
    <t>一种基于用户会话的web测试用例约简优化方法(实质审查阶段)</t>
  </si>
  <si>
    <t>2019/04/17 23:11:31</t>
  </si>
  <si>
    <t>1603210011</t>
  </si>
  <si>
    <t>13720547046</t>
  </si>
  <si>
    <t>王亚刚</t>
  </si>
  <si>
    <t>陕西省富平县</t>
  </si>
  <si>
    <t>在绿盟科技实习</t>
  </si>
  <si>
    <t>1、深度神经网络在入侵检测系统中的应用
2、基于深度学习的骨组织分割与参数测量</t>
  </si>
  <si>
    <t>1、纵向
2、纵向</t>
  </si>
  <si>
    <t>1、学校立项
2、学校立项</t>
  </si>
  <si>
    <t>1、（1/1）
2、（1/1）</t>
  </si>
  <si>
    <t>1、An Network Intrusion Detection Algorithm Based on New Deep Neural Network
2、基于 NDNN的入侵检测系统
3、一种自动分割股骨区域的 R-U-Net 神经网络
4、基于GCC插件的堆栈保护技术研究
5、基于 Softplus+HKELM 的彩色图像超分辨率算法</t>
  </si>
  <si>
    <t>1、SCI收录（期刊）
2、核心期刊
3、核心期刊
4、核心期刊
5、核心期刊</t>
  </si>
  <si>
    <t>1、IET INFORMATION SECURITY
2、微电子学与计算机
3、小型微型计算机系统
4、微电子学与计算机
5、计算机与数字工程</t>
  </si>
  <si>
    <t>1、2019年1月
2、2018年7月
3、2019年4月
4、2018年1月
5、2019年12月</t>
  </si>
  <si>
    <t>1、000455639700006
2、无
3、无
4、无
5、无</t>
  </si>
  <si>
    <t>1、否
2、否
3、否
4、否
5、否</t>
  </si>
  <si>
    <t>1、（2/3）
2、（1/3）
3、（2/5）
4、（3/3）
5、（2/2）</t>
  </si>
  <si>
    <t>1、是
2、是
3、是
4、是
5、是</t>
  </si>
  <si>
    <t>1、基于图像处理技术的骨组织几何形态学参数自动测量装置
2、基于图像处理技术的骨组织几何形态学参数自动测量装置及方法</t>
  </si>
  <si>
    <t>1、实用新型专利
2、实用新型专利</t>
  </si>
  <si>
    <t>1、国家标准
2、国家标准</t>
  </si>
  <si>
    <t>1、（7/7）
2、（3/8）</t>
  </si>
  <si>
    <t>中国创新创业大赛</t>
  </si>
  <si>
    <t>基于深度学习的骨龄检测</t>
  </si>
  <si>
    <t>国家级复赛荣誉证书</t>
  </si>
  <si>
    <t>2019/04/18 09:10:31</t>
  </si>
  <si>
    <t>1605210020</t>
  </si>
  <si>
    <t>18392019369</t>
  </si>
  <si>
    <t>西安石油大学</t>
  </si>
  <si>
    <t>人力资源管理</t>
  </si>
  <si>
    <t>陕西省韩城市</t>
  </si>
  <si>
    <t>企业员工</t>
  </si>
  <si>
    <t>企业人力资源部实习</t>
  </si>
  <si>
    <t>技术创新网络权利、网络惯例对知识转移的影响研究
基于员工画像的企业人力资源管理新模式探究
双创背景下大学生创业意向影响因素研究</t>
  </si>
  <si>
    <t>厅局级
学校立项
学校立项</t>
  </si>
  <si>
    <t>5/6
1/4
1/5</t>
  </si>
  <si>
    <t>Research on Training Circulatory System Based on Employee Personas
A New Model of Human Resources Management Based on Employee Personas</t>
  </si>
  <si>
    <t>外文期刊
外文期刊</t>
  </si>
  <si>
    <t>Advances in Social Science,Education and Humanities Research
International Journal of Social Science and Education Research</t>
  </si>
  <si>
    <t>2018年5月
2018年3月</t>
  </si>
  <si>
    <t>2/3
1/4</t>
  </si>
  <si>
    <t>CET-6</t>
  </si>
  <si>
    <t>2019/04/18 14:57:59</t>
  </si>
  <si>
    <t>1604210003</t>
  </si>
  <si>
    <t>18629294128</t>
  </si>
  <si>
    <t>陕西省汉中市汉台区</t>
  </si>
  <si>
    <t>工商银行西安分行暑期实习生</t>
  </si>
  <si>
    <t>A dynamic load balancing strategy based on HAProxy</t>
  </si>
  <si>
    <t>20190106335351</t>
  </si>
  <si>
    <t>第四届互联网+全国大学生创新创业大赛</t>
  </si>
  <si>
    <t>基于物联网的宿舍智能用电管理系统</t>
  </si>
  <si>
    <t>院级二等奖</t>
  </si>
  <si>
    <t>2019/04/18 10:52:48</t>
  </si>
  <si>
    <t>1603210070</t>
  </si>
  <si>
    <t>18992631208</t>
  </si>
  <si>
    <t>陕西科技大学</t>
  </si>
  <si>
    <t>政府工作人员</t>
  </si>
  <si>
    <t>自来水公司会计</t>
  </si>
  <si>
    <t>1、汉中市公路局暑期实践（个人）
2、陕西省信息化工程研究院实习</t>
  </si>
  <si>
    <t>1、2018年07月
2、2017年11月</t>
  </si>
  <si>
    <t>1、城市人口职住地分析
2、智慧交通短时交通流量预测
3、基于可信计算和大数据的无线传感器网络安全技术研究及验证</t>
  </si>
  <si>
    <t>1、省部级
2、省部级
3、国家级</t>
  </si>
  <si>
    <t>1、（9/10）
2、（9/10）
3、（9/10）</t>
  </si>
  <si>
    <t>Hybrid LSTM Neural Network for Short-Term Traffic Flow Prediction</t>
  </si>
  <si>
    <t>Information</t>
  </si>
  <si>
    <t>10.3390/info 10030105</t>
  </si>
  <si>
    <t>2019/04/17 22:46:59</t>
  </si>
  <si>
    <t>1602210087</t>
  </si>
  <si>
    <t>13629243445</t>
  </si>
  <si>
    <t>吴进</t>
  </si>
  <si>
    <t>下岗</t>
  </si>
  <si>
    <t>1. 一种基于OpenCL的Lukas-Kanade光流并行加速算法
2. 基于改进的ICA和RBF神经网络的人脸识别</t>
  </si>
  <si>
    <t>1. 中文核心
2. 科技核心</t>
  </si>
  <si>
    <t>1. 电讯技术
2. 西安邮电大学学报</t>
  </si>
  <si>
    <t>1. 2018年8月
2. 2018年9月</t>
  </si>
  <si>
    <t>2019/04/19 11:35:47</t>
  </si>
  <si>
    <t>柏茵</t>
  </si>
  <si>
    <t>1609210015</t>
  </si>
  <si>
    <t>15319311322</t>
  </si>
  <si>
    <t>黄小梅</t>
  </si>
  <si>
    <t>山东科技大学泰山科技学院</t>
  </si>
  <si>
    <t>行政管理</t>
  </si>
  <si>
    <t>陕西省汉中市略阳县</t>
  </si>
  <si>
    <t>农技中心主任</t>
  </si>
  <si>
    <t>农广校学员</t>
  </si>
  <si>
    <t>1.西安市民政局寒假大学生见习
2.汉中市略阳县暑期政府实习</t>
  </si>
  <si>
    <t>1.2018年1月
2.2017年8月</t>
  </si>
  <si>
    <t>An Analysis of the Innovation of College Students' Ideological and Political Education from the Perspective of Popularization of Marxism。</t>
  </si>
  <si>
    <t>国外正式期刊</t>
  </si>
  <si>
    <t>Journal of Contemporary Educational Research</t>
  </si>
  <si>
    <t>1.2014年5月
2.2015年4月</t>
  </si>
  <si>
    <t>2019/04/18 09:27:38</t>
  </si>
  <si>
    <t>1602210064</t>
  </si>
  <si>
    <t>18710906559</t>
  </si>
  <si>
    <t>陕西理工大学</t>
  </si>
  <si>
    <t>陕西省汉中市洋县</t>
  </si>
  <si>
    <t>陕西省汉中市朱鹮保护区管理局龙亭分局局长</t>
  </si>
  <si>
    <t>陕西省汉中市朱鹮保护区管理局华阳分局职员</t>
  </si>
  <si>
    <t>1.国家自然科学基金“效能驱动的光互连视频阵列处理器动态自重构体系结构研究”。
2.国家自然科学基金“数据驱动轻核处理器自重构机制研究”。
3.陕西省教育厅2017年专项科学研究计划“面向数据流应用可重构阵列处理器结构研究”</t>
  </si>
  <si>
    <t>1.国家级
2.国家级
3.厅局级</t>
  </si>
  <si>
    <t>1.（15/23）
1 .（7/8）
3.（8/8）</t>
  </si>
  <si>
    <t>1.阵列处理器分布式存储的簇内全访问结构设计
2.可重构阵列处理器中分布式cache设计</t>
  </si>
  <si>
    <t>1.北大中文核心
2.北大中文核心</t>
  </si>
  <si>
    <t>1.西安科技大学学报
2.电子技术应用</t>
  </si>
  <si>
    <t>1.2018年7月
2.2018年12月</t>
  </si>
  <si>
    <t>1.（2/4）
2.（5/5）</t>
  </si>
  <si>
    <t>一种基于双发射VLIW的统一架构渲染着色器</t>
  </si>
  <si>
    <t>2019/04/22 20:52:13</t>
  </si>
  <si>
    <t>1603210023</t>
  </si>
  <si>
    <t>18392383969</t>
  </si>
  <si>
    <t>潘晓英</t>
  </si>
  <si>
    <t>甘肃政法大学</t>
  </si>
  <si>
    <t>陕西省华阴市</t>
  </si>
  <si>
    <t>档案员</t>
  </si>
  <si>
    <t>个人工厂实践</t>
  </si>
  <si>
    <t>优秀工厂实习员</t>
  </si>
  <si>
    <t>基于Dip-dist算法区域合并图像分割</t>
  </si>
  <si>
    <t>时间加权的TF-LDA学术文献主题分析方法</t>
  </si>
  <si>
    <t>学校创新基金</t>
  </si>
  <si>
    <t>校级项目</t>
  </si>
  <si>
    <t>基于DIP-dist算法区域合并图像分割</t>
  </si>
  <si>
    <t>普通项目</t>
  </si>
  <si>
    <t>2019/04/18 22:30:11</t>
  </si>
  <si>
    <t>1603210044</t>
  </si>
  <si>
    <t>15596808537</t>
  </si>
  <si>
    <t>西安电子科技大学</t>
  </si>
  <si>
    <t>初中数学教师</t>
  </si>
  <si>
    <t>基于多核学习特征融合的语音情感识别</t>
  </si>
  <si>
    <t>大学英语六级证书</t>
  </si>
  <si>
    <t>2019/04/18 11:10:26</t>
  </si>
  <si>
    <t>1602210090</t>
  </si>
  <si>
    <t>15229237906</t>
  </si>
  <si>
    <t>阴亚芳，李建辰</t>
  </si>
  <si>
    <t>（10/11）</t>
  </si>
  <si>
    <t>1.海水信道模型下的LDPC编译码性能分析
2.Performance Analysis of LDPC Codes for Wireless Optical Communication Systems in Different Seawater Environments
3.水下无线光通信系统参数对LDPC码性能的影响</t>
  </si>
  <si>
    <t>1.中文核心
2.EI会议
3.普刊</t>
  </si>
  <si>
    <t>1.光通信技术
2.2018 Asia Communications and Photonics Conference (ACP)
3.通信技术</t>
  </si>
  <si>
    <t>1.2018年06月
2.2018年12月
3.2018年04月</t>
  </si>
  <si>
    <t>1.无
2.20190706508537
3.无</t>
  </si>
  <si>
    <t>1.(2/3)
2.(1/4)
3.(1/3)</t>
  </si>
  <si>
    <t>（8/12）</t>
  </si>
  <si>
    <t>1.2017年12月
2.2014年03月
3.2014年09月</t>
  </si>
  <si>
    <t>2019/04/21 09:30:36</t>
  </si>
  <si>
    <t>何花</t>
  </si>
  <si>
    <t>1609210011</t>
  </si>
  <si>
    <t>18392516893</t>
  </si>
  <si>
    <t>贾石红  李叶宏</t>
  </si>
  <si>
    <t>陕西省商洛市洛南县</t>
  </si>
  <si>
    <t>商洛市暑期大学生进政府见习</t>
  </si>
  <si>
    <t>2018年7月至2018年8月</t>
  </si>
  <si>
    <t>新时代中国社会主要矛盾变化原因及其意义研究</t>
  </si>
  <si>
    <t>a study on the causes and significance of the transformation of principal contradictions in chinese society in the new era</t>
  </si>
  <si>
    <t>7.国外一般期刊</t>
  </si>
  <si>
    <t>Iternational Journal of Education and Management</t>
  </si>
  <si>
    <t>英语四级
普通话二级
教师资格证</t>
  </si>
  <si>
    <t>2018年4月
2018年4月
2018年7月</t>
  </si>
  <si>
    <t>2019/04/19 17:14:11</t>
  </si>
  <si>
    <t>1601210057</t>
  </si>
  <si>
    <t>18706787311</t>
  </si>
  <si>
    <t>西安工程大学</t>
  </si>
  <si>
    <t>陕西省商洛市商南县</t>
  </si>
  <si>
    <t>1.基于多示例的刑侦图像检索算法研究</t>
  </si>
  <si>
    <t>1.（1/4）</t>
  </si>
  <si>
    <t>1.基于稀疏编码与反向索引的鞋印图像比对算法
2.Criminal Investigation Image Classification Based on Spatial CNN Features and ELM</t>
  </si>
  <si>
    <t>1.刑事技术
2.IHMSC 2018</t>
  </si>
  <si>
    <t>1.2018-08
2.2018-09</t>
  </si>
  <si>
    <t>1.无
2.20185106267457</t>
  </si>
  <si>
    <t>1.第三届“互联网+”创新设计大赛</t>
  </si>
  <si>
    <t>1.基于云平台的刑侦图像检索系统</t>
  </si>
  <si>
    <t>1.院级二等奖</t>
  </si>
  <si>
    <t>1.全国互联网+创新设计大赛</t>
  </si>
  <si>
    <t>1.2018-05</t>
  </si>
  <si>
    <t>2019/04/20 18:51:15</t>
  </si>
  <si>
    <t>1601210129</t>
  </si>
  <si>
    <t>15202901899</t>
  </si>
  <si>
    <t>陕西省商洛市商州区</t>
  </si>
  <si>
    <t>客车司机</t>
  </si>
  <si>
    <t>在家务农</t>
  </si>
  <si>
    <t>Security performance analysis and the parameters simulation of quantum virtual private network based on IPSec protocol</t>
  </si>
  <si>
    <t>中国邮电高校学报（英文版）</t>
  </si>
  <si>
    <t>20184506033190</t>
  </si>
  <si>
    <t>2019/04/19 11:41:01</t>
  </si>
  <si>
    <t>1609220005</t>
  </si>
  <si>
    <t>13992460331</t>
  </si>
  <si>
    <t>学术型硕士</t>
  </si>
  <si>
    <t>王艾青</t>
  </si>
  <si>
    <t>武汉理工大学</t>
  </si>
  <si>
    <t>思想教育与行政管理</t>
  </si>
  <si>
    <t>出纳</t>
  </si>
  <si>
    <t>学校助教</t>
  </si>
  <si>
    <t>On the Road to Common Prosperity of China 
from the Perspective of Rawls’ “Justice as Fairness”</t>
  </si>
  <si>
    <t>澳大利亚普通期刊</t>
  </si>
  <si>
    <t>Aussie-Sino Studies</t>
  </si>
  <si>
    <t>2019/05/05 21:35:35</t>
  </si>
  <si>
    <t>1605210034</t>
  </si>
  <si>
    <t>18629487037</t>
  </si>
  <si>
    <t>安康学院</t>
  </si>
  <si>
    <t>陕西省神木县</t>
  </si>
  <si>
    <t>暑期三下乡活动</t>
  </si>
  <si>
    <t>暑期三下乡活动三等奖</t>
  </si>
  <si>
    <t>农村邮政基本公共服务均等化研究</t>
  </si>
  <si>
    <t>西部农村地区电子商务发展现状研究</t>
  </si>
  <si>
    <t>中小企业管理与科技</t>
  </si>
  <si>
    <t>物流仓储管理信息系统</t>
  </si>
  <si>
    <t>2019/04/19 18:39:51</t>
  </si>
  <si>
    <t>1602210025</t>
  </si>
  <si>
    <t>13319191354</t>
  </si>
  <si>
    <t>刘继红</t>
  </si>
  <si>
    <t>陕西省铜川市耀州区</t>
  </si>
  <si>
    <t>基于改进粒子群优化算法的可见光室内定位技术</t>
  </si>
  <si>
    <t>2019/04/18 17:25:45</t>
  </si>
  <si>
    <t>1605210017</t>
  </si>
  <si>
    <t>13636814338</t>
  </si>
  <si>
    <t>经研16级学生负责人</t>
  </si>
  <si>
    <t>精准扶贫背景下陕西农村电商物流配送机制研究
面向丝绸之路经济带的农村电子商务大数据分析平台建设及应用示范
西安邮电大学创新基金</t>
  </si>
  <si>
    <t>省部级
学校立项</t>
  </si>
  <si>
    <t>(21/28)
(4/6)
(1/5)</t>
  </si>
  <si>
    <t>基于SNA的陕西省农村电子商务扶贫影响因素分析
基于DPSIR概念框架的电子商务精准扶贫模型研究
农村电子商务在精准扶贫中的作用与影响研究</t>
  </si>
  <si>
    <t>核心期刊
普刊</t>
  </si>
  <si>
    <t>南方农业学报
江苏农业科学
新西部</t>
  </si>
  <si>
    <t>2019年3月
2019年5月
2017年3月</t>
  </si>
  <si>
    <t>（2/3）
(2/2)
(2/2)</t>
  </si>
  <si>
    <t>2019/04/17 21:47:38</t>
  </si>
  <si>
    <t>1603210005</t>
  </si>
  <si>
    <t>18709200694</t>
  </si>
  <si>
    <t>陈莉君</t>
  </si>
  <si>
    <t>一种适于Docker容器资源控制的分类预测算法</t>
  </si>
  <si>
    <t>中国科技核心期刊</t>
  </si>
  <si>
    <t>“华为杯”第14届中国研究生数学建模竞赛</t>
  </si>
  <si>
    <t>无人机在抢险救灾中的优化运用</t>
  </si>
  <si>
    <t>2019/05/10 14:43:35</t>
  </si>
  <si>
    <t>1603210077</t>
  </si>
  <si>
    <t>18149499295</t>
  </si>
  <si>
    <t>榆林学院</t>
  </si>
  <si>
    <t>陕西省渭南市白水县</t>
  </si>
  <si>
    <t>建筑行业农民工</t>
  </si>
  <si>
    <t>超市职员</t>
  </si>
  <si>
    <t>基于多元线性回归的学生成绩分析</t>
  </si>
  <si>
    <t>2020年10月</t>
  </si>
  <si>
    <t>2019/04/21 21:24:51</t>
  </si>
  <si>
    <t>1601210087</t>
  </si>
  <si>
    <t>18792596672</t>
  </si>
  <si>
    <t>院级志愿者</t>
  </si>
  <si>
    <t>2017年4</t>
  </si>
  <si>
    <t>基于超混沌与分块操作的快速图像加密算法</t>
  </si>
  <si>
    <t>研究生数学建模大赛</t>
  </si>
  <si>
    <t>无人机在抢险救灾中的优化运动</t>
  </si>
  <si>
    <t>国家级优秀参赛奖</t>
  </si>
  <si>
    <t>2019/04/18 23:19:06</t>
  </si>
  <si>
    <t>1602210015</t>
  </si>
  <si>
    <t>18700436023</t>
  </si>
  <si>
    <t>谷静</t>
  </si>
  <si>
    <t>异构网络优化</t>
  </si>
  <si>
    <t>异构网中基于改进蝙蝠算法的动态CRE偏置选择</t>
  </si>
  <si>
    <t>2019/04/29 13:33:33</t>
  </si>
  <si>
    <t>王飞龙</t>
  </si>
  <si>
    <t>1602210065</t>
  </si>
  <si>
    <t>13571973451</t>
  </si>
  <si>
    <t>长春工程学院</t>
  </si>
  <si>
    <t>陕西省渭南市澄城县</t>
  </si>
  <si>
    <t>同上</t>
  </si>
  <si>
    <t>三维视频处理系统芯片动态可重构可编程体系结构研究</t>
  </si>
  <si>
    <t>（11）</t>
  </si>
  <si>
    <t>HEVC帧内预测算法加速设计与实现</t>
  </si>
  <si>
    <t>（1）</t>
  </si>
  <si>
    <t>2019/04/22 16:17:56</t>
  </si>
  <si>
    <t>1603210031</t>
  </si>
  <si>
    <t>13572564373</t>
  </si>
  <si>
    <t>陕西建工第二建设集团有限公司</t>
  </si>
  <si>
    <t>2018年8月1日</t>
  </si>
  <si>
    <t>基于CAP理论的区块链共识机制的分析</t>
  </si>
  <si>
    <t>2019/04/22 14:22:48</t>
  </si>
  <si>
    <t>1603210022</t>
  </si>
  <si>
    <t>13572553046</t>
  </si>
  <si>
    <t>神州数码信息服务股份有限公司-流动性与资金管控研发项目实习生</t>
  </si>
  <si>
    <t>大数据分布式环境下文本聚类算法的研究</t>
  </si>
  <si>
    <t>1.基于复杂网络的社区发现算法研究
2.基于TextRank的关键词提取的改进方法研究</t>
  </si>
  <si>
    <t>1.计算机技术与发展
2.计算机与数字工程</t>
  </si>
  <si>
    <t>1.2020年1月
2.2021年1月</t>
  </si>
  <si>
    <t>1.(2/3)
2.(3/3)</t>
  </si>
  <si>
    <t>2019/04/19 16:55:21</t>
  </si>
  <si>
    <t>1601210021</t>
  </si>
  <si>
    <t>13571982304</t>
  </si>
  <si>
    <t>第八届研究生会学术部部长</t>
  </si>
  <si>
    <t>陕西省大学生暑期政府见习</t>
  </si>
  <si>
    <t>陕西省大学生暑期政府见习证书</t>
  </si>
  <si>
    <t>1.基于纠缠交换的树形量子局域网传输模型 
2.基于最大权重值纠缠分发的量子无线多跳网络路由协议研究</t>
  </si>
  <si>
    <t>1.量子光学学报
2.量子光学学报</t>
  </si>
  <si>
    <t>1.2018年12月
2.2019年1月</t>
  </si>
  <si>
    <t>1.（2/6）
2.（2/6）</t>
  </si>
  <si>
    <t>智慧城市共享雨伞</t>
  </si>
  <si>
    <t>2019/04/21 15:15:00</t>
  </si>
  <si>
    <t>1601210032</t>
  </si>
  <si>
    <t>18740438099</t>
  </si>
  <si>
    <t>宁波大学</t>
  </si>
  <si>
    <t>陕西省渭南市大荔县</t>
  </si>
  <si>
    <t>西安深亚电子有限公司实习</t>
  </si>
  <si>
    <t>循环冗余校验串行抵消列表解码算法改进</t>
  </si>
  <si>
    <t>第十三届中国研究生电子设计大赛</t>
  </si>
  <si>
    <t>西北赛区一等奖</t>
  </si>
  <si>
    <t>2019/04/18 12:51:56</t>
  </si>
  <si>
    <t>1602210023</t>
  </si>
  <si>
    <t>13649201571</t>
  </si>
  <si>
    <t>1.基于多移动节点的高效数据收集协议
2.无人机自组网中基于邻节点筛选的GPSR协议</t>
  </si>
  <si>
    <t>1.西安邮电大学学报
2.计算机工程</t>
  </si>
  <si>
    <t>1.2018年1月
2.2019年10月（预计）</t>
  </si>
  <si>
    <t>2019/05/05 21:11:02</t>
  </si>
  <si>
    <t>1605210016</t>
  </si>
  <si>
    <t>18717343679</t>
  </si>
  <si>
    <t>陕西省渭南市富平县</t>
  </si>
  <si>
    <t>1、系统工程视角下科技创新人才关键要素挖掘方法
2、《榆林榆佳铁路（榆林市红石峡至麻黄梁（佳县））专用线工程社会稳定风险分析及评估报告》	
3、国防科技创新生态系统深化研究
4、系统科学在人工智能中的应用
5、基于“战略性新兴产业”文献检索词的知识图谱自动构建方法研究
6、面向2040的工程科技战略研究知识体系及应用服务平台构建</t>
  </si>
  <si>
    <t>1、纵向
2、横向
3、横向
4、横向
5、横向
6、横向</t>
  </si>
  <si>
    <t>1、省部级
2、学校立项
3、学校立项
4、学校立项
5、学校立项
6、学校立项</t>
  </si>
  <si>
    <t>1、（4/7）
2、（9/14）
3、（3/8）
4、（6/9）
5、（6/10）
6、（5/10）</t>
  </si>
  <si>
    <t>Investment Behavior Prediction of P2P Platforms Based on Rough BP Neural Network
Based on the trade data of Yidai</t>
  </si>
  <si>
    <t>EI会议收录</t>
  </si>
  <si>
    <t>ICCCDBA</t>
  </si>
  <si>
    <t>20182905579871</t>
  </si>
  <si>
    <t>第十四届“华为杯”全国研究生数学建模竞赛</t>
  </si>
  <si>
    <t>2019/04/21 12:10:33</t>
  </si>
  <si>
    <t>1601210093</t>
  </si>
  <si>
    <t>13649247227</t>
  </si>
  <si>
    <t>信息对抗技术</t>
  </si>
  <si>
    <t>西安铁路局职工</t>
  </si>
  <si>
    <t>私企会计</t>
  </si>
  <si>
    <t>换能器特性及传媒介质声学参数测量装置的研发</t>
  </si>
  <si>
    <t>声学测量并行传输网络瞬态响应模型理论研究与实验验证</t>
  </si>
  <si>
    <t>第十四届“华为杯”中国研究生数学建模竞赛。</t>
  </si>
  <si>
    <t>2019/04/20 17:35:36</t>
  </si>
  <si>
    <t>1602210031</t>
  </si>
  <si>
    <t>13669298441</t>
  </si>
  <si>
    <t>1.正则化图形模糊聚类及鲁棒分割算法
2.自适应鲁棒图形模糊聚类分割算法</t>
  </si>
  <si>
    <t>1.中文核心
2.EI收录期刊</t>
  </si>
  <si>
    <t>1.计算机工程与应用
2.华中科技大学学报（自然科学版）</t>
  </si>
  <si>
    <t>1.2019年8月
2.2019年4月</t>
  </si>
  <si>
    <t>1.无
2.录用未见刊</t>
  </si>
  <si>
    <t>1.（1/2）
2.（2/2）</t>
  </si>
  <si>
    <t>1.通信与信息工程学院第三届“互联网+”暨2018首届粤嵌杯全国互联网+创新设计大赛
2.“建行杯”第四届中国“互联网+”大学生创新创业大赛</t>
  </si>
  <si>
    <t>1.兵兵云农
2.兵兵云农</t>
  </si>
  <si>
    <t>1.校级一等奖
2.省级金奖</t>
  </si>
  <si>
    <t>1.10/13
2.8/20</t>
  </si>
  <si>
    <t>2019/04/20 13:35:00</t>
  </si>
  <si>
    <t>1601210042</t>
  </si>
  <si>
    <t>18700863921</t>
  </si>
  <si>
    <t>1.Efficient and secure big data storage system with leakage 
   resilience in cloud computing
2.Leakage-Resilient Hierarchical Identity-Based Encryption 
    with Recipient Anonymity</t>
  </si>
  <si>
    <t>1. SCI收录(期刊)
2. SCI收录(期刊)</t>
  </si>
  <si>
    <t>1.  Soft  Computing
2. International Journal of Foundations of Computer Science</t>
  </si>
  <si>
    <t>1. 2018年8月 
2. 未见刊</t>
  </si>
  <si>
    <t>1.000451472000009</t>
  </si>
  <si>
    <t>1.(2/6)
2.(2/6)</t>
  </si>
  <si>
    <t>1. 英语六级
2. 英语四级</t>
  </si>
  <si>
    <t>1. 2013年12月
2. 2013年6月</t>
  </si>
  <si>
    <t>2019/04/19 19:50:11</t>
  </si>
  <si>
    <t>1606210020</t>
  </si>
  <si>
    <t>13720729248</t>
  </si>
  <si>
    <t>班长/党支部书记/党站副站长/社团负责人</t>
  </si>
  <si>
    <t>冯锋</t>
  </si>
  <si>
    <t>1、校级暑期“三下乡”（队长）
2、国家级：团中央“丝路新世界•青春中国梦”2018年全国大学生“一带一路”暑期社会实践专项活动
3、省级“留守儿童，圆梦古城”活动
4、陕西省2018年大手拉小手-放飞科学梦想活动志愿者
5、院级科技小屋、科技助老活动</t>
  </si>
  <si>
    <t>1、省级：陕西大中专学生志愿者暑期“三下乡”优秀个人；省级：陕西三下乡社会实践活动省级优秀团队；
2、国家级：”2018年全国大学生“一带一路”暑期社会实践专项活动优秀团队
3、优秀志愿者
4、无
5、无</t>
  </si>
  <si>
    <t>1、2018年7月
2、2018年8月
3、2018年1月
4、2018年7月
5、2018年3月</t>
  </si>
  <si>
    <t>1、基于软集的不确定计算理论融合及其应用研究
2、软计算框架下的数据挖掘与不确定决策理论及其应用研究</t>
  </si>
  <si>
    <t>1、国家级
2、省部级</t>
  </si>
  <si>
    <t>1、（9/9）
2、（9/9）</t>
  </si>
  <si>
    <t>基于期望得分函数的直觉模糊软决策方法</t>
  </si>
  <si>
    <t>CSCD</t>
  </si>
  <si>
    <t>1、第14届“华为杯”中国研究生数学建模竞赛
2、2018年“创青春”浙大双创杯全国大学生创业大赛
3、陕西省研究生创新成果展
4、陕西省青少年公益大赛</t>
  </si>
  <si>
    <t>1、国家级
2、国家级
3、省级
4、省级</t>
  </si>
  <si>
    <t>1、建模E题
2、科技小屋，筑梦远航
3、科技小屋，圆山里孩子科技梦
4、科技小屋，圆山里孩子科技梦</t>
  </si>
  <si>
    <t>1、国家级三等奖
2、国赛银奖
3、省级三等奖
4、省级金奖</t>
  </si>
  <si>
    <t>1、（2/3）
2、（1/9）
3、（2/7）
4、（1/5）</t>
  </si>
  <si>
    <t>1、英语四级
2、普通话资格证书二级甲等</t>
  </si>
  <si>
    <t>1、2015年1月
2、2015年5月</t>
  </si>
  <si>
    <t>2019/04/18 10:50:17</t>
  </si>
  <si>
    <t>1602219970</t>
  </si>
  <si>
    <t>18710713833</t>
  </si>
  <si>
    <t>建筑单位安全工程师</t>
  </si>
  <si>
    <t>基于进制转换的DCT域信息隐藏算法</t>
  </si>
  <si>
    <t>第一完成人（1/2）</t>
  </si>
  <si>
    <t>2019/04/22 17:50:27</t>
  </si>
  <si>
    <t>1605210031</t>
  </si>
  <si>
    <t>18202969957</t>
  </si>
  <si>
    <t>武小平</t>
  </si>
  <si>
    <t>陕西省渭南市合阳县</t>
  </si>
  <si>
    <t>深圳市前海雪球零售科技有限责任公司</t>
  </si>
  <si>
    <t>配送时间不确定下的路径选择优化研究</t>
  </si>
  <si>
    <t>旅行时间不确定下的车辆路径问题研究</t>
  </si>
  <si>
    <t>制造业自动化</t>
  </si>
  <si>
    <t>2019/04/21 20:14:11</t>
  </si>
  <si>
    <t>1602210041</t>
  </si>
  <si>
    <t>18729877410</t>
  </si>
  <si>
    <t>商锋，张宝军</t>
  </si>
  <si>
    <t>电磁场与无线技术</t>
  </si>
  <si>
    <t>《测控一体化天线》
《水上通信导航一体化异形天线》
《弹载小型化多频段可重构共形天线技术研究》</t>
  </si>
  <si>
    <t>省部级
省部级
省部级</t>
  </si>
  <si>
    <t>11/25
19/31
19/32</t>
  </si>
  <si>
    <t>双模变换器的设计</t>
  </si>
  <si>
    <t>中兴捧月杯</t>
  </si>
  <si>
    <t>基于北斗B1和GPS L1频段的有源天线设计</t>
  </si>
  <si>
    <t>2019/04/21 20:13:36</t>
  </si>
  <si>
    <t>1603210067</t>
  </si>
  <si>
    <t>18729075065</t>
  </si>
  <si>
    <t>Application of Deep learning in Bone age assessment</t>
  </si>
  <si>
    <t>IOP Conference Series: Earth and Environmental Science</t>
  </si>
  <si>
    <t>20190206363725</t>
  </si>
  <si>
    <t>2019/04/21 09:41:41</t>
  </si>
  <si>
    <t>1602210066</t>
  </si>
  <si>
    <t>15209266713</t>
  </si>
  <si>
    <t>1. A new method for detecting line spectrum of ship-radiated noise based on new double duffing oscillator differential system  
2. A novel feature extraction method for ship-radiated noise based on extreme-pointsymmetric mode decomposition and dispersion entropy
3. A new ship-radiated noise feature extraction technique based on variational mode decomposition and fluctuation-based dispersion entropy</t>
  </si>
  <si>
    <t>1. SCI 
2. SCI 
3. SCI</t>
  </si>
  <si>
    <t>1. Indian Journal of Geo-Marine Sciences
2. Indian Journal of Geo-Marine Sciences
3. Entropy</t>
  </si>
  <si>
    <t>1. 已录用
2. 已录用
3. 2019年3月</t>
  </si>
  <si>
    <t>1. 无
2. 无
3. 无</t>
  </si>
  <si>
    <t>1. 否
2.否
3. 否</t>
  </si>
  <si>
    <t>1. (2/3)
2. (2/3)
3. (2/3)</t>
  </si>
  <si>
    <t>“兆易创新杯”第十三届中国研究生电子设计竞赛西北赛区选拔赛团队三等奖</t>
  </si>
  <si>
    <t>2019/04/19 16:35:51</t>
  </si>
  <si>
    <t>1601210007</t>
  </si>
  <si>
    <t>13649241446</t>
  </si>
  <si>
    <t>雾计算中的流量卸载策略</t>
  </si>
  <si>
    <t>2014年5月</t>
  </si>
  <si>
    <t>2019/04/19 14:04:13</t>
  </si>
  <si>
    <t>1603210032</t>
  </si>
  <si>
    <t>18220599056</t>
  </si>
  <si>
    <t>咸阳师范学院</t>
  </si>
  <si>
    <t>中国石油员工</t>
  </si>
  <si>
    <t>自由经商者</t>
  </si>
  <si>
    <t>15本</t>
  </si>
  <si>
    <t>陕西荣邦数据技术有限公司实习</t>
  </si>
  <si>
    <t>1.基于WEB的Android手机监控系统（Android客户端）V1.0.0
2.基于嵌入式的主机安全保护系统V1.0</t>
  </si>
  <si>
    <t>1.省部级
2.省部级</t>
  </si>
  <si>
    <t>1.（5/5）
2.（5/5）</t>
  </si>
  <si>
    <t>以太币交易的区块链信用等级研究</t>
  </si>
  <si>
    <t>1.基于CIA属性的网络安全评估方法
2.基于节点权重的网络安全评估方法</t>
  </si>
  <si>
    <t>1.发明专利
2.发明专利</t>
  </si>
  <si>
    <t>1.国家标准
2.国家标准</t>
  </si>
  <si>
    <t>1.（4/4）
2.（4/4）</t>
  </si>
  <si>
    <t>2019/04/18 20:20:05</t>
  </si>
  <si>
    <t>1603210055</t>
  </si>
  <si>
    <t>17792201008</t>
  </si>
  <si>
    <t>可重构阵列处理器分布式共享存储结构研究
效能驱动的光互连视频阵列处理器动态自重构体系结构</t>
  </si>
  <si>
    <t>纵向
纵向</t>
  </si>
  <si>
    <t>省部级
国家级</t>
  </si>
  <si>
    <t>5/7
11/23</t>
  </si>
  <si>
    <t>可重构阵列处理器中分布式cache设计</t>
  </si>
  <si>
    <t>2018年12</t>
  </si>
  <si>
    <t>2019/04/17 22:18:13</t>
  </si>
  <si>
    <t>1603210021</t>
  </si>
  <si>
    <t>13669134109</t>
  </si>
  <si>
    <t>聚龙融创公司实习</t>
  </si>
  <si>
    <t>基于风险评估模型的乳腺癌早期筛查关键技术研究
复杂布局影像汉字识别技术研究</t>
  </si>
  <si>
    <t>厅局级
学校立项</t>
  </si>
  <si>
    <t>7/8
2/4</t>
  </si>
  <si>
    <t>基于U-Net网络的食管癌病灶的分割研究
一种面向网络安全的图像文字敏感词过滤方法</t>
  </si>
  <si>
    <t>科技核心
科技核心</t>
  </si>
  <si>
    <t>计算机与数字工程
西安邮电大学学报</t>
  </si>
  <si>
    <t>2021年1月
2018年7月</t>
  </si>
  <si>
    <t>1/2
3/5</t>
  </si>
  <si>
    <t>2019/04/17 21:35:24</t>
  </si>
  <si>
    <t>1603210038</t>
  </si>
  <si>
    <t>15398013490</t>
  </si>
  <si>
    <t>西安培华学院</t>
  </si>
  <si>
    <t>基于词典的中文微博情感细粒度分析研究</t>
  </si>
  <si>
    <t>2019/04/18 22:49:52</t>
  </si>
  <si>
    <t>1605210018</t>
  </si>
  <si>
    <t>18729521550</t>
  </si>
  <si>
    <t>孔令夷</t>
  </si>
  <si>
    <t>陕西省渭南市华县</t>
  </si>
  <si>
    <t>艾默生过程控制有限公司订单管理实习</t>
  </si>
  <si>
    <t>陕西省邮政业务与农村经济发展相关性研究——基于速递物流业务</t>
  </si>
  <si>
    <t>Study on Correlation among Modern Logistics and Rural Economic Development</t>
  </si>
  <si>
    <t>2019/04/17 22:09:23</t>
  </si>
  <si>
    <t>1603210063</t>
  </si>
  <si>
    <t>15191419153</t>
  </si>
  <si>
    <t>陕西省渭南市华阴市</t>
  </si>
  <si>
    <t>腾讯科技（北京）有限公司暑期实习</t>
  </si>
  <si>
    <t>1. 电信运营大数据背景下的用户上网行为分析系统关键技术研究与实践
2. 飞参软件系统</t>
  </si>
  <si>
    <t>1. 横向
2. 横向</t>
  </si>
  <si>
    <t>1. 厅局级
2. 学校立项</t>
  </si>
  <si>
    <t>1. （5/7）
2. （5/6）</t>
  </si>
  <si>
    <t>SDN多控制器场景下的动态迁移策略</t>
  </si>
  <si>
    <t>1. CET-6
2. 优秀共青团员</t>
  </si>
  <si>
    <t>1. 2016年12月
2. 2018年4月</t>
  </si>
  <si>
    <t>2019/04/19 14:24:38</t>
  </si>
  <si>
    <t>1602210004</t>
  </si>
  <si>
    <t>17792807987</t>
  </si>
  <si>
    <t>陕西省渭南市华阴县</t>
  </si>
  <si>
    <t>1.Multi - pumped tellurite - based Raman fiber amplifier based on Gaussian fitting of gain spectrum
2.基于粒子群优化的宽带拉曼光纤放大器研究</t>
  </si>
  <si>
    <t>1.SCI收录（期刊）
2.核心期刊</t>
  </si>
  <si>
    <t>1.Optical and Quantum Electronics
2.光通信研究</t>
  </si>
  <si>
    <t>1.2018年5月
2.2018年10月</t>
  </si>
  <si>
    <t>1.0306-8919
2.无</t>
  </si>
  <si>
    <t>1.（2/7）
2.（2/7）</t>
  </si>
  <si>
    <t>1.一种As-S和As-Se光纤级联的多泵浦拉曼放大器
2.基于石英光纤中Stokes与anti-Stokes上下行全光波长转换器及转换方法</t>
  </si>
  <si>
    <t>1.实用新型专利
2.发明专利</t>
  </si>
  <si>
    <t>1.（2/10）
2.（7/8）</t>
  </si>
  <si>
    <t>2019/04/20 19:48:33</t>
  </si>
  <si>
    <t>1601210124</t>
  </si>
  <si>
    <t>13630231043</t>
  </si>
  <si>
    <t>刘毓</t>
  </si>
  <si>
    <t>陕西省渭南市华州区</t>
  </si>
  <si>
    <t>普通职员</t>
  </si>
  <si>
    <t>绿盟科技实习</t>
  </si>
  <si>
    <t>陕西省高等教育教学改革重点项目</t>
  </si>
  <si>
    <t>（3/5）</t>
  </si>
  <si>
    <t>基于遗传神经网络的学生成绩预测</t>
  </si>
  <si>
    <t>学生成绩管理系统</t>
  </si>
  <si>
    <t>专著</t>
  </si>
  <si>
    <t>国家版权局</t>
  </si>
  <si>
    <t>2019/04/19 20:04:00</t>
  </si>
  <si>
    <t>1601210050</t>
  </si>
  <si>
    <t>18291986109</t>
  </si>
  <si>
    <t>1.核空间局部自适应模糊C-均值聚类图像分割算法
2.一种改进的核可能性C-均值聚类图像分割算法</t>
  </si>
  <si>
    <t>1.微电子学与计算机
2.现代电子技术</t>
  </si>
  <si>
    <t>1.2019.2
2.2020.5</t>
  </si>
  <si>
    <t>1.是
2. 是</t>
  </si>
  <si>
    <t>1.1/4
2.1/4</t>
  </si>
  <si>
    <t>1.英语四级
2.英语六级
3.计算机二级
4.计算机三级</t>
  </si>
  <si>
    <t>1.2013.12
2.2014.6
3.2014.3
4.2014.9</t>
  </si>
  <si>
    <t>2019/04/18 09:31:02</t>
  </si>
  <si>
    <t>1603210072</t>
  </si>
  <si>
    <t>18700991202</t>
  </si>
  <si>
    <t>1.效能驱动的光互连视频阵列处理器动态自重构体系结构(61772417)
2.星载可编程可重构HEVC编码器研制与开发（No.2017GY-060）</t>
  </si>
  <si>
    <t>1.8/20
2.6/8</t>
  </si>
  <si>
    <t>1.A Fast Coding Unit Division and Mode Selection Method for HEVC Intra Prediction
2.基于边缘检测的3D-HEVC深度图运动估计算法优化</t>
  </si>
  <si>
    <t>1.EI会议
2.核心期刊</t>
  </si>
  <si>
    <t>1.Institute of Electrical and Electronics Engineers Inc
2.计算机工程</t>
  </si>
  <si>
    <t>1.2018年1月
2.2019年7月</t>
  </si>
  <si>
    <t>1.20181905178606
2.无</t>
  </si>
  <si>
    <t>1.2/5
2.2/5</t>
  </si>
  <si>
    <t>2019/05/05 22:26:12</t>
  </si>
  <si>
    <t>多晶</t>
  </si>
  <si>
    <t>1605210002</t>
  </si>
  <si>
    <t>18691380129</t>
  </si>
  <si>
    <t>陕西省渭南市临渭区</t>
  </si>
  <si>
    <t>渭南地税局公务员</t>
  </si>
  <si>
    <t>渭南药材公司职员</t>
  </si>
  <si>
    <t>跨境移动支付对丝绸之路经济带战略支撑作用与创新发展研究</t>
  </si>
  <si>
    <t>5/6</t>
  </si>
  <si>
    <t>基于信息熵的分级基金组合风险管理研究</t>
  </si>
  <si>
    <t>金融发展研究</t>
  </si>
  <si>
    <t>1.英语六级
2.基金从业资格证书</t>
  </si>
  <si>
    <t>1.2015年6月
2.2017年4月</t>
  </si>
  <si>
    <t>2019/04/22 08:36:12</t>
  </si>
  <si>
    <t>1602210071</t>
  </si>
  <si>
    <t>15229362161</t>
  </si>
  <si>
    <t>双M-Z型光纤振动传感器分级互相关定位方法</t>
  </si>
  <si>
    <t>1.2016年12月
2.2014年3月
3.2015年1月</t>
  </si>
  <si>
    <t>2019/04/21 20:19:25</t>
  </si>
  <si>
    <t>1601210048</t>
  </si>
  <si>
    <t>13572434018</t>
  </si>
  <si>
    <t>基于节点选择策略的网络功能虚拟化映射算法</t>
  </si>
  <si>
    <t>2019/04/21 10:49:21</t>
  </si>
  <si>
    <t>1601210002</t>
  </si>
  <si>
    <t>18729084903</t>
  </si>
  <si>
    <t>国家留学基金委国际组织实习项目</t>
  </si>
  <si>
    <t>亚太电信组织实习证书</t>
  </si>
  <si>
    <t>第三届互联网+大学生创新创业大赛</t>
  </si>
  <si>
    <t>三维现场VR重建</t>
  </si>
  <si>
    <t>省级银奖</t>
  </si>
  <si>
    <t>（3/11）</t>
  </si>
  <si>
    <t>1.英语六级
2.雅思</t>
  </si>
  <si>
    <t>1.2014年12月
2.2019年3月</t>
  </si>
  <si>
    <t>2019/04/19 23:33:21</t>
  </si>
  <si>
    <t>1601210128</t>
  </si>
  <si>
    <t>13402971338</t>
  </si>
  <si>
    <t>基于蒙特卡洛模型的脊髓损伤后神经细胞定位方法研究</t>
  </si>
  <si>
    <t>SCI收录（期刊）</t>
  </si>
  <si>
    <t>光谱学与光谱分析</t>
  </si>
  <si>
    <t>2011年12月</t>
  </si>
  <si>
    <t>2019/04/18 11:31:04</t>
  </si>
  <si>
    <t>1602210061</t>
  </si>
  <si>
    <t>13772421173</t>
  </si>
  <si>
    <t>高中物理老师</t>
  </si>
  <si>
    <t>高速通用数据编码电路设计</t>
  </si>
  <si>
    <t>（1/5)</t>
  </si>
  <si>
    <t>基于FPGA的数据编码电路设计</t>
  </si>
  <si>
    <t>第二届全国大学生集成电路创新创业大赛
第七届全国大学生集成电路设计•应用创新大赛
“华为杯”第十二届研究生电子设计竞赛</t>
  </si>
  <si>
    <t>ARM杯-Arm SOC创新设计
集创北方企业杯
基于FPGA的数据编码电路设计</t>
  </si>
  <si>
    <t>省级三等奖
国家级一等奖
国家级三等奖</t>
  </si>
  <si>
    <t>（1/3）
（1/3）
（1/5）</t>
  </si>
  <si>
    <t>2019/04/18 10:38:31</t>
  </si>
  <si>
    <t>1602210101</t>
  </si>
  <si>
    <t>18991670511</t>
  </si>
  <si>
    <t>GPS导航接收机中可变增益放大器设计</t>
  </si>
  <si>
    <t>导航定位学报</t>
  </si>
  <si>
    <t>基于移动互联网的城市地井管理系统</t>
  </si>
  <si>
    <t>英语四级
计算机二级</t>
  </si>
  <si>
    <t>2015年6月
2012年12月</t>
  </si>
  <si>
    <t>2019/04/18 10:35:22</t>
  </si>
  <si>
    <t>1602210054</t>
  </si>
  <si>
    <t>13649245361</t>
  </si>
  <si>
    <t>陈海峰</t>
  </si>
  <si>
    <t>建筑工厂工人</t>
  </si>
  <si>
    <t>酒店餐饮后厨人员</t>
  </si>
  <si>
    <t>Research on Phase Difference Laser Ranging System</t>
  </si>
  <si>
    <t>IEEE IMCEC 2018，JIAET 2018</t>
  </si>
  <si>
    <t>20184406018664</t>
  </si>
  <si>
    <t>2019/04/17 22:15:59</t>
  </si>
  <si>
    <t>计算机 学院</t>
  </si>
  <si>
    <t>1603210027</t>
  </si>
  <si>
    <t>13474663550</t>
  </si>
  <si>
    <t>徐启桓王忠民</t>
  </si>
  <si>
    <t>中国-东盟信息基础设施互联互通研讨会</t>
  </si>
  <si>
    <t>1.基于移动终端大数据的老年人跌倒行为识别研究与应用	
2.容忍入侵的工业大数据智能融合与安全采集技术与研究	
3.融合卷积神经网络和支持向量机的表情识别	
4.基于多核学习的MFCC和语谱图特征融合的语言情感识别	
5.融合卷积神经网络和支持向量机的表情识别方法</t>
  </si>
  <si>
    <t>1.纵向
2.纵向
3.纵向
4.纵向
5.纵向</t>
  </si>
  <si>
    <t>1.厅局级
2.厅局级
3.学校立项
4.学校立项
5.学校立项</t>
  </si>
  <si>
    <t>1.13/15
2.12/18
3.1/5
4.3/5
5.1/4</t>
  </si>
  <si>
    <t>融合卷积神经网络和支持向量机的表情识别方法</t>
  </si>
  <si>
    <t>是西安邮电大学为第一单位</t>
  </si>
  <si>
    <t>2019/04/21 19:44:52</t>
  </si>
  <si>
    <t>1602210076</t>
  </si>
  <si>
    <t>15829632696</t>
  </si>
  <si>
    <t>陕西省渭南市临渭区三张街办</t>
  </si>
  <si>
    <t>测控一体化挑战</t>
  </si>
  <si>
    <t>10/25</t>
  </si>
  <si>
    <t>基于卫星导航的宽带高增益四馈圆极化挑战</t>
  </si>
  <si>
    <t>“兆易创新杯”第十三届中国研究生电子设计大赛</t>
  </si>
  <si>
    <t>基于北斗和GPS导航系统的宽带双极化新型天线</t>
  </si>
  <si>
    <t>国家级西北赛区二等奖</t>
  </si>
  <si>
    <t>“兆易创新杯”第十三届中国研究生电子设计大赛西北赛区团队二等奖</t>
  </si>
  <si>
    <t>2019/04/21 21:13:39</t>
  </si>
  <si>
    <t>1601210102</t>
  </si>
  <si>
    <t>18392127760</t>
  </si>
  <si>
    <t>陕西省渭南市蒲城县</t>
  </si>
  <si>
    <t>2019/04/21 17:38:56</t>
  </si>
  <si>
    <t>1603210045</t>
  </si>
  <si>
    <t>18710433019</t>
  </si>
  <si>
    <t>1.西安邮电大学创新基金项目</t>
  </si>
  <si>
    <t>1. （1/5）</t>
  </si>
  <si>
    <t>1. 一种时间序列数据的动态k-means算法
2. 基于二维骨架运动特征向量的行为识别
3. 基于混合搜索的多种群人工蜂群算法</t>
  </si>
  <si>
    <t>1. 核心期刊
2. 核心期刊
3. 核心期刊</t>
  </si>
  <si>
    <t>1. 计算机与数字工程
2. 计算机与数字工程
3. 计算机应用</t>
  </si>
  <si>
    <t>1.2020年9月
2. 2020年10月
3. 2017年10月</t>
  </si>
  <si>
    <t>1. 否
2. 否
3. 否</t>
  </si>
  <si>
    <t>1. （1/2）
2. （2/2）
3. （6/6）</t>
  </si>
  <si>
    <t>1. 第14届“华为杯”中国研究生数学建模竞赛</t>
  </si>
  <si>
    <t>1. 建模A题</t>
  </si>
  <si>
    <t>1. 国家级二等奖</t>
  </si>
  <si>
    <t>1.（1/3）</t>
  </si>
  <si>
    <t>2019/04/19 11:17:14</t>
  </si>
  <si>
    <t>王  婧</t>
  </si>
  <si>
    <t>1609210019</t>
  </si>
  <si>
    <t>17791840340</t>
  </si>
  <si>
    <t>王冰</t>
  </si>
  <si>
    <t>地级公务员财务科长</t>
  </si>
  <si>
    <t>地级事业单位财务出纳</t>
  </si>
  <si>
    <t>10本30篇</t>
  </si>
  <si>
    <t>Complementarity of Ideological and Political Education and Innovation and Entrepreneurship Education of College Students under the New Situation{{新形势下思想政治教育与大学生创新创业教育的优势互补}</t>
  </si>
  <si>
    <t>International  Journal  of  Education and  Management</t>
  </si>
  <si>
    <t>（1/1)</t>
  </si>
  <si>
    <t>2019/04/19 09:48:11</t>
  </si>
  <si>
    <t>1602210073</t>
  </si>
  <si>
    <t>18789425425</t>
  </si>
  <si>
    <t>陕西省渭南市潼关县</t>
  </si>
  <si>
    <t>基于FPGA的USB PD控制器设计与实现</t>
  </si>
  <si>
    <t>2019/05/14 15:53:57</t>
  </si>
  <si>
    <t>研究生院</t>
  </si>
  <si>
    <t>1603210003</t>
  </si>
  <si>
    <t>18191852550</t>
  </si>
  <si>
    <t>陕西省西安市</t>
  </si>
  <si>
    <t>医院护士长</t>
  </si>
  <si>
    <t>西勘地质装备有限公司助理</t>
  </si>
  <si>
    <t>2018年6月至9月</t>
  </si>
  <si>
    <t>3D Anisotropic Convolutional Neural Network with Transfer Learning for Liver Segmentation</t>
  </si>
  <si>
    <t>ICCIP2018</t>
  </si>
  <si>
    <t>20191106618800</t>
  </si>
  <si>
    <t>2019/04/22 01:36:23</t>
  </si>
  <si>
    <t>1606210016</t>
  </si>
  <si>
    <t>13991869800</t>
  </si>
  <si>
    <t>廖延娜</t>
  </si>
  <si>
    <t>大学教师</t>
  </si>
  <si>
    <t>在北斗伟丰导航技术有限公司实习</t>
  </si>
  <si>
    <t>实习证明</t>
  </si>
  <si>
    <t>弹载小型化多频段可重构共形天线技术研究</t>
  </si>
  <si>
    <t>（4/10）</t>
  </si>
  <si>
    <t>路基导航的测速测距方法的研究</t>
  </si>
  <si>
    <t>2019/04/21 22:28:36</t>
  </si>
  <si>
    <t>1602210039</t>
  </si>
  <si>
    <t>18609283787</t>
  </si>
  <si>
    <t>榆林市安监局</t>
  </si>
  <si>
    <t>北斗伟丰导航技术有限公司实习</t>
  </si>
  <si>
    <t>水上通信导航一体化异形天线</t>
  </si>
  <si>
    <t>应用于电磁环境仿真系统的正弦天线设计</t>
  </si>
  <si>
    <t>中兴捧月杯电子设计竞赛</t>
  </si>
  <si>
    <t>应用于北斗B3频点的有源天线设计</t>
  </si>
  <si>
    <t>2019/04/21 16:08:44</t>
  </si>
  <si>
    <t>1601210010</t>
  </si>
  <si>
    <t>18291928770</t>
  </si>
  <si>
    <t>2019/04/20 15:03:04</t>
  </si>
  <si>
    <t>1601210130</t>
  </si>
  <si>
    <t>15802916585</t>
  </si>
  <si>
    <t>2-3本/月</t>
  </si>
  <si>
    <t>4-5篇/月</t>
  </si>
  <si>
    <t>校外实习</t>
  </si>
  <si>
    <t>2018年6月-2018年8月</t>
  </si>
  <si>
    <t>2017-2018年西安邮电大学大学生创新创业孵化基地
陕西省第三届研究生创新成果展
2017年西安邮电大学生创新基金
基于光流分析的运动目标快速检测与跟踪融合算法</t>
  </si>
  <si>
    <t>学校立项
省部级
学校立项
省部级</t>
  </si>
  <si>
    <t>（3/6）
（1/2）
（2/4）
（4/13）</t>
  </si>
  <si>
    <t>科研业务综合管理系统V1.0</t>
  </si>
  <si>
    <t>计算机软件著作</t>
  </si>
  <si>
    <t>“互联网+”创新创业大赛
第三届全国大学生物联网技术与应用“三创”大赛
第十二届中国研究生电子设计竞赛西北赛区选拔赛
2017年中国移动数字家庭创客马拉松大赛</t>
  </si>
  <si>
    <t>国家级
国家级
国家级
国家级</t>
  </si>
  <si>
    <t>尚云-数据中心操作系统
eNET物联网云平台
组合式多功能智能手杖
组合式多功能智能手杖</t>
  </si>
  <si>
    <t>校一等奖
国家三等奖
省三等奖
全国优秀奖</t>
  </si>
  <si>
    <t>3/3
3/4
2/3
2/3</t>
  </si>
  <si>
    <t>2019/04/19 11:27:43</t>
  </si>
  <si>
    <t>秦海力</t>
  </si>
  <si>
    <t>1609210008</t>
  </si>
  <si>
    <t>18710689647</t>
  </si>
  <si>
    <t>马克思主义学院班委
研究生招生办公室助管</t>
  </si>
  <si>
    <t>西安工业</t>
  </si>
  <si>
    <t>国际贸易</t>
  </si>
  <si>
    <t>[1]秦海力.人工与机器的发展与思考[J].科技创新与应用,2018(24):53-54. 
[2]张学广,秦海力.从“人类解放”到“人类命运共同体”——马克思主义人类命运观的演进历程[J].西北大学学报(哲学社会科学版),2018,48(05):21-29.</t>
  </si>
  <si>
    <t>第一、第二</t>
  </si>
  <si>
    <t>2019/04/19 09:28:55</t>
  </si>
  <si>
    <t>1605210013</t>
  </si>
  <si>
    <t>15686008122</t>
  </si>
  <si>
    <t>西安建筑科技大学华清学院</t>
  </si>
  <si>
    <t>工程管理</t>
  </si>
  <si>
    <t>2017年“暑期三下乡”西安邮电大学社会实践活动</t>
  </si>
  <si>
    <t>2017年“暑期三下乡”西安邮电大学社会实践活动优秀个人</t>
  </si>
  <si>
    <t>2017年7月-2017年8月</t>
  </si>
  <si>
    <t>[1]参与2016年国家社科面上项目“’互联网+’”背景下制造企业供给侧结构性改革路径研究
[2]参与陕西省软科学“中国制造2025”关键问题与陕西省对策发展研究项目
[3]参与西安市2018年社会科学规划项目基金面向“五新”战略西安市跨境电商调查与发展研究
[4]参与陕西省教育厅哲学社科重点研究项目电子商务对陕西地理标志农产品价值链再造研究
[5]参与陕西省咸阳市武功县电子商务腾飞行动方案项目
[6]参与国网宁夏电力公司2016年内外部供电服务评价项目
[7]参与西安市烟草局卷烟消费市场环境建设路径研究
[8]参与国网宁夏电力公司2018年内外部供电服务评价项目
[9]主持2017年西安邮电大学研究生创新基金重点项目
[10]主持2017西安邮电大学大学生科技立项项目</t>
  </si>
  <si>
    <t>纵向和横向</t>
  </si>
  <si>
    <t>国家级.省部级.副省级.厅局级.学校立项</t>
  </si>
  <si>
    <t>[1]张利,童舟.“丝绸之路经济带”高技术产业创新效率研究——基于西部9省市区的实证分析[J].西安财经学院学报,2018,31(06):78-85.
[2]张利,童舟.“一带一路”高技术产业聚集对全要素生产率影响[J].西安邮电大学学报,2018,23(02):95-101.
[3]张利,童舟.基于区块链技术下农产品溯源体系设计[J].江苏农业科学,2018,（05）</t>
  </si>
  <si>
    <t>[1]Cssci扩展版
[2]科技核心
[3]北大核心</t>
  </si>
  <si>
    <t>[1].西安财经学院学报
[2].西安邮电大学学报
[3]江苏农业科学</t>
  </si>
  <si>
    <t>[1]2018年12月
[2]2018年2月
[3]2019年5月</t>
  </si>
  <si>
    <t>2017.12“华为杯”第十四届中国研究生数学建模竞赛  全国三等奖
2017.7“华为杯”第十二届中国研究生电子设计竞赛  西北赛区三等奖
2018.7“华为杯”第十三届中国研究生电子设计竞赛  西北赛区三等奖
2018.7 第八届全国大学生电子商务“三创赛 陕西赛区二等奖
2018.7  2018全国移动互联大赛 陕西赛区高校组三等奖
2017.6  第四届”中兴捧月杯“ 西安邮电大学科技创新大赛 三等奖</t>
  </si>
  <si>
    <t>国家级、省部级、校级</t>
  </si>
  <si>
    <t>于区块链技术征信数据共享平台和区块链技术小猪找肉溯源体系设计</t>
  </si>
  <si>
    <t>中国电子商务大数据分析师</t>
  </si>
  <si>
    <t>2019/04/17 21:38:50</t>
  </si>
  <si>
    <t>1604210023</t>
  </si>
  <si>
    <t>13022957092</t>
  </si>
  <si>
    <t>自动化专业</t>
  </si>
  <si>
    <t>基于威布尔分布的小目标裂痕检测软件</t>
  </si>
  <si>
    <t>2019/04/19 11:27:02</t>
  </si>
  <si>
    <t>1613210001</t>
  </si>
  <si>
    <t>15229090342</t>
  </si>
  <si>
    <t>陕西省西安市灞桥区纺一路215号</t>
  </si>
  <si>
    <t>高级工程师</t>
  </si>
  <si>
    <t>幼儿老师</t>
  </si>
  <si>
    <t>16</t>
  </si>
  <si>
    <t>基于手机信令数据的孕妇群体定位研究</t>
  </si>
  <si>
    <t>1.英语四级
2.计算机二级证书（C语言）
3.计算机三级证书（网络）</t>
  </si>
  <si>
    <t>1.2013年12月
2.2013年5月
3.2014年</t>
  </si>
  <si>
    <t>2019/04/21 20:54:26</t>
  </si>
  <si>
    <t>1601210154</t>
  </si>
  <si>
    <t>13572247440</t>
  </si>
  <si>
    <t>陕西省西安市碑林区</t>
  </si>
  <si>
    <t>基于ZigBee的中小学生宿舍管理系统</t>
  </si>
  <si>
    <t>基于蚁群算法优化短时交通流预估系统V1.0</t>
  </si>
  <si>
    <t>中华人民共和国国家版权局</t>
  </si>
  <si>
    <t>通信与信息工程学院第三届“互联网+”暨2018首届粤嵌杯全国互联网+创新设计大赛校赛</t>
  </si>
  <si>
    <t>院级优胜奖</t>
  </si>
  <si>
    <t>（1/6）</t>
  </si>
  <si>
    <t>2019/04/21 13:13:36</t>
  </si>
  <si>
    <t>1602210067</t>
  </si>
  <si>
    <t>18729582141</t>
  </si>
  <si>
    <t>党支部宣传委员</t>
  </si>
  <si>
    <t>李涛1</t>
  </si>
  <si>
    <t>微电子学</t>
  </si>
  <si>
    <t>报社校对</t>
  </si>
  <si>
    <t>1、基于SOFM算法的图像压缩与解压
2、面向通用计算的SIMT染色器</t>
  </si>
  <si>
    <t>1、横向
2、横向</t>
  </si>
  <si>
    <t>1、无
2、无</t>
  </si>
  <si>
    <t>1、(1/2)
1、(2/4)</t>
  </si>
  <si>
    <t>高性能机器学习SIMT处理器的调度机制设计与实现</t>
  </si>
  <si>
    <t>2019/04/21 01:19:12</t>
  </si>
  <si>
    <t>1601210136</t>
  </si>
  <si>
    <t>13468608673</t>
  </si>
  <si>
    <t>高级服装设计师</t>
  </si>
  <si>
    <t>1. 丝路长安明泽杯击剑冠军赛
2. 首届佳桦杯击剑冠军赛
3. 西安市第十六届运动会
4. 西安市青少年击剑锦标赛</t>
  </si>
  <si>
    <t>1. 优秀裁判员
2. 优秀裁判员
3. 体育风尚奖裁判员
4. 无</t>
  </si>
  <si>
    <t>1. 2018年5月
2. 2017年12月
3. 2017年7月
4. 2016年12月</t>
  </si>
  <si>
    <t>1. 5G多连接组网关键技术
2. 5G多连接组网关键技术
3. 基于云平台的智慧导游管理系统
4. 西安市城乡干部学校APP开发
5. 基于云系统的自助导游系统</t>
  </si>
  <si>
    <t>1. 纵向项目
2. 横向项目
3. 横向项目
4. 横向项目
5. 横向项目</t>
  </si>
  <si>
    <t>1. 国家级
2. 国家级
3. 学校立项
4. 学校立项
5. 学校立项</t>
  </si>
  <si>
    <t>1.（17/23）
2.（5/8）
3.（8/9）
4.（1/3）
5.（1/2）</t>
  </si>
  <si>
    <t>1. 第十三届中国研究生电子设计竞赛
2. 陕西省第三届研究生创新成果展
3. 陕西省第四届研究生创新成果展</t>
  </si>
  <si>
    <t>1. 国家级
2. 省级
3. 省级</t>
  </si>
  <si>
    <t>1. 基于北斗RTK定位的电力铁塔形变监测系统
2. 景区监测与管理系统
3. 基于北斗RTK定位的电力铁塔形变检测系统</t>
  </si>
  <si>
    <t>1.（2/4）
2.（7/9）
3.（4/6）</t>
  </si>
  <si>
    <t>1. 国家二级击剑裁判员   
2. 陕西省击剑协会教练员
3. 普通话证</t>
  </si>
  <si>
    <t>1. 2016年9月
2. 2016年9月
3. 2016年12月</t>
  </si>
  <si>
    <t>2019/04/20 20:49:30</t>
  </si>
  <si>
    <t>1602210097</t>
  </si>
  <si>
    <t>18291411804</t>
  </si>
  <si>
    <t>认知网中基于联盟博弈的资源分配与功率控制</t>
  </si>
  <si>
    <t>计算机工程与技术</t>
  </si>
  <si>
    <t>2019/04/17 20:34:45</t>
  </si>
  <si>
    <t>1606210011</t>
  </si>
  <si>
    <t>15829270386</t>
  </si>
  <si>
    <t>信息安全</t>
  </si>
  <si>
    <t>Laser cooling of CH molecule：Insights from ab initio study</t>
  </si>
  <si>
    <t>Chinese Physics B</t>
  </si>
  <si>
    <t>1674-1056</t>
  </si>
  <si>
    <t>2019/04/18 18:28:39</t>
  </si>
  <si>
    <t>1603210046</t>
  </si>
  <si>
    <t>13649275448</t>
  </si>
  <si>
    <t>计研16第二学生党支部宣传委员</t>
  </si>
  <si>
    <t>陈彦萍</t>
  </si>
  <si>
    <t>陕西省西安市高陵县</t>
  </si>
  <si>
    <t>An algorithm of crowdsourcing answer integration based on specialty categories of workers</t>
  </si>
  <si>
    <t>国际会议EI检索</t>
  </si>
  <si>
    <t>2190109335340</t>
  </si>
  <si>
    <t>2019/04/22 16:03:36</t>
  </si>
  <si>
    <t>吕柳迪</t>
  </si>
  <si>
    <t>1501210095</t>
  </si>
  <si>
    <t>18991180483</t>
  </si>
  <si>
    <t>陕西省西安市户县</t>
  </si>
  <si>
    <t>1、“爱心学堂”为藏区孩子支教
2、上海趣医网络科技有限公司实习</t>
  </si>
  <si>
    <t>1、2015年11月
2、2017年7月</t>
  </si>
  <si>
    <t>车联网中基于身份的聚合签名认证</t>
  </si>
  <si>
    <t>1、第二届全国密码学竞赛
2、第三届“中兴捧月杯”西安邮电大学研究生创新科技大赛</t>
  </si>
  <si>
    <t>1、国家级
2、院校级</t>
  </si>
  <si>
    <t>1、基于身份的数字签名系统的设计与实现
1、基于身份的数字签名系统的实现</t>
  </si>
  <si>
    <t>1、国家级优胜奖
2、院校级三等奖</t>
  </si>
  <si>
    <t>1、1/3
1、1/3</t>
  </si>
  <si>
    <t>2019/04/21 21:13:21</t>
  </si>
  <si>
    <t>1602210094</t>
  </si>
  <si>
    <t>13572921341</t>
  </si>
  <si>
    <t>5G终端射频收发前端试验样片研发</t>
  </si>
  <si>
    <t>一种面向5G通信的宽带压控振荡器设计</t>
  </si>
  <si>
    <t>第七届全国大学生集成电路设计.应用创新大赛</t>
  </si>
  <si>
    <t>20GHz CMOS压控振荡器的设计</t>
  </si>
  <si>
    <t>英语4级</t>
  </si>
  <si>
    <t>2014年8月</t>
  </si>
  <si>
    <t>2019/04/22 19:48:11</t>
  </si>
  <si>
    <t>1604210004</t>
  </si>
  <si>
    <t>15529377192</t>
  </si>
  <si>
    <t>太原工业学院</t>
  </si>
  <si>
    <t>陕西省西安市鄠邑区</t>
  </si>
  <si>
    <t>无固定职业</t>
  </si>
  <si>
    <t>基于安卓的太阳追踪系统</t>
  </si>
  <si>
    <t>Research on Temperature Compensation Technology of Micro-Electro-Mechanical Systems Gyroscope in Strap-Down Inertial Measurement Unit</t>
  </si>
  <si>
    <t>Springer-Verlag</t>
  </si>
  <si>
    <t>20180335753</t>
  </si>
  <si>
    <t>2019/04/20 23:51:30</t>
  </si>
  <si>
    <t>1605210036</t>
  </si>
  <si>
    <t>13201626153</t>
  </si>
  <si>
    <t>研究生会新媒体发展中心部长</t>
  </si>
  <si>
    <t>河北经贸大学</t>
  </si>
  <si>
    <t>银行职工</t>
  </si>
  <si>
    <t>校级实习</t>
  </si>
  <si>
    <t>2017年研究生创新基金项目</t>
  </si>
  <si>
    <t>基于DEA-Tobit模型的快递企业效率评价及影响因素分析；
Efficiency and Its Influencing Factors Analysis of E-commerce based on DEA and Tobit Model</t>
  </si>
  <si>
    <t>科技核心；
EI收录（学术会议论文集）</t>
  </si>
  <si>
    <t>科技与经济；
ICMSS2019</t>
  </si>
  <si>
    <t>2018年12月；
2019年6月</t>
  </si>
  <si>
    <t>（2/2）
（2/3）</t>
  </si>
  <si>
    <t>2019/04/20 16:27:09</t>
  </si>
  <si>
    <t>1601210036</t>
  </si>
  <si>
    <t>13363943256</t>
  </si>
  <si>
    <t>杨鹏、李波</t>
  </si>
  <si>
    <t>湖南农业大学</t>
  </si>
  <si>
    <t>机械设计制造及其自动化</t>
  </si>
  <si>
    <t>1.CameraLink-SDI视频转换板
2.信号处理板研制
3.高清视频增强版
4.高动态相机（电路软硬件部分）</t>
  </si>
  <si>
    <t>1.横向
2.横向
3.横向
4.横向</t>
  </si>
  <si>
    <t>1.学校立项
2.学校立项
3.学校立项
4.学校立项</t>
  </si>
  <si>
    <t>1.2/5
2.2/5
3.2/5
4.3/5</t>
  </si>
  <si>
    <t>基于多特征融合的鲁棒目标跟踪算法</t>
  </si>
  <si>
    <t>2019/04/20 11:49:28</t>
  </si>
  <si>
    <t>1601210031</t>
  </si>
  <si>
    <t>15229293826</t>
  </si>
  <si>
    <t>8篇论文</t>
  </si>
  <si>
    <t>全数字CDR抖动分析及改进研究</t>
  </si>
  <si>
    <t>陕西省第五届研究生电子设计竞赛暨“兆易创新杯”</t>
  </si>
  <si>
    <t>2019/04/19 18:03:19</t>
  </si>
  <si>
    <t>1601210123</t>
  </si>
  <si>
    <t>18710926962</t>
  </si>
  <si>
    <t>多类型滤波器协同的刑侦现勘图像特征提取方法研究</t>
  </si>
  <si>
    <t>（8/8）</t>
  </si>
  <si>
    <t>1.A Novel Image Retrieval Algorithm Based on Transfer Learning and Fusion Features
2.Crime Scene Investigation Image Retrieval with Fusion CNN Features Based on Transfer Learning</t>
  </si>
  <si>
    <t>1.World Wide Web
2.ICMIP2018-Proceedings of 2018 the 3rd  International Conference on Multimedia and Image Processing</t>
  </si>
  <si>
    <t>1.2018年5月
2.2018年6月</t>
  </si>
  <si>
    <t>1.20182105232753
2.20182305284482</t>
  </si>
  <si>
    <t>1.（2/4）
2.（2/5）</t>
  </si>
  <si>
    <t>2019/04/19 17:37:53</t>
  </si>
  <si>
    <t>1602210003</t>
  </si>
  <si>
    <t>13572884715</t>
  </si>
  <si>
    <t>碲基波长转换器对Mesh-Torus网络阻塞率的影响</t>
  </si>
  <si>
    <t>激光与光电子学进展</t>
  </si>
  <si>
    <t>2019/04/19 11:47:10</t>
  </si>
  <si>
    <t>张瑾冬</t>
  </si>
  <si>
    <t>1609210021</t>
  </si>
  <si>
    <t>15029059103</t>
  </si>
  <si>
    <t>张兰君</t>
  </si>
  <si>
    <t>在西安医学高等专科学校实习</t>
  </si>
  <si>
    <t>2017年9月-2018年7月</t>
  </si>
  <si>
    <t>给管理加点心理学</t>
  </si>
  <si>
    <t>人力资源</t>
  </si>
  <si>
    <t>2019/04/19 11:01:25</t>
  </si>
  <si>
    <t>1603210043</t>
  </si>
  <si>
    <t>13619247134</t>
  </si>
  <si>
    <t>退休工人</t>
  </si>
  <si>
    <t>校级“中国-东盟信息基础设施互联互通研讨会”会务实习</t>
  </si>
  <si>
    <t>校级实习证明</t>
  </si>
  <si>
    <t>1.基于迁移学习的移动情景识别关键技术研究
2.基于迁移学习的压缩感知行为识别技术研究
3.基于多核学习的MFCC和语谱图特征融合的语音情感识别</t>
  </si>
  <si>
    <t>1.国家级
2.厅局级
3.学校立项</t>
  </si>
  <si>
    <t>1.（16/18）
2.（6/8）
3.（4/5）</t>
  </si>
  <si>
    <t>融合YOLO检测与均值漂移的目标跟踪算法</t>
  </si>
  <si>
    <t>2019/04/19 09:57:25</t>
  </si>
  <si>
    <t>1602210029</t>
  </si>
  <si>
    <t>13572810744</t>
  </si>
  <si>
    <t>多协议智能快充电路的设计</t>
  </si>
  <si>
    <t>1.2014年8月</t>
  </si>
  <si>
    <t>2019/04/21 11:33:28</t>
  </si>
  <si>
    <t>1602210107</t>
  </si>
  <si>
    <t>18220870385</t>
  </si>
  <si>
    <t>陕西省西安市蓝田县</t>
  </si>
  <si>
    <t>1.国家自然科学基金资助项目
2.陕西省创新人才推进计划项目 
3.陕西省留学回国人员科技择优资助优秀项目 
4.陕西省高层人才特殊支持计划项目</t>
  </si>
  <si>
    <t>1.纵向
2.纵向
3.纵向
4.纵向</t>
  </si>
  <si>
    <t>1.国家级
2.厅局级
3.厅局级
4.省部级</t>
  </si>
  <si>
    <t>1.
2.（10/10）
3.（4/8）
4.（6/17）</t>
  </si>
  <si>
    <t>1.针对级联型IIR滤波器群延时的均衡优化技术
2.A Cascaded IIR Filter with Optimized Group Delay</t>
  </si>
  <si>
    <t>1.EI收录（期刊）
2.EI收录(学术会议论文集)</t>
  </si>
  <si>
    <t>1.电子学报
2.International Conference on Industrial Electronics and Applications 2019</t>
  </si>
  <si>
    <t>1.待定
2.待定</t>
  </si>
  <si>
    <t>1.未知
2.未知</t>
  </si>
  <si>
    <t>1.中国研究生创新实践系列大赛“华为杯”首届研究生创“芯”大赛
2.全国大学生集成电路创新创业大赛</t>
  </si>
  <si>
    <t>1.基于分裂译码的新型分段电流舵数模转换器
2.具有群延迟均衡优化的级联型IIR数字低通滤波器</t>
  </si>
  <si>
    <t>1.国家级三等奖
2.省级三等奖</t>
  </si>
  <si>
    <t>1.英语四级证书</t>
  </si>
  <si>
    <t>1.2015年6月</t>
  </si>
  <si>
    <t>2019/04/19 18:52:29</t>
  </si>
  <si>
    <t>1602210011</t>
  </si>
  <si>
    <t>葛海波</t>
  </si>
  <si>
    <t>西安玫瑰源饮用水有限公司</t>
  </si>
  <si>
    <t>1. 车管家防盗系统 
2. 液体分析仪</t>
  </si>
  <si>
    <t>1. 学校立项
2. 学校立项</t>
  </si>
  <si>
    <t>1. 10/10
2. 5/10</t>
  </si>
  <si>
    <t>1. 基于双芯LPFG双边缘滤波的FBG解调系统研究
2. 基于双芯LPFG边缘滤波的动态解调系统
3. 不同长周期光栅的级联传输谱特性 
4.  基于LPFG-FBG级联结构的温湿度传感研究</t>
  </si>
  <si>
    <t>1. 中文核心
2. 中文核心
3. 中文核心
4. 中文核心</t>
  </si>
  <si>
    <t>1. 光通信技术
2. 光通信技术
3. 光通信技术
4. 光通信技术</t>
  </si>
  <si>
    <t>1. 2017年6月
2. 2018年10月
3. 2018年11月
4. 2019年4月</t>
  </si>
  <si>
    <t>1. 4/4
2. 1/4
3. 4/4
4. 4/4</t>
  </si>
  <si>
    <t>1. 西安邮电大学2017年“互联网+”创新创业大赛
2. 西安邮电大学2017年“互联网+”创新创业大赛</t>
  </si>
  <si>
    <t>1. 校级
2. 校级</t>
  </si>
  <si>
    <t>1. 公车管家-青海公务车监管系统
2. 智能电子铭牌</t>
  </si>
  <si>
    <t>1. 校级二等奖
2. 校级一等奖</t>
  </si>
  <si>
    <t>1. 1/5
2. 2/8</t>
  </si>
  <si>
    <t>2019/04/19 17:03:04</t>
  </si>
  <si>
    <t>1601210060</t>
  </si>
  <si>
    <t>18729512399</t>
  </si>
  <si>
    <t>现场勘验和监控图像取证的高动态(HDR)图像获取算法研究</t>
  </si>
  <si>
    <t>1. Partitioned Logarithmic Tone Mapping Algorithm With Detail Compensation
2. 基于加权引导滤波的Retinex刑侦图像增强</t>
  </si>
  <si>
    <t>1. EI收录（学术会议论文集）
2. 中文核心</t>
  </si>
  <si>
    <t>1. 2018 ICIVC
2. 西安邮电大学学报</t>
  </si>
  <si>
    <t>1. 2018年6月
2. 2018年9月</t>
  </si>
  <si>
    <t>1.  20184706086023
2.  无</t>
  </si>
  <si>
    <t>1.（1/4）
2.（2/4）</t>
  </si>
  <si>
    <t>1.计算机二级（C语言）
2.英语六级
3.普通话证</t>
  </si>
  <si>
    <t>1. 2013年9月
2. 2014年6月
3. 2015年6月</t>
  </si>
  <si>
    <t>2019/04/18 20:46:12</t>
  </si>
  <si>
    <t>1605210032</t>
  </si>
  <si>
    <t>13630281512</t>
  </si>
  <si>
    <t>基于道路堵塞及顾客时间要求的快件配送最优路径选择</t>
  </si>
  <si>
    <t>1.计算机二级（office）
2.英语六级
3.物流师资格证</t>
  </si>
  <si>
    <t>1. 2014年9月
2. 2017年12月
3. 2014年11月</t>
  </si>
  <si>
    <t>2019/04/17 21:53:44</t>
  </si>
  <si>
    <t>1604210007</t>
  </si>
  <si>
    <t>18291929956</t>
  </si>
  <si>
    <t>中国神州数码西安分公司实习</t>
  </si>
  <si>
    <t>2017年7月-2017年12月</t>
  </si>
  <si>
    <t>（8/18）</t>
  </si>
  <si>
    <t>1，A data fusion algorithm based on clustering evidence theory
2，基于NB-IOT的智能水表采集器设计</t>
  </si>
  <si>
    <t>1，国际会议论文集
2，中文核心</t>
  </si>
  <si>
    <t>1，5th Euro-China Conference on Intelligent Data Analysis and Applications
2，现代电子技术</t>
  </si>
  <si>
    <t>1，2018年12月
2，2019年11月</t>
  </si>
  <si>
    <t>1,  20190106335320
2，无</t>
  </si>
  <si>
    <t>1，否
2，否</t>
  </si>
  <si>
    <t>1，（2/3）
2，（1/2）</t>
  </si>
  <si>
    <t>1，是
2，是</t>
  </si>
  <si>
    <t>2019/04/17 20:33:00</t>
  </si>
  <si>
    <t>1605210035</t>
  </si>
  <si>
    <t>15702993372</t>
  </si>
  <si>
    <t>支部书记</t>
  </si>
  <si>
    <t>谢逢洁</t>
  </si>
  <si>
    <t>西部地区物流产业集聚对第三产业的影响</t>
  </si>
  <si>
    <t>“一带一路”视角下西部12省物流产业集聚及空间分布研究</t>
  </si>
  <si>
    <t>北大核心</t>
  </si>
  <si>
    <t>商业经济研究</t>
  </si>
  <si>
    <t>2019/04/22 09:48:49</t>
  </si>
  <si>
    <t>1601210089</t>
  </si>
  <si>
    <t>13659194799</t>
  </si>
  <si>
    <t>陕西省西安市莲湖区</t>
  </si>
  <si>
    <t>Smart Grid Power Trading based on Consortium Blockchain in Internet of Things</t>
  </si>
  <si>
    <t>EI收录（学术会议文集）</t>
  </si>
  <si>
    <t>ICA3PP</t>
  </si>
  <si>
    <t>20185106273830</t>
  </si>
  <si>
    <t>基于V2G的智能电网电力注入系统及方法</t>
  </si>
  <si>
    <t>第一届全国信息安全铁人三项赛
第三届SSCTF网络安全大赛
IBM区块链黑客马拉松</t>
  </si>
  <si>
    <t>国家级 三等奖
省级 三等奖</t>
  </si>
  <si>
    <t>2/4
1/4</t>
  </si>
  <si>
    <t>国家信息安全水平证书（一级）
英语六级</t>
  </si>
  <si>
    <t>2019/04/21 20:48:54</t>
  </si>
  <si>
    <t>1604210009</t>
  </si>
  <si>
    <t>18792636958</t>
  </si>
  <si>
    <t>Cross Enpropy Clustering Algorithm Based On Transfer Learning</t>
  </si>
  <si>
    <t>20190106335263</t>
  </si>
  <si>
    <t>2019/04/21 17:10:03</t>
  </si>
  <si>
    <t>张天</t>
  </si>
  <si>
    <t>1601210040</t>
  </si>
  <si>
    <t>15309297321</t>
  </si>
  <si>
    <t>售货员</t>
  </si>
  <si>
    <t>项目投标（国家横向项目）</t>
  </si>
  <si>
    <t>国网河南焦作供电公司基于电力通信网的调度二次系统时间同步研究-时间同步系统关键技术研究</t>
  </si>
  <si>
    <t>惯性权重余弦调整粒子群优化算法的PID参数整定方法</t>
  </si>
  <si>
    <t>国家发明型专利</t>
  </si>
  <si>
    <t>2019/04/21 17:07:37</t>
  </si>
  <si>
    <t>1602210072</t>
  </si>
  <si>
    <t>15891164167</t>
  </si>
  <si>
    <t>业务职工</t>
  </si>
  <si>
    <t>物业后勤职工</t>
  </si>
  <si>
    <t>（7/10）</t>
  </si>
  <si>
    <t>一种半监督人脸数据可分性特征提取方法</t>
  </si>
  <si>
    <t>高数竞赛</t>
  </si>
  <si>
    <t>高数竞赛省级三等奖</t>
  </si>
  <si>
    <t>2019/04/21 12:31:03</t>
  </si>
  <si>
    <t>1601210142</t>
  </si>
  <si>
    <t>15829669266</t>
  </si>
  <si>
    <t>成都可为公司实习</t>
  </si>
  <si>
    <t>《国网河南焦作供电公司基于电力通信网的调度二次系统时间同步研究-时间同步系统关键技术研究》（项目编号：5217C0160002）</t>
  </si>
  <si>
    <t>基于电力系统的时间同步网管系统V1.0</t>
  </si>
  <si>
    <t>wu</t>
  </si>
  <si>
    <t>🈚️</t>
  </si>
  <si>
    <t>1.rhcsa证书
2.rhce证书</t>
  </si>
  <si>
    <t>2019/04/20 19:31:17</t>
  </si>
  <si>
    <t>1602210095</t>
  </si>
  <si>
    <t>15332486823</t>
  </si>
  <si>
    <t>张丽果</t>
  </si>
  <si>
    <t>复杂场景中多视角视频监控与分析系统的研究与实现</t>
  </si>
  <si>
    <t>副省级</t>
  </si>
  <si>
    <t>（9/17）</t>
  </si>
  <si>
    <t>基于卷积神经网络的工件识别算法</t>
  </si>
  <si>
    <t>组合机床与自动化加工技术</t>
  </si>
  <si>
    <t>“华为杯”第十四届中国研究生数学建模竞赛
2017年全国大学生FPGA创新设计邀请赛</t>
  </si>
  <si>
    <t>（1/3）
（2/3）</t>
  </si>
  <si>
    <t>2019/04/19 17:00:37</t>
  </si>
  <si>
    <t>1601210116</t>
  </si>
  <si>
    <t>15934801011</t>
  </si>
  <si>
    <t>药品销售人员</t>
  </si>
  <si>
    <t>校级暑期社会实践先进个人</t>
  </si>
  <si>
    <t>2013年7月</t>
  </si>
  <si>
    <t>1、基于直觉模糊相似度的刑侦血迹图像分割
2、基于PSO直觉模糊集相似度的刑侦图像分割</t>
  </si>
  <si>
    <t>1、科技核心
2、中文核心</t>
  </si>
  <si>
    <t>1、西安邮电大学学报
2、计算机工程与设计</t>
  </si>
  <si>
    <t>1、2018年7月
2、2019年10月</t>
  </si>
  <si>
    <t>2019/04/21 22:38:54</t>
  </si>
  <si>
    <t>1602210047</t>
  </si>
  <si>
    <t>18392871563</t>
  </si>
  <si>
    <t>陕西省西安市临潼区</t>
  </si>
  <si>
    <t>1.用于生物医疗电子的超低功耗小型化芯片关键技术研究
2.多通道脑电信号采集模拟前端芯片的超低功耗小型换设计技术研究
3.生物电采集模拟前端电路关键技术</t>
  </si>
  <si>
    <t>1.厅局级
2.国家级
3.省部级</t>
  </si>
  <si>
    <t>1.（9/10）
2.（6/8）
3.（5/17）</t>
  </si>
  <si>
    <t>1.一种快速响应无片外电容低压差线性稳压器
2.A High-Efficiency Receiving Circuit for Wireless Power Transmission</t>
  </si>
  <si>
    <t>1.电子与信息学报
2.The 14th IEEE Conference on Industrial Electronics and Applications</t>
  </si>
  <si>
    <t>1.2019年
2.2019年</t>
  </si>
  <si>
    <t>1.尚未获得
2.尚未获得</t>
  </si>
  <si>
    <t>1.(1/3)
2.(1/2)</t>
  </si>
  <si>
    <t>1.首届中国研究生创“芯”大赛
2.第二届全国大学生集成电路创新创业大赛</t>
  </si>
  <si>
    <t>1.具有输出脉冲幅度增强的超宽带数据发射器
2.新型快速响应无片外电容低压差线性稳压器</t>
  </si>
  <si>
    <t>1.国家级三等奖
2.国家级三等奖</t>
  </si>
  <si>
    <t>1.（1/3）
2.（1/3）</t>
  </si>
  <si>
    <t>2019/04/21 20:58:15</t>
  </si>
  <si>
    <t>1601210143</t>
  </si>
  <si>
    <t>18729069361</t>
  </si>
  <si>
    <t>基于nRF24L01无人船舰数据传输系统的时钟同步</t>
  </si>
  <si>
    <t>无人船舰的无线数据传输系统V1.0</t>
  </si>
  <si>
    <t>第四届全国"互联网+"比赛</t>
  </si>
  <si>
    <t>轴系扭振与轴功率测试仪</t>
  </si>
  <si>
    <t>3/10</t>
  </si>
  <si>
    <t>2017年12月
2015年6月</t>
  </si>
  <si>
    <t>2019/04/21 19:10:42</t>
  </si>
  <si>
    <t>1601210012</t>
  </si>
  <si>
    <t>15934879818</t>
  </si>
  <si>
    <t>基于时隙和数据帧的组网算法设计</t>
  </si>
  <si>
    <t>2019/04/21 15:35:53</t>
  </si>
  <si>
    <t>1601210071</t>
  </si>
  <si>
    <t>18220582247</t>
  </si>
  <si>
    <t>杨洁</t>
  </si>
  <si>
    <t>基于改进型AlexNet的LPI雷达信号识别</t>
  </si>
  <si>
    <t>英语六级
教师资格证书</t>
  </si>
  <si>
    <t>2018年12月
208年8月</t>
  </si>
  <si>
    <t>2019/04/21 15:33:25</t>
  </si>
  <si>
    <t>1601210112</t>
  </si>
  <si>
    <t>18829504887</t>
  </si>
  <si>
    <t>实习，中兴通讯股份有限公司</t>
  </si>
  <si>
    <t>1. 异构微蜂窝网络中的D2D通信机制研究
2. 5G系统中面向用户需求的D2D通信技术研究
3. 多平台架构主控制开发
4. 基于NOMA的D2D协作中继系统的功率分配方法研究</t>
  </si>
  <si>
    <t>1. 纵向
2. 纵向
3. 横向
4. 纵向</t>
  </si>
  <si>
    <t>1. 国家级
2. 省部级
3. 横向项目
4. 学校立项</t>
  </si>
  <si>
    <t>1. （4/9）
2. （5/9）
3. （6/9）
4. （1/2）</t>
  </si>
  <si>
    <t>1. Adaptive Power Allocation for D2D Assisted Cooperative Relaying System with NOMA
2. 基于NOMA的D2D辅助型协作中继网络的动态功率分配策略研究</t>
  </si>
  <si>
    <t>1. EI收录（学术会议论文集）
2. 学术会议论文集</t>
  </si>
  <si>
    <t>1. 2018 IEEE/CIC ICCC 
2. 2018中国信息通信大会</t>
  </si>
  <si>
    <t>1. 2019年2月
2. 2018年12月</t>
  </si>
  <si>
    <t>1. 20191206665768
2. 无</t>
  </si>
  <si>
    <t>1. （2/4）
2. （1/2）</t>
  </si>
  <si>
    <t>1. 基于雾计算和协作通信网络的负载均衡方法
2. 一种D2D多播场景下用户分簇与资源分配方法</t>
  </si>
  <si>
    <t>1. （3/9）
2. （8/9）</t>
  </si>
  <si>
    <t>2019/04/21 15:22:25</t>
  </si>
  <si>
    <t>2019/04/20 11:07:07</t>
  </si>
  <si>
    <t>1602210045</t>
  </si>
  <si>
    <t>15594672698</t>
  </si>
  <si>
    <t>面向机器学习的高性能SIMT处理器存储系统设计与实现</t>
  </si>
  <si>
    <t>2019/04/19 14:52:52</t>
  </si>
  <si>
    <t>1603210068</t>
  </si>
  <si>
    <t>13572265284</t>
  </si>
  <si>
    <t>1. 基于深度学习的嵌入式智能生产检测系统
2. 面向目标代码的软件抄袭检测及证据生成方法研究
3. 源码缺失情境下软件局部抄袭检测方法研究
4. 容忍入侵的工业大数据智能融合与安全采集技术研究（陕西省教育厅专项科研计划项目）
5. 容忍入侵的工业大数据智能融合与安全采集技术研究</t>
  </si>
  <si>
    <t>1. 纵向
2. 纵向
3. 纵向
4. 纵向
5. 纵向</t>
  </si>
  <si>
    <t>1. 国家级
2. 国家级
3. 省部级
4. 厅局级
5. 厅局级</t>
  </si>
  <si>
    <t>1. （1/5）
2. （7/8）
3. （6/6）
4. （7/8）
5. （8/14）</t>
  </si>
  <si>
    <t>1. 基于特征脸-灰度变换融合的人脸识别方法
2. 视觉场景理解综述</t>
  </si>
  <si>
    <t>1. 小型微型计算机系统
2. 西安邮电大学学报</t>
  </si>
  <si>
    <t>1. 2019年2月
2. 2019年1月</t>
  </si>
  <si>
    <t>1. （2/3）
2. （2/4）</t>
  </si>
  <si>
    <t>1. 2013年12月</t>
  </si>
  <si>
    <t>2019/04/19 10:44:26</t>
  </si>
  <si>
    <t>1603210064</t>
  </si>
  <si>
    <t>18192174753</t>
  </si>
  <si>
    <t>舒新峰</t>
  </si>
  <si>
    <t>老师</t>
  </si>
  <si>
    <t>Model Checking Java Programs with MSVL</t>
  </si>
  <si>
    <t>待EI检索</t>
  </si>
  <si>
    <t>CET6-2015年6月</t>
  </si>
  <si>
    <t>2019/04/21 20:59:16</t>
  </si>
  <si>
    <t>1602210034</t>
  </si>
  <si>
    <t>13709226949</t>
  </si>
  <si>
    <t>陕西省西安市未央区</t>
  </si>
  <si>
    <t>高中数学老师</t>
  </si>
  <si>
    <t>高中英语老师</t>
  </si>
  <si>
    <t>功放预失真系统中环路时延的频域估计</t>
  </si>
  <si>
    <t>1. 第七届全国大学生集成电路设计应用创新大赛
2. “建行杯”第四届中国“互联网+”大学生创新创业大赛</t>
  </si>
  <si>
    <t>1. 国家级
2. 国家级</t>
  </si>
  <si>
    <t>1. Ku波段高隔离、低插损单片SPDT开关设计
2. 高精度转速控制芯片--为新能源汽车装上中国芯</t>
  </si>
  <si>
    <t>1. 省级三等奖
2. 省级银奖</t>
  </si>
  <si>
    <t>1.（2/2）
2.（1/8）</t>
  </si>
  <si>
    <t>2019/04/21 21:46:54</t>
  </si>
  <si>
    <t>1602210030</t>
  </si>
  <si>
    <t>18091386425</t>
  </si>
  <si>
    <t>孟李林</t>
  </si>
  <si>
    <t>陕西省西安市新城区</t>
  </si>
  <si>
    <t>（离异）</t>
  </si>
  <si>
    <t>可见光峰均比抑制算法电路设计及验证</t>
  </si>
  <si>
    <t>第七届（2017）大学生集成电路设计应用创新大赛</t>
  </si>
  <si>
    <t>基于FPGA的ECC加解密算法研究及设计</t>
  </si>
  <si>
    <t>全国一等奖</t>
  </si>
  <si>
    <t>2019/04/20 00:38:40</t>
  </si>
  <si>
    <t>1605210039</t>
  </si>
  <si>
    <t>15702977247</t>
  </si>
  <si>
    <t>研究生院宣传部副部长</t>
  </si>
  <si>
    <t>军工零件工艺师</t>
  </si>
  <si>
    <t>暖通工程师</t>
  </si>
  <si>
    <t>校级社会实习活动</t>
  </si>
  <si>
    <t>1.我国邮政业综合技术效率评价及其影响因素——基于DEA和Tobit回归模型的分析
2.A Strategic Perspective Analysis for Improving Operational Inefficiency of E-commerce Based on Integrated BSC and Super-SBM Model</t>
  </si>
  <si>
    <t>1. CSSCI
2. EI收录(学术会议论文集)</t>
  </si>
  <si>
    <t>1. 地域研究投影开发
2. ICMSS 2019</t>
  </si>
  <si>
    <t>1.2019年2月
2.2019年6月</t>
  </si>
  <si>
    <t>1. （2/5）
2. （2/3）</t>
  </si>
  <si>
    <t>2019/04/19 21:49:32</t>
  </si>
  <si>
    <t>韩双羽</t>
  </si>
  <si>
    <t>1605210049</t>
  </si>
  <si>
    <t>13072960099</t>
  </si>
  <si>
    <t>1、数据资产视角下数字经济内部传导机制与模式研究
2、智能制造推动陕西工业企业供给侧结构性改革路径研究
3、基于智慧城市平台的咸阳电信增值服务创新研究</t>
  </si>
  <si>
    <t>1、省部级
2、省部级
3、厅局级</t>
  </si>
  <si>
    <t>1、（9/10）
2、（5/6）
3、（5/11）</t>
  </si>
  <si>
    <t>1、基于ANP-DEA的电子商务企业效率评价
2、财务共享服务中心的构建及实施</t>
  </si>
  <si>
    <t>1、科技核心
2、普刊</t>
  </si>
  <si>
    <t>1、西安邮电大学学报
2、广西质量监督</t>
  </si>
  <si>
    <t>1、2018年12月
2、2019年3月</t>
  </si>
  <si>
    <t>1、（2/1）
2、（1/1）</t>
  </si>
  <si>
    <t>2019/04/19 13:00:34</t>
  </si>
  <si>
    <t>1602210046</t>
  </si>
  <si>
    <t>13709144641</t>
  </si>
  <si>
    <t>1.（7/15）
2.（8/16）</t>
  </si>
  <si>
    <t>1.基于液晶聚合物基板的人工表面等离子体激元设计</t>
  </si>
  <si>
    <t>1.核心期刊</t>
  </si>
  <si>
    <t>1.2018年6月</t>
  </si>
  <si>
    <t>1.第七届大学生集成电路设计大赛</t>
  </si>
  <si>
    <t>1.设计赛创新杯--基于LTCC的射频前端接收系统</t>
  </si>
  <si>
    <t>1.国家级三等奖</t>
  </si>
  <si>
    <t>2019/04/17 21:22:45</t>
  </si>
  <si>
    <t>1603210060</t>
  </si>
  <si>
    <t>17791866931</t>
  </si>
  <si>
    <t>互联网+创新创业大赛</t>
  </si>
  <si>
    <t>《一种基于GAN的手势图像生成方法》</t>
  </si>
  <si>
    <t>2012年5月</t>
  </si>
  <si>
    <t>2019/05/06 09:24:44</t>
  </si>
  <si>
    <t>1602210075</t>
  </si>
  <si>
    <t>13572492931</t>
  </si>
  <si>
    <t>陕西省西安市雁塔区</t>
  </si>
  <si>
    <t>宝鸡市陈仓区人民武装部政委</t>
  </si>
  <si>
    <t>陕西省科技信息研究所金装复印厂职工</t>
  </si>
  <si>
    <t>基于FPGA的USB PD控制器的设计与实现</t>
  </si>
  <si>
    <t>第七届（2017年）大学生集成电路设计·应用创新大赛</t>
  </si>
  <si>
    <t>1、英语四级
2、英语六级</t>
  </si>
  <si>
    <t>1、2014年6月
2、2014年12月</t>
  </si>
  <si>
    <t>2019/04/22 16:09:39</t>
  </si>
  <si>
    <t>1603210028</t>
  </si>
  <si>
    <t>13363932070</t>
  </si>
  <si>
    <t>闫兴亚</t>
  </si>
  <si>
    <t>研究所职工</t>
  </si>
  <si>
    <t>基于虚拟现实的丝绸之路交互系统的设计与开发</t>
  </si>
  <si>
    <t>2019/04/22 09:39:14</t>
  </si>
  <si>
    <t>1603210040</t>
  </si>
  <si>
    <t>13379222028</t>
  </si>
  <si>
    <t>西安邮电大学创新基金项目-面向fUML的自动代码生成关键技术研究</t>
  </si>
  <si>
    <t>An algorithm indentation processing of program style</t>
  </si>
  <si>
    <t>pthread库多线程C程序到MSVL程序的转换方法、计算机程序</t>
  </si>
  <si>
    <t>(2/6)</t>
  </si>
  <si>
    <t>2018年全国大学生英语能力竞赛A类</t>
  </si>
  <si>
    <t>笔试</t>
  </si>
  <si>
    <t>1.大学英语四级
2.大学英语六级
3.全国英语等级考试二级
4.全国大学生英语能力竞赛A类
5.西安邮电大学英语演讲比赛
6.全国计算机等级考试二级
7.全国计算机等级考试三级
8.ccf计算机软件能力认证
9.“腾飞杯”软件设计大赛
10.“信号与系统”课程竞赛
11.“通信原理”课程竞赛</t>
  </si>
  <si>
    <t>1.2014年6月
2.2016年6月
3.2013年3月
4.2018年4月
5.2017年1月
6.2013年9月
7.2013年3月
8.2018年12月
9.2013年6月
10.2014年5月
11.2015年6月</t>
  </si>
  <si>
    <t>2019/04/20 15:46:26</t>
  </si>
  <si>
    <t>刘晴</t>
  </si>
  <si>
    <t>1609210023</t>
  </si>
  <si>
    <t>13227711352</t>
  </si>
  <si>
    <t>张园园</t>
  </si>
  <si>
    <t>西安财经学院行知学院</t>
  </si>
  <si>
    <t>Path of Integrating Chinese Excellent Traditional Culture into Ideological and Political Education in Colleges and Universities</t>
  </si>
  <si>
    <t>2019/04/19 20:02:14</t>
  </si>
  <si>
    <t>1601210132</t>
  </si>
  <si>
    <t>15029280441</t>
  </si>
  <si>
    <t>技校老师</t>
  </si>
  <si>
    <t>1、5G超蜂窝无线网络构架与关键技术研发
2、超密集小区的干扰协调和管理技术
3、高密异构网基于载波域和空域联合优化的干扰管理研究
4、超密集网络波束形成算法研究</t>
  </si>
  <si>
    <t>1、纵向
2、横向
3、纵向
4、横向</t>
  </si>
  <si>
    <t>1、国家级
2、学校立项
3、省部级
4、学校立项</t>
  </si>
  <si>
    <t>1、（9/9）
2、（6/9）
3、（9/9）
4、（2/4）</t>
  </si>
  <si>
    <t>超密集组网下基于链路效率的多连接小区选择算法</t>
  </si>
  <si>
    <t>电讯技术</t>
  </si>
  <si>
    <t>小区身份信息的分配方法和装置</t>
  </si>
  <si>
    <t>1、英语六级
2、计算机二级（C语言）
3、计算机三级（网络技术）
4、普通话证</t>
  </si>
  <si>
    <t>1、2016年12月
2、2010年9月
3、2011年3月
4、2012年5月</t>
  </si>
  <si>
    <t>2019/04/19 13:33:33</t>
  </si>
  <si>
    <t>1602210014</t>
  </si>
  <si>
    <t>13649293244</t>
  </si>
  <si>
    <t>党支部组织委员/学院负责人</t>
  </si>
  <si>
    <t>基于受激拉曼散射与四波混频效应的波长转换技术研究</t>
  </si>
  <si>
    <t>增益平坦的全光波长转换技术研究</t>
  </si>
  <si>
    <t>一种基于非对称双芯光子晶体光纤全光喇曼多波长转换器</t>
  </si>
  <si>
    <t>（2/17）</t>
  </si>
  <si>
    <t>软件设计师资格证书
程序员资格证书</t>
  </si>
  <si>
    <t>2014年11月
2013年11月</t>
  </si>
  <si>
    <t>2019/04/18 11:24:01</t>
  </si>
  <si>
    <t>1603210052</t>
  </si>
  <si>
    <t>18209270430</t>
  </si>
  <si>
    <t>陈彦萍、王立</t>
  </si>
  <si>
    <t>保育员</t>
  </si>
  <si>
    <t>1.陕西省重点研发计划项目“面向移动互联网的近红外掌纹支付系统技术研发”
2.容忍入侵的工业大数据智能融合与安全采集技术研究
3.基于深度学习的嵌入式智能生产检测系统</t>
  </si>
  <si>
    <t>1.省部级
2.省部级
3.国家级</t>
  </si>
  <si>
    <t>1.（7/9）
2.（15/18）
3.（4/5）</t>
  </si>
  <si>
    <t>1.基于群体智慧的簇连接聚类集成算法
2.基于多链接特征子集的聚类集成算法
3.SCWoC：一种基于群体智慧的智能服务聚类方法</t>
  </si>
  <si>
    <t>1.中文核心
2.中文核心
3.中文核心</t>
  </si>
  <si>
    <t>1.计算机研究与发展
2.小型微型计算机系统
3.郑州大学学报（理学版）</t>
  </si>
  <si>
    <t>1.2018年12月
2.还未见刊
3.还未见刊</t>
  </si>
  <si>
    <t>1.20191206653147
2.无
3.无</t>
  </si>
  <si>
    <t>1.（2/4）
2.（2/4）
3.（2/7）</t>
  </si>
  <si>
    <t>1.2012年12月
2.2013年12月</t>
  </si>
  <si>
    <t>2019/04/18 09:58:52</t>
  </si>
  <si>
    <t>省科技信息研究所金装复印厂职工</t>
  </si>
  <si>
    <t>第七届（ 2017 年）大学生集成电路设计·应用创新大赛</t>
  </si>
  <si>
    <t>省级应用赛创新杯一等奖</t>
  </si>
  <si>
    <t>2019/04/22 18:14:52</t>
  </si>
  <si>
    <t>1603210048</t>
  </si>
  <si>
    <t>18629633495</t>
  </si>
  <si>
    <t>陕西省西安市长安区</t>
  </si>
  <si>
    <t>下岗职工</t>
  </si>
  <si>
    <t>大数据分布式环境下的文本聚类算法研究</t>
  </si>
  <si>
    <t>基于TextRank的关键词提取改进方法研究</t>
  </si>
  <si>
    <t>202101</t>
  </si>
  <si>
    <t>2019/04/21 17:04:08</t>
  </si>
  <si>
    <t>1602210033</t>
  </si>
  <si>
    <t>13572281828</t>
  </si>
  <si>
    <t>用于高速以太网的收发关键架构</t>
  </si>
  <si>
    <t>2020年5月</t>
  </si>
  <si>
    <t>1. 英语四级   
2. 计算机二级（C语言）</t>
  </si>
  <si>
    <t>1. 2014年9月
2. 2013年5月</t>
  </si>
  <si>
    <t>2019/04/21 16:29:31</t>
  </si>
  <si>
    <t>惠蕊</t>
  </si>
  <si>
    <t>1609210002</t>
  </si>
  <si>
    <t>13679111164</t>
  </si>
  <si>
    <t>李华</t>
  </si>
  <si>
    <t>西北大学现代学院</t>
  </si>
  <si>
    <t>自由职业者</t>
  </si>
  <si>
    <t>农业机械化与农业经济可持续发展</t>
  </si>
  <si>
    <t>农业工程</t>
  </si>
  <si>
    <t>2019/04/21 13:27:17</t>
  </si>
  <si>
    <t>1601210055</t>
  </si>
  <si>
    <t>17791610427</t>
  </si>
  <si>
    <t>黄庆东</t>
  </si>
  <si>
    <t>通研16级学生党支部“世界环境日”活动</t>
  </si>
  <si>
    <t>被评为“先进个人”</t>
  </si>
  <si>
    <t>基于多中心性加权的Ad hoc网络连通支配集算法</t>
  </si>
  <si>
    <t>Ad hoc对等网络无中心分布式快速共识方法</t>
  </si>
  <si>
    <t>初级中学（数学）教师资格证</t>
  </si>
  <si>
    <t>2019/04/21 11:32:35</t>
  </si>
  <si>
    <t>1602210081</t>
  </si>
  <si>
    <t>15091850602</t>
  </si>
  <si>
    <t>1、国家自然科学基金面上项目
2、陕西省高层次人才特殊支持计划项目
3、国家科技重大专项子课题</t>
  </si>
  <si>
    <t>1、国家级
2、省部级
3、国家级</t>
  </si>
  <si>
    <t>1、（8/8）
2、（17/8）
3、（70/74）</t>
  </si>
  <si>
    <t>1、Design of A CML Driver Circuit in 28nm CMOS Process
2、高速接口电路发送器的设计</t>
  </si>
  <si>
    <t>1、EI收录（学术会议论文集）
2、科技核心</t>
  </si>
  <si>
    <t>1、2018 IEEE Asia Pacific Conference on Postgraduate Research in Microelectronics and Electronics,PrimeAsia 2018
2、计算机与数字工程</t>
  </si>
  <si>
    <t>1、2018年12月
2、2021年12月</t>
  </si>
  <si>
    <t>1、20190706505385
2、无</t>
  </si>
  <si>
    <t>1、否
2、是</t>
  </si>
  <si>
    <t>1、(1/2)
2、(1/1)</t>
  </si>
  <si>
    <t>2019/04/19 16:44:04</t>
  </si>
  <si>
    <t>1601210070</t>
  </si>
  <si>
    <t>13152025122</t>
  </si>
  <si>
    <t>通院班干部</t>
  </si>
  <si>
    <t>初中教师</t>
  </si>
  <si>
    <t>郭杜医院</t>
  </si>
  <si>
    <t>一种BP-IA数字调制方式识别方法</t>
  </si>
  <si>
    <t>cet-6</t>
  </si>
  <si>
    <t>2019/04/19 13:14:16</t>
  </si>
  <si>
    <t>1602210006</t>
  </si>
  <si>
    <t>13289388729</t>
  </si>
  <si>
    <t>小寨附近打扫天桥志愿者（校级）</t>
  </si>
  <si>
    <t>1、基于邻域特征与SCM相结合的红外与可见光图像融合
2、Infrared and Visible Image Fusion Based on NSST and Fuzzy C-means Clustering</t>
  </si>
  <si>
    <t>1、核心期刊
2、SCI收录</t>
  </si>
  <si>
    <t>1、红外技术
2、Journal of electronic imaging</t>
  </si>
  <si>
    <t>1、2018年11月
2、2018年8月</t>
  </si>
  <si>
    <t>1、无
2、WOS:000442115500042</t>
  </si>
  <si>
    <t>1、（2/7）
2、（2/7）</t>
  </si>
  <si>
    <t>2019/04/19 10:24:43</t>
  </si>
  <si>
    <t>1602210002</t>
  </si>
  <si>
    <t>13709267164</t>
  </si>
  <si>
    <t>西安坤鹏建筑劳务有限公司实习</t>
  </si>
  <si>
    <t>液体分析仪</t>
  </si>
  <si>
    <t>1.不同长周期光栅的级联传输谱特性
2.基于双芯LPFG边缘滤波的动态解调系统
3.基于LPFG-FBG级联结构的温湿度传感研究</t>
  </si>
  <si>
    <t>1.光通信技术
2.光通信技术
3.光通信技术</t>
  </si>
  <si>
    <t>1.2018年11月
2.2018年10月
3.2019年4月</t>
  </si>
  <si>
    <t>1.1/4
2.4/4
3.3/4</t>
  </si>
  <si>
    <t>第三届中国“互联网+”大学生创新创业大赛</t>
  </si>
  <si>
    <t>车管家</t>
  </si>
  <si>
    <t>7/11</t>
  </si>
  <si>
    <t>2019/04/18 11:00:51</t>
  </si>
  <si>
    <t>1602210059</t>
  </si>
  <si>
    <t>18192862417</t>
  </si>
  <si>
    <t>单位实习</t>
  </si>
  <si>
    <t>基于两层异构网络中资源分配与功率控制的干扰协调研究</t>
  </si>
  <si>
    <t>（3/3)</t>
  </si>
  <si>
    <t>异构网中基于层次-熵权法的用户接入</t>
  </si>
  <si>
    <t>（2/3)</t>
  </si>
  <si>
    <t>2019/04/22 10:06:33</t>
  </si>
  <si>
    <t>1601210149</t>
  </si>
  <si>
    <t>18292963450</t>
  </si>
  <si>
    <t>数学与应用数学</t>
  </si>
  <si>
    <t>陕西省西安市周至县</t>
  </si>
  <si>
    <t>1. 2017西安邮电大学研究生科技立项资助项目
2. 2016西安邮电大学研究生创新基金资助项目</t>
  </si>
  <si>
    <t>1. 纵向
2. 纵向</t>
  </si>
  <si>
    <t>1. （1/3）
2. （1/3）</t>
  </si>
  <si>
    <t>1. An Algorithm for Tracking Multiple Fish Based on Biological Water Quality Monitoring</t>
  </si>
  <si>
    <t>1. 科技核心</t>
  </si>
  <si>
    <t>1. IEEE Access</t>
  </si>
  <si>
    <t>1. 000459267100001</t>
  </si>
  <si>
    <t>1.  （2/3）</t>
  </si>
  <si>
    <t>1. “华为杯”第十二届中国研究生电子设计竞赛
2. “兆易创新杯”第十三届中国研究生电子设计竞赛
3. 第三届全国大学生物联网技术与应用“三创”大赛
4. 第四届全国大学生物联网技术与应用“三创”大赛
5. 陕西省第三届研究生创新成果展
6. 陕西省第四届研究生创新成果展
7. 第四届“互联网+”大学生创新创业大赛</t>
  </si>
  <si>
    <t>1. 国家级
2. 国家级
3. 国家级
4. 国家级
5. 省级
6. 省级
7. 国家级</t>
  </si>
  <si>
    <t>1. 一种理化-生物互补的水质监测系统
2. 基于鱼群的生物水质监测系统
3. 基于鱼体运动状态检测的生物水质监测系统
4. 排污口污水水质与流量监测系统
5. 一种理化-生物互补的水质监测系统
6. 一种针对矿区的多参数环境监测系统
7. 豪生知清水务</t>
  </si>
  <si>
    <t>1. 国家三等奖
2. 省级二等奖
3. 国家级二等奖
4. 国家级一等奖
5. 省级一等奖
6. 省级三等奖
7. 省级铜奖</t>
  </si>
  <si>
    <t>1. （2/3）
2. （1/5）
3. （1/3）
4. （2/3）
5. （1/7）
6. （6/8）
7. （5/15）</t>
  </si>
  <si>
    <t>1. 英语六级</t>
  </si>
  <si>
    <t>1. 2018年6月</t>
  </si>
  <si>
    <t>2019/04/21 23:56:53</t>
  </si>
  <si>
    <t>1606210002</t>
  </si>
  <si>
    <t>18792837643</t>
  </si>
  <si>
    <t>1. 校级暑期 “三下乡”
2. “车轮上的图书馆” 志愿者</t>
  </si>
  <si>
    <t>1. 2018年7月
2. 2017年11月</t>
  </si>
  <si>
    <t>1. 一种新的用正交列阵构造纠缠态的方法
2. Quantum Private Comparison Protocol with Five-Particle Cluster States
3. Tripartite Controlled Remote State Preparation via a Seven-Qubit Entangled State and Three   Auxiliary Particles</t>
  </si>
  <si>
    <t>1. 核心期刊
2. SCI收录（期刊）
3. SCI收录（期刊）</t>
  </si>
  <si>
    <t>1. 中国科学：物理学 力学 天文学
2. International Journal of Theoretical Physics
3. International Journal of Theoretical Physics</t>
  </si>
  <si>
    <t>1. 2017年12月
2. 2018年12月
3. 2019年1月</t>
  </si>
  <si>
    <t>1. 无
2. GX8OF
3. HH0JA</t>
  </si>
  <si>
    <t>1. （1/3）
2. （2/4）
3. （2/3）</t>
  </si>
  <si>
    <t>第14届 “华为杯”中国研究生数学建模竞赛</t>
  </si>
  <si>
    <t>成功参与奖</t>
  </si>
  <si>
    <t>1. 英语六级
2. 普通话证
3. 教师资格证
4. 计算机二级（c语言）</t>
  </si>
  <si>
    <t>1. 2017年6月
2. 2018年4月
3. 2018年7月
4. 2015年3月</t>
  </si>
  <si>
    <t>2019/04/21 16:51:36</t>
  </si>
  <si>
    <t>刘雪</t>
  </si>
  <si>
    <t>1601210111</t>
  </si>
  <si>
    <t>15229099783</t>
  </si>
  <si>
    <t>Study on the prediction and analysis of the number of enrollment</t>
  </si>
  <si>
    <t>Advances  in Intelligent  Systems and  Computing</t>
  </si>
  <si>
    <t>20190106335353</t>
  </si>
  <si>
    <t>1、全国计算机等级考试二级合格证书
2、普通话水平测试等级证书
3、英语六级</t>
  </si>
  <si>
    <t>1、2014年9月
2、2015年1月
3、2017年6月</t>
  </si>
  <si>
    <t>2019/04/21 15:16:41</t>
  </si>
  <si>
    <t>1601210017</t>
  </si>
  <si>
    <t>13720620849</t>
  </si>
  <si>
    <t>校级暑期实践</t>
  </si>
  <si>
    <t>校级暑期实践先进个人</t>
  </si>
  <si>
    <t>5G认知小蜂窝网络中深度认知与资源分配技术研究</t>
  </si>
  <si>
    <t>1. Optimal Energy Harvesting-aided Spectrum Sensing Sensors Scheduling in Cognitive Radio Networks
2. Joint Optimal Beamforming and Sensing Interval Design for Energy Efficient Cognitive Small Cell</t>
  </si>
  <si>
    <t>1. EI收录(学术会议论文集)
2. EI收录(学术会议论文集)</t>
  </si>
  <si>
    <t>1. 2017 9th International Conference on Wireless Communications and Signal Processing (WCSP)
2. 2018 7th IEEE/CIC International Conference on Communications in China (ICCC)</t>
  </si>
  <si>
    <t>1. 2017年8月
2. 2018年7月</t>
  </si>
  <si>
    <t>1. 20181905140501
2. 20191206665844</t>
  </si>
  <si>
    <t>1. （1/4）
2. （4/5）</t>
  </si>
  <si>
    <t>2019/04/21 10:47:16</t>
  </si>
  <si>
    <t>1602210082</t>
  </si>
  <si>
    <t>18291494912</t>
  </si>
  <si>
    <t>初中英语老师</t>
  </si>
  <si>
    <t>1. 陕西省创新人才推进计划项目
2. 陕西省留学回国人员科技择优资助优秀项目
3. 陕西省高层人才特殊支持计划项目</t>
  </si>
  <si>
    <t>1.厅局级
2.厅局级
3.省部级</t>
  </si>
  <si>
    <t>1.8/11
2.7/8
3.4/17</t>
  </si>
  <si>
    <t>The influence of comparator offset on event-driven level-crossing analog-to-digital converter</t>
  </si>
  <si>
    <t>EDSSC2019</t>
  </si>
  <si>
    <t>1.首届中国研究生创芯大赛
2.第二届全国大学生集成电路创新创业大赛</t>
  </si>
  <si>
    <t>1.具有脉冲幅度增强的超宽带数据发射器
2.具有群延时均衡优化的级联型 IIR 数字低通滤波器</t>
  </si>
  <si>
    <t>1.国家级三等奖
2.省区级三等奖</t>
  </si>
  <si>
    <t>1.2/3
2.2/3</t>
  </si>
  <si>
    <t>2019/04/19 21:40:34</t>
  </si>
  <si>
    <t>1603210041</t>
  </si>
  <si>
    <t>18710711439</t>
  </si>
  <si>
    <t>陕西省重点研发计划项目
2017西安邮电大学研究生创新基金项目
2016西安邮电大学研究生创新基金项目</t>
  </si>
  <si>
    <t>省部级
学校立项
学校立项</t>
  </si>
  <si>
    <t>(7/8)
(1/4)
(3/3)</t>
  </si>
  <si>
    <t>基于搜索的分层回归测试数据扩增方法</t>
  </si>
  <si>
    <t>一种基于搜索的分层回归测试数据生成方法</t>
  </si>
  <si>
    <t>实质审查</t>
  </si>
  <si>
    <t>西安邮电大学2016年互联网+创新创业大赛
西安邮电大学2017年互联网+创新创业大赛
西安邮电大学第四届互联网+创新创业大赛</t>
  </si>
  <si>
    <t>校级
校级
校级</t>
  </si>
  <si>
    <t>聚智e家科技股份有限公司
聚智e家科技股份有限公司
基于穿戴设备与视频监控相结合的老幼托管智能监护平台</t>
  </si>
  <si>
    <t>校级一等奖
校级三等奖
校级二等奖</t>
  </si>
  <si>
    <t>(6/7)
(5/9)
(2/8)</t>
  </si>
  <si>
    <t>2019/04/19 14:50:05</t>
  </si>
  <si>
    <t>1602210008</t>
  </si>
  <si>
    <t>13572541971</t>
  </si>
  <si>
    <t>巩稼民邢仁平</t>
  </si>
  <si>
    <t>基于高斯拟合的级联光子晶体光纤拉曼放大器</t>
  </si>
  <si>
    <t>2/7</t>
  </si>
  <si>
    <t>一种基于多泵浦级联的光子晶体光纤拉曼放大器</t>
  </si>
  <si>
    <t>2/9</t>
  </si>
  <si>
    <t>2019/04/19 13:03:47</t>
  </si>
  <si>
    <t>1603210062</t>
  </si>
  <si>
    <t>15339162163</t>
  </si>
  <si>
    <t>潘晓英，邢岿</t>
  </si>
  <si>
    <t>退休职工</t>
  </si>
  <si>
    <t>油井的漏油识别</t>
  </si>
  <si>
    <t>基于单峰检测的图像分割算法研究
Patient Survival Prediction for Oral Tongue Head-and-Neck Cancer Patients via Probabilistic Genetic Algorithm Optimized Neural Network Models</t>
  </si>
  <si>
    <t>科技核心EI检索会议</t>
  </si>
  <si>
    <t>计算机与数字工程
CCME2018</t>
  </si>
  <si>
    <t>2020年第7期上</t>
  </si>
  <si>
    <t>2019/04/18 09:57:43</t>
  </si>
  <si>
    <t>1604210011</t>
  </si>
  <si>
    <t>13720630457</t>
  </si>
  <si>
    <t>基于人群搜索算法的直流电机优化设计</t>
  </si>
  <si>
    <t>2019/04/17 21:31:28</t>
  </si>
  <si>
    <t>管早早</t>
  </si>
  <si>
    <t>1605210047</t>
  </si>
  <si>
    <t>15596779293</t>
  </si>
  <si>
    <t>陕西省咸阳市</t>
  </si>
  <si>
    <t>1.中信银行
2.中粮国际（北京）有限公司西安分公司
3.新疆生产建设兵团
4.全国第四次经济普查</t>
  </si>
  <si>
    <t>1.2017年6月
2.2017年11月
3.2018年5月
4.2018年9月</t>
  </si>
  <si>
    <t>定向增发时机选择行为实证研究</t>
  </si>
  <si>
    <t>广西质量监督导报</t>
  </si>
  <si>
    <t>1.英语六级
2.资产评估证</t>
  </si>
  <si>
    <t>1.2014年12月
2.2019年5月</t>
  </si>
  <si>
    <t>2019/04/21 13:09:24</t>
  </si>
  <si>
    <t>1603210049</t>
  </si>
  <si>
    <t>13289259379</t>
  </si>
  <si>
    <t>青岛理工大学</t>
  </si>
  <si>
    <t>陕西省咸阳市彬县</t>
  </si>
  <si>
    <t>个体户经营</t>
  </si>
  <si>
    <t>禁忌搜索灰狼优化算法研</t>
  </si>
  <si>
    <t>2019/04/21 22:06:23</t>
  </si>
  <si>
    <t>1613210004</t>
  </si>
  <si>
    <t>13649213506</t>
  </si>
  <si>
    <t>陕西省咸阳市泾阳县</t>
  </si>
  <si>
    <t>粮油公司主任</t>
  </si>
  <si>
    <t>邮政储蓄所管理</t>
  </si>
  <si>
    <t>模糊最小二乘大间隔孪生支持向量回归机</t>
  </si>
  <si>
    <t>2019/04/27 23:16:00</t>
  </si>
  <si>
    <t>1603210017</t>
  </si>
  <si>
    <t>13572191413</t>
  </si>
  <si>
    <t>16级计研第一党支部宣传委员</t>
  </si>
  <si>
    <t>陕西省咸阳市礼泉县</t>
  </si>
  <si>
    <t>2019/04/21 19:04:44</t>
  </si>
  <si>
    <t>1601210072</t>
  </si>
  <si>
    <t>13572296495</t>
  </si>
  <si>
    <t>张雪锋</t>
  </si>
  <si>
    <t>基于一维映射和比特块置乱的图像加密</t>
  </si>
  <si>
    <t>2019-5-25</t>
  </si>
  <si>
    <t>第二人</t>
  </si>
  <si>
    <t>2019/04/21 18:19:19</t>
  </si>
  <si>
    <t>1602210077</t>
  </si>
  <si>
    <t>15029885320</t>
  </si>
  <si>
    <t>1.弹载小型化多频段可重构共形天线技术研究
2.水上通信导航一体化异形天线
3.测控一体化天线</t>
  </si>
  <si>
    <t>1.国家级
2.国家级
3.国家级</t>
  </si>
  <si>
    <t>1.（17/32）
2.（17/31）
3.（9/25）</t>
  </si>
  <si>
    <t>应用于多模系统中的宽带圆极化天线</t>
  </si>
  <si>
    <t>1.中兴“捧月杯”研究生电子设计大赛
2.研究生电子设计大赛
3.“兆易创新杯”第十三届中国研究生电子设计竞赛</t>
  </si>
  <si>
    <t>1.校级
1.校级
2.省级</t>
  </si>
  <si>
    <t>1.基于北斗B3有源天线的小型化设计
2.基于北斗抗干扰系统的宽带双极化新型天线设计
3.基于北斗和GPS导航系统的宽带双极化新型天线</t>
  </si>
  <si>
    <t>1.校级二等奖
2.校级二等奖
3.省级二等奖</t>
  </si>
  <si>
    <t>1.（2/3）
2.（1/4）
3.（1/4）</t>
  </si>
  <si>
    <t>2019/04/20 19:06:44</t>
  </si>
  <si>
    <t>1601210051</t>
  </si>
  <si>
    <t>18792970257</t>
  </si>
  <si>
    <t>基于阴影集的截集式可能性C-均值聚类截集门限选取</t>
  </si>
  <si>
    <t>计算机科学</t>
  </si>
  <si>
    <t>2019/04/22 17:37:26</t>
  </si>
  <si>
    <t>1601210047</t>
  </si>
  <si>
    <t>13619284351</t>
  </si>
  <si>
    <t>陕西省咸阳市乾县</t>
  </si>
  <si>
    <t>无线传感网络能量均衡的分簇路由协议研究
林果园区信息动态感知和无线智能控制系统的研制
无线智能节水灌溉系统的研制及应用
智慧咸阳（西邮项目）示范集成</t>
  </si>
  <si>
    <t>纵向
纵向
纵向
纵向</t>
  </si>
  <si>
    <t>学校立项
厅局级
厅局级
厅局级</t>
  </si>
  <si>
    <t>1/4
10/13
5/9
5/5</t>
  </si>
  <si>
    <t>基于角度聚类的无线传感器网络分簇路由算法</t>
  </si>
  <si>
    <t>第十五届“挑战杯”全国大学生课外学术科技作品竞赛
陕西省第四届研究生电子设计竞赛（技术赛道）
第四届中国“互联网+”大学生创新创业大赛
第十三届中国研究生电子设计竞赛（技术赛道）
第四届全国大学生物联网技术与应用“三创”大赛
第三届全国大学生物联网技术与应用“三创”大赛</t>
  </si>
  <si>
    <t>国家级
国家级
国家级
国家级
国家级
国家级</t>
  </si>
  <si>
    <t>三位一体式空气质量监测及尾号限行查询系统
一种针对作物水分胁迫的视情无线灌溉系统
兵兵云农
基于无线传感器网络的农田环境监测及灌溉控制系统
排污口污水水质与流量监测系统
基于物联网的远程规模化智能节水灌溉系统</t>
  </si>
  <si>
    <t>国家三等奖
国家三等奖
省级金奖
国家二等奖
国家一等奖
国家一等奖</t>
  </si>
  <si>
    <t>7/8
3/3
4/20
5/5
3/4
2/5</t>
  </si>
  <si>
    <t>2019/04/22 16:11:16</t>
  </si>
  <si>
    <t>1606210022</t>
  </si>
  <si>
    <t>13402950593</t>
  </si>
  <si>
    <t>基于双模式迁移策略的生物地理学优化算法</t>
  </si>
  <si>
    <t>第十四届中国研究生数学建模竞赛</t>
  </si>
  <si>
    <t>2019/04/22 15:42:46</t>
  </si>
  <si>
    <t>1603210024</t>
  </si>
  <si>
    <t>15809228569</t>
  </si>
  <si>
    <t>西安邮电大学创新基金-回归测试中测试用例排序研究</t>
  </si>
  <si>
    <t>Multi-objective test case prioritization based on epistatic particle swarm optimization</t>
  </si>
  <si>
    <t>20184706104994</t>
  </si>
  <si>
    <t>英语四级
普通话二级</t>
  </si>
  <si>
    <t>2017年6月
2015年10月</t>
  </si>
  <si>
    <t>2019/04/22 12:34:32</t>
  </si>
  <si>
    <t>1606210015</t>
  </si>
  <si>
    <t>18192508060</t>
  </si>
  <si>
    <t>建筑工人</t>
  </si>
  <si>
    <t>海天背景下的红外小目标检测与跟踪</t>
  </si>
  <si>
    <t>2012年10月</t>
  </si>
  <si>
    <t>2019/04/20 17:15:35</t>
  </si>
  <si>
    <t>1602210063</t>
  </si>
  <si>
    <t>18161930675</t>
  </si>
  <si>
    <t>出租车司机</t>
  </si>
  <si>
    <t>X波段SICL小型化带通滤波器的设计</t>
  </si>
  <si>
    <t>压电与声光</t>
  </si>
  <si>
    <t>2019/04/20 15:15:44</t>
  </si>
  <si>
    <t>1601210024</t>
  </si>
  <si>
    <t>13892930609</t>
  </si>
  <si>
    <t>去企业实习</t>
  </si>
  <si>
    <t>企业暑期实习证明</t>
  </si>
  <si>
    <t>华勤通信实习</t>
  </si>
  <si>
    <t>An improved algorithm for moving object tracking based on EKF</t>
  </si>
  <si>
    <t>Proceedings of the 5th Euro-China Conference on Intelligent Data Analysis and Applications</t>
  </si>
  <si>
    <t>20190106335221</t>
  </si>
  <si>
    <t>第十二届中国研究生电子设计竞赛
2017年Huawei LiteOS Hackathon大赛（深圳站）
第二届中国“互联网+”大学生创新创业大赛</t>
  </si>
  <si>
    <t>省级
省级
省级</t>
  </si>
  <si>
    <t>可旋转式立体侦察无人机系统
智能手杖
陆空可分离式立体侦查机器人</t>
  </si>
  <si>
    <t>省级二等奖
省级最佳创意奖
省级三等奖</t>
  </si>
  <si>
    <t>3/3
3/3
3/6</t>
  </si>
  <si>
    <t>2019/04/19 17:54:53</t>
  </si>
  <si>
    <t>1601210011</t>
  </si>
  <si>
    <t>18700983021</t>
  </si>
  <si>
    <t>车联社交网络中的安全和隐私问题研究</t>
  </si>
  <si>
    <t>省部级.</t>
  </si>
  <si>
    <t>6/6</t>
  </si>
  <si>
    <t>面向车队的安全且具备隐私保护的移动性管理框架</t>
  </si>
  <si>
    <t>CSCD核心期刊</t>
  </si>
  <si>
    <t>信息网络安全</t>
  </si>
  <si>
    <t>大学英语四级</t>
  </si>
  <si>
    <t>2019/04/19 15:37:16</t>
  </si>
  <si>
    <t>1606210024</t>
  </si>
  <si>
    <t>15829545965</t>
  </si>
  <si>
    <t>张素梅</t>
  </si>
  <si>
    <t>1.中国工商银行西安分行实习生
2.上海创景科技公司西安分公司实习生
3.“科技小屋”志愿者
4.“科技助老”志愿者
5.“植树活动”志愿者
6.“腾讯公益走”志愿者</t>
  </si>
  <si>
    <t>省级优秀志愿者</t>
  </si>
  <si>
    <t>1.2018年7月
2.2018年10月
3.2018年9月
4.2017年10月
5.2018年3月
6.2018年5月</t>
  </si>
  <si>
    <t>1.陕西省自然科学基金——强路径依赖期权定价的高效数值方法研究
2.陕西省教育厅专项科研——随机波动跳扩散模型下期权有效对冲策略的构建研究</t>
  </si>
  <si>
    <t>1.5/5
2.3/5</t>
  </si>
  <si>
    <t>1.Efficient Simulation for Pricing  Barrier Options with Two-Factor Stochastic Volatility and Stochastic Rate
2.混合指数跳扩散模型下基于FST方法的期权定价</t>
  </si>
  <si>
    <t>1.SCI收录
2.核心期刊</t>
  </si>
  <si>
    <t>1.MATHEMATICAL PROBLEMS IN ENGINEERING
2.工程数学学报</t>
  </si>
  <si>
    <t>1.2017年11月
2.2018年11月（录用）</t>
  </si>
  <si>
    <t>1. 000415049900001
2. 无</t>
  </si>
  <si>
    <t>成功参赛奖</t>
  </si>
  <si>
    <t>2019/04/18 09:17:00</t>
  </si>
  <si>
    <t>1604210012</t>
  </si>
  <si>
    <t>13289814924</t>
  </si>
  <si>
    <t>1. 西安国际创客嘉年华志愿者
2. 北京讯通安添通讯科技有限公司实习</t>
  </si>
  <si>
    <t>1. 西安国际创客嘉年华志愿者服务证书（校级以上）
2. 无</t>
  </si>
  <si>
    <t>1. 2017年7月
2. 2017年8月</t>
  </si>
  <si>
    <t>Multi-target Tracking Algorithm Based on Convolutional Neural Network and Guided Sample</t>
  </si>
  <si>
    <t>20190106335236</t>
  </si>
  <si>
    <t>第十一届西安高新“挑战杯”陕西省大学生课外学术科技作品竞赛</t>
  </si>
  <si>
    <t>天地协同机制下的粉尘检测系统的设计与实现</t>
  </si>
  <si>
    <t>2019/04/21 22:38:39</t>
  </si>
  <si>
    <t>1601210091</t>
  </si>
  <si>
    <t>13279583864</t>
  </si>
  <si>
    <t>桂林电子科技大学</t>
  </si>
  <si>
    <t>陕西省咸阳市秦都区</t>
  </si>
  <si>
    <t>企业职工</t>
  </si>
  <si>
    <t>基于QR码的低复杂度信息隐藏方案</t>
  </si>
  <si>
    <t>2019/04/21 22:22:26</t>
  </si>
  <si>
    <t>1602210012</t>
  </si>
  <si>
    <t>177742424344</t>
  </si>
  <si>
    <t>嵌入式GPU中多级U型tile缓存的设计与实现</t>
  </si>
  <si>
    <t>1.研究生数学建模竞赛
2.全国大学生创新设计邀请赛</t>
  </si>
  <si>
    <t>1.数学建模
2.基于深度学习的目标检测算法硬件实现</t>
  </si>
  <si>
    <t>1.二等奖
2.一等奖</t>
  </si>
  <si>
    <t>2019/04/21 21:37:37</t>
  </si>
  <si>
    <t>1602210091</t>
  </si>
  <si>
    <t>17629263255</t>
  </si>
  <si>
    <t>学生党支部宣传委员</t>
  </si>
  <si>
    <t>曾祥忠  巩稼民</t>
  </si>
  <si>
    <t>销售</t>
  </si>
  <si>
    <t>秦岭生态旅游节彩虹跑</t>
  </si>
  <si>
    <t>优秀志愿者</t>
  </si>
  <si>
    <t>头盔部件测试仪
头盔显示组件调校仪
头盔参数测试仪</t>
  </si>
  <si>
    <t>(3/8)
(3/8)
(3/8)</t>
  </si>
  <si>
    <t>四通道可见光光谱相机的设计</t>
  </si>
  <si>
    <t>英语六级
计算机二级
普通话证书</t>
  </si>
  <si>
    <t>2014年12月
2013年3月
2015年6月</t>
  </si>
  <si>
    <t>2019/04/21 21:24:23</t>
  </si>
  <si>
    <t>梁睿</t>
  </si>
  <si>
    <t>1609210007</t>
  </si>
  <si>
    <t>18509106133</t>
  </si>
  <si>
    <t>研究生会办公室主任</t>
  </si>
  <si>
    <t>赵旗</t>
  </si>
  <si>
    <t>华电科院</t>
  </si>
  <si>
    <t>政府信息办主任</t>
  </si>
  <si>
    <t>牙医</t>
  </si>
  <si>
    <t>校级，人事处助管</t>
  </si>
  <si>
    <t>绿色发展理念下生态文明建设</t>
  </si>
  <si>
    <t>国际教育与管理</t>
  </si>
  <si>
    <t>2019/04/21 15:27:53</t>
  </si>
  <si>
    <t>1601210023</t>
  </si>
  <si>
    <t>15229286852</t>
  </si>
  <si>
    <t>秦洪峰
孙长印</t>
  </si>
  <si>
    <t>酒店安保人员</t>
  </si>
  <si>
    <t>幼儿园后勤人员</t>
  </si>
  <si>
    <t>1.超密集网络中功率分配算法研究
2.5G超蜂窝无线网络构架与关键技术研发
3..超密集小区的干扰协调和管理技术</t>
  </si>
  <si>
    <t>1.纵向
2.纵向
3.横向</t>
  </si>
  <si>
    <t>1.学校立项
2.国家级
3.省部级</t>
  </si>
  <si>
    <t>1.（1/4）
2.（10/12）
3.（12/12）</t>
  </si>
  <si>
    <t>1.Power Splitting and Virtual Power Allocation for Virtual Cell in Ultra-Dense Networks
2.超密集网络中基于均衡策略的功率分割算法</t>
  </si>
  <si>
    <t>1.EI收录
2.核心期刊</t>
  </si>
  <si>
    <t>1.WCSP 2018
2.光通信研究</t>
  </si>
  <si>
    <t>1.2018年11月
2.2018年11月</t>
  </si>
  <si>
    <t>1.9781538661192
2.无</t>
  </si>
  <si>
    <t>1.（1/4）
2.（1/4）</t>
  </si>
  <si>
    <t>1.英语六级
2.普通话证
3.商务英语</t>
  </si>
  <si>
    <t>1.2015年6月
2.2014年10月
3.2018年6月</t>
  </si>
  <si>
    <t>2019/04/20 17:20:10</t>
  </si>
  <si>
    <t>1602210032</t>
  </si>
  <si>
    <t>13630254684</t>
  </si>
  <si>
    <t>1. 基于维纳过滤的IMCRA算法
2. 机器视觉中边缘检测算法的SDSoC加速实现</t>
  </si>
  <si>
    <t>1. 科技核心
2. 中文核心</t>
  </si>
  <si>
    <t>1. 西安邮电大学学报
2. 计算机工程与应用</t>
  </si>
  <si>
    <t>1. 2017年9月
2. 2019年9月</t>
  </si>
  <si>
    <t>1.（2/3）
2. （2/4）</t>
  </si>
  <si>
    <t>2019/04/20 13:45:19</t>
  </si>
  <si>
    <t>1605210010</t>
  </si>
  <si>
    <t>18710902163</t>
  </si>
  <si>
    <t>物业经理</t>
  </si>
  <si>
    <t>餐饮业职员</t>
  </si>
  <si>
    <t>凯捷中国有限公司进行IT咨询顾问实习（校级以上）</t>
  </si>
  <si>
    <t>凯捷公司入职实习培训结业证书</t>
  </si>
  <si>
    <t>2017年7月-2018年2月</t>
  </si>
  <si>
    <t>双创背景下大学生创业意向影响因素研究</t>
  </si>
  <si>
    <t>Research on Influencing Factors of consumers' willingness to use Cross-border E-commerce websites continuously</t>
  </si>
  <si>
    <t>ISTP</t>
  </si>
  <si>
    <t>Advances in Social Science, Education and Humanities Research</t>
  </si>
  <si>
    <t>2019/04/19 16:43:17</t>
  </si>
  <si>
    <t>1601210020</t>
  </si>
  <si>
    <t>18706767907</t>
  </si>
  <si>
    <t>陕西省重点研发计划项目</t>
  </si>
  <si>
    <t>基于数据融合和行人航位推算的室内定位的算法研究</t>
  </si>
  <si>
    <t>（7/7）</t>
  </si>
  <si>
    <t>基于t分布变异的飞蛾加权质心定位算法</t>
  </si>
  <si>
    <t>2019/04/19 10:52:56</t>
  </si>
  <si>
    <t>秦可欣</t>
  </si>
  <si>
    <t>1605210064</t>
  </si>
  <si>
    <t>18089133276</t>
  </si>
  <si>
    <t>李永红；劳鑫</t>
  </si>
  <si>
    <t>政府公务人员</t>
  </si>
  <si>
    <t>1.个人在陕西创融投科技股份有限公司实习
2.全国第四次经济普查志愿者</t>
  </si>
  <si>
    <t>1.2018年7月
2.2018年9月</t>
  </si>
  <si>
    <t>1.数据资产视角下数字经济内部传导机制与模式研究
2.智能制造推动陕西工业企业供给侧结构性改革路径研究
3.基于智慧城市平台的咸阳电信增值服务创新研究</t>
  </si>
  <si>
    <t>1.省部级
2.省部级
3.厅局级</t>
  </si>
  <si>
    <t>1.（4/6）
2.（1/4）
3.（3/8）</t>
  </si>
  <si>
    <t>1.新政策下P2P网贷平台的后续发展研究
2.Value Evaluation on Date Assets of P2P Net Loan Platform</t>
  </si>
  <si>
    <t>1.财务与金融
2.Journal of Physics: Conference Series</t>
  </si>
  <si>
    <t>1.2018年12月
2.2019年3月</t>
  </si>
  <si>
    <t>1.无
2.待检索</t>
  </si>
  <si>
    <t>1.（1/1）
2.（2/2）</t>
  </si>
  <si>
    <t>1.第四届中国MPAcc学生案例大赛</t>
  </si>
  <si>
    <t>1.最炫“数据”风——以“A企业”为例</t>
  </si>
  <si>
    <t>1.初赛优胜奖</t>
  </si>
  <si>
    <t>1.（4/5）</t>
  </si>
  <si>
    <t>1.2014年6月</t>
  </si>
  <si>
    <t>2019/05/05 22:05:23</t>
  </si>
  <si>
    <t>1605210033</t>
  </si>
  <si>
    <t>13649203831</t>
  </si>
  <si>
    <t>陕西省咸阳市三原县</t>
  </si>
  <si>
    <t>30-60篇</t>
  </si>
  <si>
    <t>颠覆性创新驱动陕西省新旧动能转换路径研究——以智能制造产业为例</t>
  </si>
  <si>
    <t>（6/6）</t>
  </si>
  <si>
    <t>Research on Logistics Demand Forecasting Model of Track Broker Based on PSO - BPNN</t>
  </si>
  <si>
    <t>外普</t>
  </si>
  <si>
    <t>计算机二级证书、英语四级证书</t>
  </si>
  <si>
    <t>2014年7月、2018年4月</t>
  </si>
  <si>
    <t>2019/04/22 17:32:49</t>
  </si>
  <si>
    <t>1601210106</t>
  </si>
  <si>
    <t>18710409976</t>
  </si>
  <si>
    <t>通院16级负责人</t>
  </si>
  <si>
    <t>大数据开发</t>
  </si>
  <si>
    <t>基于局部均方差的神经网络图像风格转换</t>
  </si>
  <si>
    <t>基于动态k-means聚类的神经网络态势预测方法</t>
  </si>
  <si>
    <t>2019/04/22 10:12:34</t>
  </si>
  <si>
    <t>1601210073</t>
  </si>
  <si>
    <t>15829182258</t>
  </si>
  <si>
    <t>电子信息工程与技术</t>
  </si>
  <si>
    <t>政府职工</t>
  </si>
  <si>
    <t>基于BEMD和指纹掌纹特征融合的BioHashing模板保护算法研究</t>
  </si>
  <si>
    <t>基于细节点投影的可撤销指纹模板生成算法</t>
  </si>
  <si>
    <t>自动化学报</t>
  </si>
  <si>
    <t>10.16383</t>
  </si>
  <si>
    <t>2019/04/21 22:44:24</t>
  </si>
  <si>
    <t>1602210040</t>
  </si>
  <si>
    <t>13572562448</t>
  </si>
  <si>
    <t>饭店老板</t>
  </si>
  <si>
    <t>1.水上通信导航一体化异型天线
2.测控一体化天线
3.弹载小型化多频段可重构天线技术研究</t>
  </si>
  <si>
    <t>1. 横向
2.横向
3.横向</t>
  </si>
  <si>
    <t>1.学校立项
2.学校立项
3.学校立项</t>
  </si>
  <si>
    <t>1.（16/31）
2.（8/25）
3.（16/31）</t>
  </si>
  <si>
    <t>一种新型馈电形式的四臂螺旋天线</t>
  </si>
  <si>
    <t>2019/04/20 12:00:31</t>
  </si>
  <si>
    <t>1601210074</t>
  </si>
  <si>
    <t>15596866560</t>
  </si>
  <si>
    <t>团员团员</t>
  </si>
  <si>
    <t>显著信息引导的直觉空间模糊聚类图像分割</t>
  </si>
  <si>
    <t>2019/05/05 21:13:24</t>
  </si>
  <si>
    <t>杜童</t>
  </si>
  <si>
    <t>1605210021</t>
  </si>
  <si>
    <t>13319109017</t>
  </si>
  <si>
    <t>陕西省咸阳市渭城区</t>
  </si>
  <si>
    <t>40</t>
  </si>
  <si>
    <t>《农村电商人才胜任力模型构建——以川陕地区为例》
《投入产出视角下电商平台效率实证研究》</t>
  </si>
  <si>
    <t>CSSCI
核心</t>
  </si>
  <si>
    <t>西北农林科技大学学报（社会科学版）
商业经济研究</t>
  </si>
  <si>
    <t>第一、二</t>
  </si>
  <si>
    <t>2015年8月</t>
  </si>
  <si>
    <t>2019/04/28 22:49:26</t>
  </si>
  <si>
    <t>1602210016</t>
  </si>
  <si>
    <t>18082255989</t>
  </si>
  <si>
    <t>一种应用于接收机中的电流舵电荷泵设计</t>
  </si>
  <si>
    <t>重庆邮电大学学报</t>
  </si>
  <si>
    <t>2019/04/21 22:01:58</t>
  </si>
  <si>
    <t>刘奕彤</t>
  </si>
  <si>
    <t>1609210003</t>
  </si>
  <si>
    <t>15686039008</t>
  </si>
  <si>
    <t>马智</t>
  </si>
  <si>
    <t>中国人民解放军炮兵学院</t>
  </si>
  <si>
    <t>研究生创新基金项目</t>
  </si>
  <si>
    <t>1.大学英语六级
2.全国计算机等级考试二级（ms office）</t>
  </si>
  <si>
    <t>1.2018年12月
2.2018年9月</t>
  </si>
  <si>
    <t>2019/04/19 16:06:16</t>
  </si>
  <si>
    <t>李雨潇</t>
  </si>
  <si>
    <t>1609210016</t>
  </si>
  <si>
    <t>18991009200</t>
  </si>
  <si>
    <t>研究生会文体部部长</t>
  </si>
  <si>
    <t>贾明远</t>
  </si>
  <si>
    <t>硕士mba</t>
  </si>
  <si>
    <t>咸阳电信公司员工</t>
  </si>
  <si>
    <t>基于人力资源管理的高校大学生思政工作切入点研究</t>
  </si>
  <si>
    <t>“华为杯”第12届中国研究生电子设计竞赛</t>
  </si>
  <si>
    <t>英语四级
高级办公自动化</t>
  </si>
  <si>
    <t>2014年12月
2013年6月</t>
  </si>
  <si>
    <t>2019/04/22 15:12:44</t>
  </si>
  <si>
    <t>1603210074</t>
  </si>
  <si>
    <t>18706848924</t>
  </si>
  <si>
    <t>陕西省咸阳市武功县</t>
  </si>
  <si>
    <t>基于unity3D的丝绸之路虚拟学习系统设计与实现</t>
  </si>
  <si>
    <t>计算机与数字逻辑</t>
  </si>
  <si>
    <t>2019/04/21 16:01:01</t>
  </si>
  <si>
    <t>1601210092</t>
  </si>
  <si>
    <t>18192337788</t>
  </si>
  <si>
    <t>一种基于QC-LDPC码的数字签名算法研究</t>
  </si>
  <si>
    <t>CSCD中文核心</t>
  </si>
  <si>
    <t>第1/3完成人</t>
  </si>
  <si>
    <t>2019/04/18 12:06:05</t>
  </si>
  <si>
    <t>电子与通信工程学院</t>
  </si>
  <si>
    <t>1602210092</t>
  </si>
  <si>
    <t>18706713057</t>
  </si>
  <si>
    <t>曾祥忠</t>
  </si>
  <si>
    <t>通信工程专业</t>
  </si>
  <si>
    <t>多光谱相机的标定技术研究</t>
  </si>
  <si>
    <t>可见光多光谱图像融合算法研发系统V1.0</t>
  </si>
  <si>
    <t>2019/04/18 11:36:40</t>
  </si>
  <si>
    <t>电子与通信过程学院</t>
  </si>
  <si>
    <t>陕西理工大学（原陕西理工学院）</t>
  </si>
  <si>
    <t>无w</t>
  </si>
  <si>
    <t>1.计算机二级（c语言）
2.英语六级
3.计算机三级（三级网络）
4.职业资格证书（四级）</t>
  </si>
  <si>
    <t>1.2013年3月
2.2013年6月
3.2014年3月
4.2014年10月</t>
  </si>
  <si>
    <t>2019/04/18 09:19:25</t>
  </si>
  <si>
    <t>1602210018</t>
  </si>
  <si>
    <t>18729206396</t>
  </si>
  <si>
    <t>效能驱动的光互连视频阵列处理器动态自重构体系结构</t>
  </si>
  <si>
    <t>17/23</t>
  </si>
  <si>
    <t>基于FPGA的卷积神经网络设计与实现</t>
  </si>
  <si>
    <t>西安邮电大学2017年“互联网+”创新创业大赛</t>
  </si>
  <si>
    <t>使用FPGA加速CNN图像识别</t>
  </si>
  <si>
    <t>2014年12月
2014年3月</t>
  </si>
  <si>
    <t>2019/04/18 08:45:39</t>
  </si>
  <si>
    <t>1602210093</t>
  </si>
  <si>
    <t>18710315255</t>
  </si>
  <si>
    <t>研究生会权益服务部副部长</t>
  </si>
  <si>
    <t>张宝军</t>
  </si>
  <si>
    <t>衡水学院</t>
  </si>
  <si>
    <t>2019年4月于海尔U+实习</t>
  </si>
  <si>
    <t>改进的滤波算法在精密单点定位中的应用</t>
  </si>
  <si>
    <t>2019/04/17 20:36:11</t>
  </si>
  <si>
    <t>1606210004</t>
  </si>
  <si>
    <t>15769203869</t>
  </si>
  <si>
    <t>研究生创新基金项目：学校立项</t>
  </si>
  <si>
    <t>研究生创新基金项目：1/4</t>
  </si>
  <si>
    <t>Hierarchy of the nonlocal advantage of quantum coherence and Bell nonlocality</t>
  </si>
  <si>
    <t>Science Nature</t>
  </si>
  <si>
    <t>Physical Review A</t>
  </si>
  <si>
    <t>000444772500002</t>
  </si>
  <si>
    <t>陕西省第三届研究生创新成果展</t>
  </si>
  <si>
    <t>Geometric quantum discords of interacting qubits in thermal reservoir</t>
  </si>
  <si>
    <t>2019/04/21 15:40:06</t>
  </si>
  <si>
    <t>1601210005</t>
  </si>
  <si>
    <t>15991453465</t>
  </si>
  <si>
    <t>冯景瑜</t>
  </si>
  <si>
    <t>陕西省咸阳市兴平市</t>
  </si>
  <si>
    <t>Securing Cooperative Spectrum Sensing Against Collusive SSDF Attack using XOR Distance Analysis in Cognitive Radio Networks</t>
  </si>
  <si>
    <t>Sensors</t>
  </si>
  <si>
    <t>000427544000053</t>
  </si>
  <si>
    <t>“互联网+”创新创业大赛</t>
  </si>
  <si>
    <t>大气污染物PM2.5浓度预测系统</t>
  </si>
  <si>
    <t>2019/04/20 16:49:47</t>
  </si>
  <si>
    <t>1601210088</t>
  </si>
  <si>
    <t>13772414339</t>
  </si>
  <si>
    <t>1.Privacy-Preserving Data Aggregation against False Data Injection Attacks in Fog Computing</t>
  </si>
  <si>
    <t>Sensors (Basel, Switzerland)</t>
  </si>
  <si>
    <t>000445712400259</t>
  </si>
  <si>
    <t>一种基于同态加密的智能电网用户售电方法</t>
  </si>
  <si>
    <t>2019/04/19 20:31:28</t>
  </si>
  <si>
    <t>陈桐超</t>
  </si>
  <si>
    <t>1609210018</t>
  </si>
  <si>
    <t>15667029851</t>
  </si>
  <si>
    <t>孙冰红</t>
  </si>
  <si>
    <t>西安财经大学</t>
  </si>
  <si>
    <t>27篇</t>
  </si>
  <si>
    <t>广电计量西安分公司暑期大学生见习</t>
  </si>
  <si>
    <t>1.新媒体视域下大学生思想政治教育有效路径探讨
2.论大数据在高校管理决策中的影响作用</t>
  </si>
  <si>
    <t>1.国外正式期刊
2.ASPT来源期刊</t>
  </si>
  <si>
    <t>1.国际教育和管理
2.陕西教育</t>
  </si>
  <si>
    <t>1.2019年4月
2.2019年6月</t>
  </si>
  <si>
    <t>高中思想品德教师资格证</t>
  </si>
  <si>
    <t>2019/04/21 13:24:11</t>
  </si>
  <si>
    <t>1601210138</t>
  </si>
  <si>
    <t>13709216120</t>
  </si>
  <si>
    <t>电子与信息工程</t>
  </si>
  <si>
    <t>陕西省咸阳市兴平市南市镇</t>
  </si>
  <si>
    <t>5G终端的大规模MIMO天线系统开发与验证</t>
  </si>
  <si>
    <t>17/30</t>
  </si>
  <si>
    <t>一种双频段LoRa紧凑型可穿戴开槽平面天线</t>
  </si>
  <si>
    <t>1. 英语四级   
2. 计算机三级（网络技术）</t>
  </si>
  <si>
    <t>2019/04/20 15:59:36</t>
  </si>
  <si>
    <t>1601210083</t>
  </si>
  <si>
    <t>18792773976</t>
  </si>
  <si>
    <t>陕西省咸阳市旬邑县</t>
  </si>
  <si>
    <t>SEIP: Secure and seamless IP communications for group-oriented machine to machine communications</t>
  </si>
  <si>
    <t>Peer-to-Peer Networking and Applications</t>
  </si>
  <si>
    <t>2017年04月</t>
  </si>
  <si>
    <t>000434911200001</t>
  </si>
  <si>
    <t>一种基于聚合认证的面向车队的安全移动性管理方法</t>
  </si>
  <si>
    <t>2019/04/19 22:48:30</t>
  </si>
  <si>
    <t>1602210013</t>
  </si>
  <si>
    <t>18092514410</t>
  </si>
  <si>
    <t>粮农</t>
  </si>
  <si>
    <t>4/10</t>
  </si>
  <si>
    <t>1. 基于LPFG-FBG级联结构的温湿度传感研究
2. 基于双芯LPFG边缘滤波的动态解调系统
3. 不同长周期光栅的级联传输谱特性</t>
  </si>
  <si>
    <t>1. 中文核心
2. 中文核心
3. 中文核心</t>
  </si>
  <si>
    <t>1. 光通信技术
2. 光通信技术
3. 光通信技术</t>
  </si>
  <si>
    <t>1. 2019年4月
2. 2018年10月
3. 2018年11月</t>
  </si>
  <si>
    <t>1. 1/4
2. 3/4
3. 3/4</t>
  </si>
  <si>
    <t>智能电子铭牌</t>
  </si>
  <si>
    <t>校级一等奖</t>
  </si>
  <si>
    <t>1/8</t>
  </si>
  <si>
    <t>2019/04/19 13:02:23</t>
  </si>
  <si>
    <t>李丹</t>
  </si>
  <si>
    <t>1602210104</t>
  </si>
  <si>
    <t>18229063853</t>
  </si>
  <si>
    <t>1.基于LCP基材高密度薄膜多层基板制造技术
2.EDA建库</t>
  </si>
  <si>
    <t>1.9/15
2.10/15</t>
  </si>
  <si>
    <t>PCB板级电路中高效散热结构的优化设计</t>
  </si>
  <si>
    <t>第七届全国集成电路设计·应用创新大赛</t>
  </si>
  <si>
    <t>基于LTCC技术射频前端模块的设计</t>
  </si>
  <si>
    <t>全国三等奖</t>
  </si>
  <si>
    <t>2019/04/19 11:16:24</t>
  </si>
  <si>
    <t>1602210019</t>
  </si>
  <si>
    <t>18629518138</t>
  </si>
  <si>
    <t>基于粒子滤波和希尔伯特-黄变换理论的水声信号处理研究</t>
  </si>
  <si>
    <t>Analysis of Tree Ring and Sunspot Activity Cycle Based on Variational Mode Decomposition</t>
  </si>
  <si>
    <t>Advances in Meteorology</t>
  </si>
  <si>
    <t>2019-01</t>
  </si>
  <si>
    <t>000458966100001</t>
  </si>
  <si>
    <t>陕西省第十届高等数学竞赛
中国研究生电子设计大赛</t>
  </si>
  <si>
    <t>陕西高等数学竞赛 
激光投射虚拟键盘的实现</t>
  </si>
  <si>
    <t>高等书序竞赛一等奖
中国研电赛西北赛区三等奖</t>
  </si>
  <si>
    <t>(1/1)
(2/4)</t>
  </si>
  <si>
    <t>计算机C二级</t>
  </si>
  <si>
    <t>2015年3月</t>
  </si>
  <si>
    <t>2019/04/18 17:28:56</t>
  </si>
  <si>
    <t>1.LCP基材高密度薄膜多层基板制造技术
2.EDA建库</t>
  </si>
  <si>
    <t>1.4/8
2.3/8</t>
  </si>
  <si>
    <t>第七届全国大学生集成电路设计·应用创新大赛</t>
  </si>
  <si>
    <t>2019/04/17 22:46:20</t>
  </si>
  <si>
    <t>赵婷</t>
  </si>
  <si>
    <t>1605210025</t>
  </si>
  <si>
    <t>18710608187</t>
  </si>
  <si>
    <t>西安财经学院</t>
  </si>
  <si>
    <t>神州数码融信软件有限公司人力资源实习生</t>
  </si>
  <si>
    <t>The Effect of Abusive Supervision on Job Performance: The Role of Leadership Identification and Subordinates’ Tradition</t>
  </si>
  <si>
    <t>Research in Economics and Management</t>
  </si>
  <si>
    <t>2019/04/22 16:26:36</t>
  </si>
  <si>
    <t>1601210096</t>
  </si>
  <si>
    <t>15094065490</t>
  </si>
  <si>
    <t>陕西省咸阳市长武县</t>
  </si>
  <si>
    <t>“三下乡”省级优秀团体</t>
  </si>
  <si>
    <t>基于ResNet的HEVC帧内编码快速模式决策算法</t>
  </si>
  <si>
    <t>第三届互联网+大学生创新创业大赛陕西赛区银奖</t>
  </si>
  <si>
    <t>2019/04/19 11:54:53</t>
  </si>
  <si>
    <t>张迎弟</t>
  </si>
  <si>
    <t>1609210025</t>
  </si>
  <si>
    <t>15029807952</t>
  </si>
  <si>
    <t>袁文伟</t>
  </si>
  <si>
    <t>旅游管理</t>
  </si>
  <si>
    <t>陕西省兴平市</t>
  </si>
  <si>
    <t>马克思主义理论研究生科研创新能力培养模式研究</t>
  </si>
  <si>
    <t>抗战时期中共对秘密社会的动员策略</t>
  </si>
  <si>
    <t>人民论坛——学术前沿</t>
  </si>
  <si>
    <t>2019/04/18 11:22:21</t>
  </si>
  <si>
    <t>1602210051·</t>
  </si>
  <si>
    <t>15529356029</t>
  </si>
  <si>
    <t>白菊蓉，李建辰</t>
  </si>
  <si>
    <t>兴平市粮食局主任</t>
  </si>
  <si>
    <t>Peak-to-average power ratio reduction for DCO-OFDM underwater optical wireless communication system based on an interleaving technique</t>
  </si>
  <si>
    <t>Optical Engineering</t>
  </si>
  <si>
    <t>000444481600033</t>
  </si>
  <si>
    <t>（9/12）</t>
  </si>
  <si>
    <t>2019/04/20 15:35:05</t>
  </si>
  <si>
    <t>1602210026</t>
  </si>
  <si>
    <t>15091485420</t>
  </si>
  <si>
    <t>陕西省兴平市（县）</t>
  </si>
  <si>
    <t>可见光相机通信技术解调算法设计</t>
  </si>
  <si>
    <t>2019/04/20 18:25:11</t>
  </si>
  <si>
    <t>1602210050</t>
  </si>
  <si>
    <t>13700273294</t>
  </si>
  <si>
    <t>陕西省延安市安塞县</t>
  </si>
  <si>
    <t>基于TLD改进的目标跟踪算法研究与实现</t>
  </si>
  <si>
    <t>基于双流CNN的图像语义识别算法分析与建模
基于深度学习的嵌入式分类设计</t>
  </si>
  <si>
    <t>国家二等奖
研究生组一等奖</t>
  </si>
  <si>
    <t>1/3
2/3</t>
  </si>
  <si>
    <t>2019/04/22 17:42:04</t>
  </si>
  <si>
    <t>1603210030</t>
  </si>
  <si>
    <t>13636803405</t>
  </si>
  <si>
    <t>赵宏锋、王忠民</t>
  </si>
  <si>
    <t>陕西省延安市富县</t>
  </si>
  <si>
    <t>“春运送温暖”志愿者</t>
  </si>
  <si>
    <t>1.容忍入侵的工业大数据智能融合与安全采集技术研究
2.基于多核学习的MFCC与语谱图特征融合的语音情感识别
3.融合卷积神经网络和支持向量机的表情识别
4.基于视频和脑电的情感识别算法研究</t>
  </si>
  <si>
    <t>1.省部级
2.学校立项
3.学校立项
4.学校立项</t>
  </si>
  <si>
    <t>1.（14/14）
2.（4/5）
3.  (2/5)
4.  (2/2)</t>
  </si>
  <si>
    <t>融合CNN与BLSTM神经网络的面部表情识别</t>
  </si>
  <si>
    <t>2019/05/05 22:29:38</t>
  </si>
  <si>
    <t>冯青云</t>
  </si>
  <si>
    <t>1605210003</t>
  </si>
  <si>
    <t>18629345509</t>
  </si>
  <si>
    <t>毛凤霞</t>
  </si>
  <si>
    <t>轻化工程</t>
  </si>
  <si>
    <t>陕西省延安市洛川县</t>
  </si>
  <si>
    <t>煤炭企业科长</t>
  </si>
  <si>
    <t>医院纪检书记</t>
  </si>
  <si>
    <t>《电子商务促进陕西果业转型升级路径研究》
《Research on Electronic Commerce Factors of Fruit—An empirical analysis based on Logistic regression model》</t>
  </si>
  <si>
    <t>普通期刊
 外文期刊</t>
  </si>
  <si>
    <t>《新西部 》
《International Core Journal of Engineering 》</t>
  </si>
  <si>
    <t>2017年8月
2018年4月</t>
  </si>
  <si>
    <t>第二完成人</t>
  </si>
  <si>
    <t>《国际电子贸易》</t>
  </si>
  <si>
    <t>B级</t>
  </si>
  <si>
    <t>第十完成人</t>
  </si>
  <si>
    <t>2019/04/19 18:03:05</t>
  </si>
  <si>
    <t>1601210152</t>
  </si>
  <si>
    <t>15129256638</t>
  </si>
  <si>
    <t>“大手拉小手--放飞科学梦想”志愿者</t>
  </si>
  <si>
    <t>1.基于纠错码的伪随机序列生成技术方案研究
2.基于编码理论的伪随机序列设计与安全分析研究</t>
  </si>
  <si>
    <t>1.（1/5）
2.（4/6）</t>
  </si>
  <si>
    <t>一种基于海绵函数的快速伪随机序列生成方法</t>
  </si>
  <si>
    <t>1.英语四级
2.普通话二级</t>
  </si>
  <si>
    <t>1.2014年12月
2.2015年6月</t>
  </si>
  <si>
    <t>2019/04/18 11:12:54</t>
  </si>
  <si>
    <t>1602210078</t>
  </si>
  <si>
    <t>18729879827</t>
  </si>
  <si>
    <t>陕西省延安市吴起县</t>
  </si>
  <si>
    <t>电动汽车锂电池组管理系统设计</t>
  </si>
  <si>
    <t>基于扩展卡尔曼滤波的电动汽车锂电池组SOC估算</t>
  </si>
  <si>
    <t>1.2013年6月
2.2013年9月</t>
  </si>
  <si>
    <t>2019/04/23 15:09:20</t>
  </si>
  <si>
    <t>1602210043</t>
  </si>
  <si>
    <t>15667076562</t>
  </si>
  <si>
    <t>陕西省榆林市定边县</t>
  </si>
  <si>
    <t>干部</t>
  </si>
  <si>
    <t>基于双流CNN的图像语义识别算法分析与建模</t>
  </si>
  <si>
    <t>16级2等奖</t>
  </si>
  <si>
    <t>华为杯”第十四届中国研究生
数学建模竞赛</t>
  </si>
  <si>
    <t>2017年10月-2017年12月</t>
  </si>
  <si>
    <t>2019/04/21 11:13:52</t>
  </si>
  <si>
    <t>1604210016</t>
  </si>
  <si>
    <t>18992298235</t>
  </si>
  <si>
    <t>唐浩漾</t>
  </si>
  <si>
    <t>陕西省榆林市定边县工商局职工</t>
  </si>
  <si>
    <t>陕西省榆林市定边县法院审判员</t>
  </si>
  <si>
    <t>复杂场景下的人体异常行为检测</t>
  </si>
  <si>
    <t>基于CART决策树的HEVC帧间CU快速划分算法</t>
  </si>
  <si>
    <t>第四届中国大学生创新创业互联网+大赛</t>
  </si>
  <si>
    <t>院级优秀奖</t>
  </si>
  <si>
    <t>西安邮电大学自动化学院优秀奖</t>
  </si>
  <si>
    <t>2019/04/20 23:27:31</t>
  </si>
  <si>
    <t>贾巧霞</t>
  </si>
  <si>
    <t>1609210017</t>
  </si>
  <si>
    <t>18591229127</t>
  </si>
  <si>
    <t>李叶宏</t>
  </si>
  <si>
    <t>陕西省榆林市府谷县</t>
  </si>
  <si>
    <t>1.基层党组织与基层党员的管理与教育工作</t>
  </si>
  <si>
    <t>1.Challenges and Reform Approaches of Ideological and Political Teaching in Colleges and Universities</t>
  </si>
  <si>
    <t>1.Journal of Contemporary Educational Research</t>
  </si>
  <si>
    <t>1.（1/1)</t>
  </si>
  <si>
    <t>1.英语四级
2.英语六级
3.教师资格证</t>
  </si>
  <si>
    <t>1.2011年12月
2.2012年6月
3.2018年6月</t>
  </si>
  <si>
    <t>2019/04/17 19:53:16</t>
  </si>
  <si>
    <t>张敏</t>
  </si>
  <si>
    <t>1605210072</t>
  </si>
  <si>
    <t>13649230316</t>
  </si>
  <si>
    <t>曹翠珍、吕源</t>
  </si>
  <si>
    <t>陕西省榆林市佳县</t>
  </si>
  <si>
    <t>校级党支部志愿活动</t>
  </si>
  <si>
    <t>1.西安邮电大学研究生教改项目
2.中国专业学位教学案例入库项目</t>
  </si>
  <si>
    <t>（4/5）
（5/5）</t>
  </si>
  <si>
    <t>基于财务共享的企业集团业财融合机制</t>
  </si>
  <si>
    <t>商业会计</t>
  </si>
  <si>
    <t>2019.5</t>
  </si>
  <si>
    <t>中国MPAcc学生案例大赛</t>
  </si>
  <si>
    <t>2019/04/20 21:04:08</t>
  </si>
  <si>
    <t>1601210119</t>
  </si>
  <si>
    <t>13720414955</t>
  </si>
  <si>
    <t>陕西省榆林市绥德县</t>
  </si>
  <si>
    <t>基于TOF和RSSI的融合测距算法实现</t>
  </si>
  <si>
    <t>一种基于 MCU 控制核心的 UHF 频段高动态宽带接收系统</t>
  </si>
  <si>
    <t>2019/04/22 11:54:52</t>
  </si>
  <si>
    <t>苗家铭</t>
  </si>
  <si>
    <t>1605210062</t>
  </si>
  <si>
    <t>15619931209</t>
  </si>
  <si>
    <t>没有</t>
  </si>
  <si>
    <t>陕西省榆林市榆阳区</t>
  </si>
  <si>
    <t>县统战部</t>
  </si>
  <si>
    <t>经济普查</t>
  </si>
  <si>
    <t>1.国家治理导向的信息化助推陕西省制造业转型升级研究
2.基于文本量化分析的西安市硬科技产业发展研究</t>
  </si>
  <si>
    <t>1.厅局级
2.厅局级</t>
  </si>
  <si>
    <t>1.（4/7）
2.（2/5）</t>
  </si>
  <si>
    <t>Research on the Effectiveness of Financial Audit on the Supervision of State-owned Banks</t>
  </si>
  <si>
    <t>全国第4次MPAcc案例大赛</t>
  </si>
  <si>
    <t>国家级优秀奖</t>
  </si>
  <si>
    <t>2019/04/21 11:45:34</t>
  </si>
  <si>
    <t>1601210014</t>
  </si>
  <si>
    <t>15229895646</t>
  </si>
  <si>
    <t>林椹尠</t>
  </si>
  <si>
    <t>基于轨迹数据人群划分系统研究与开发</t>
  </si>
  <si>
    <t>Analysis of Taxi Drivers’ Working Characteristics Based on GPS Trajectory Data</t>
  </si>
  <si>
    <t>20190106335349</t>
  </si>
  <si>
    <t>2019/04/21 10:08:52</t>
  </si>
  <si>
    <t>1601210054</t>
  </si>
  <si>
    <t>13468954628</t>
  </si>
  <si>
    <t>一种基于信任评估的连通支配集生成算法</t>
  </si>
  <si>
    <t>Ad Hoc单向链路网络无中心分布式快速共识方法</t>
  </si>
  <si>
    <t>2019/04/19 18:51:48</t>
  </si>
  <si>
    <t>1601210053</t>
  </si>
  <si>
    <t>18792716221</t>
  </si>
  <si>
    <t>共青团员/</t>
  </si>
  <si>
    <t>陕西省运城市万荣县</t>
  </si>
  <si>
    <t>西安天谛伟创探测技术有限公司实习</t>
  </si>
  <si>
    <t>基于虚拟仪器的激光近炸测试仪设</t>
  </si>
  <si>
    <t>仪表技术与传感器</t>
  </si>
  <si>
    <t>2019/05/05 21:31:01</t>
  </si>
  <si>
    <t>耿思莹</t>
  </si>
  <si>
    <t>1605210023</t>
  </si>
  <si>
    <t>13772043328</t>
  </si>
  <si>
    <t>冯晓莉</t>
  </si>
  <si>
    <t>陕西西安</t>
  </si>
  <si>
    <t>电气工程师</t>
  </si>
  <si>
    <t>企业实习</t>
  </si>
  <si>
    <t>CET-6  会计从业资格证  初级会计职称  计算机二级VF证书</t>
  </si>
  <si>
    <t>陕西省电子商务知识产权运营研究</t>
  </si>
  <si>
    <t>(2/5)</t>
  </si>
  <si>
    <t>改革开放以来制造业转型升级研究---基于微笑曲线理论视角</t>
  </si>
  <si>
    <t>企业经济</t>
  </si>
  <si>
    <t>初级会计职称</t>
  </si>
  <si>
    <t>2014年五月</t>
  </si>
  <si>
    <t>2019/04/26 15:44:41</t>
  </si>
  <si>
    <t>马克思主义学院班委</t>
  </si>
  <si>
    <t>西安工业大学（北信）</t>
  </si>
  <si>
    <t>100</t>
  </si>
  <si>
    <t>期刊</t>
  </si>
  <si>
    <t>科技创新与应用
西北大学学报（哲学社会科学版）</t>
  </si>
  <si>
    <t>2018.5</t>
  </si>
  <si>
    <t>2,否</t>
  </si>
  <si>
    <t>第一，第二</t>
  </si>
  <si>
    <t>2019/05/10 14:35:55</t>
  </si>
  <si>
    <t>1603210076</t>
  </si>
  <si>
    <t>18291895562</t>
  </si>
  <si>
    <t>西工大明德学校</t>
  </si>
  <si>
    <t>陕西西安莲湖区</t>
  </si>
  <si>
    <t>英文两篇，中文三篇</t>
  </si>
  <si>
    <t>西安步长集团实习</t>
  </si>
  <si>
    <t>基于深度卷积神经网络的图像去雾算法</t>
  </si>
  <si>
    <t>2019/04/20 10:40:54</t>
  </si>
  <si>
    <t>1601210126</t>
  </si>
  <si>
    <t>18109299474</t>
  </si>
  <si>
    <t>陕西西安雁塔区</t>
  </si>
  <si>
    <t>高校职工</t>
  </si>
  <si>
    <t>Joint Power Allocation and Splitting for SWIPT Based Two-Way Multiplicative AF Relay Networks</t>
  </si>
  <si>
    <t>无线通信</t>
  </si>
  <si>
    <t>WCSP会议</t>
  </si>
  <si>
    <t>2018年11月30</t>
  </si>
  <si>
    <t>20190306388375</t>
  </si>
  <si>
    <t>2019/04/18 18:36:49</t>
  </si>
  <si>
    <t>侯杰</t>
  </si>
  <si>
    <t>1605210007</t>
  </si>
  <si>
    <t>13227817218</t>
  </si>
  <si>
    <t>陈宏平</t>
  </si>
  <si>
    <t>电子科技大学</t>
  </si>
  <si>
    <t>计算机及应用</t>
  </si>
  <si>
    <t>四川省广安市武胜县</t>
  </si>
  <si>
    <t>个体自由职业者</t>
  </si>
  <si>
    <t>暑期实习</t>
  </si>
  <si>
    <t>供给侧结构性改革下我国快递业技术效率研究—基于SFA模型的分析</t>
  </si>
  <si>
    <t>Research on Input-output Efficiency of China's Postal Industry Based on Super-SBM Model
Research on Science and Technology Innovation Resource Allocation Efficiency in China's Logistics Industry—Based on the Empirical Analysis of the Output-oriented SBM Model</t>
  </si>
  <si>
    <t>国际会议
国外期刊</t>
  </si>
  <si>
    <t>Advance in Educational Technology and Psychology
International Journal Of Social Science and Educationa Research</t>
  </si>
  <si>
    <t>2018年12月
2019年3月</t>
  </si>
  <si>
    <t>ISTP检索中
无</t>
  </si>
  <si>
    <t>（2/3）
（1/2）</t>
  </si>
  <si>
    <t>西安邮电大学2017/2018学年“创青春”大学生创业大赛</t>
  </si>
  <si>
    <t>《“互联网+”共享健身卡APP》</t>
  </si>
  <si>
    <t>计划竞赛类校级优秀奖</t>
  </si>
  <si>
    <t>大学英语四级
初级经济师资格证
会计专业初级职业技能培训合格证书
大学英语六级
证券从业资格证
基金从业资格证
发布证券研究报告业务考试合格证</t>
  </si>
  <si>
    <t>2013年9月
2014年3月
2014年9月
2014年9月
2016年11月
2017年4月
2017年6月</t>
  </si>
  <si>
    <t>2019/04/18 15:50:58</t>
  </si>
  <si>
    <t>1604210015</t>
  </si>
  <si>
    <t>18392570932</t>
  </si>
  <si>
    <t>四川理工学院</t>
  </si>
  <si>
    <t>四川省绵阳市涪城区</t>
  </si>
  <si>
    <t>客户经理</t>
  </si>
  <si>
    <t>1.面向复杂公共区域的人体异常行为检测与目标跟踪研究</t>
  </si>
  <si>
    <t>1.厅局级</t>
  </si>
  <si>
    <t>1.基于VGG-19混合迁移学习模型的服饰图片识别
2.Visual Question Answer System based on Bidirectional Recurrent Networks
3.HEVC的异构钻石模板快速搜索算法</t>
  </si>
  <si>
    <t>1.核心期刊
2.国际会议
3.核心期刊</t>
  </si>
  <si>
    <t>1.西安邮电大学学报
2.Proceedings of the Fifth Euro- China Conference on Intelligent Data Analysis and Applications (ECC2018)
3.西安邮电大学学报</t>
  </si>
  <si>
    <t>1.2018年11月
2.2018年11月
3.2018年3月</t>
  </si>
  <si>
    <t>1.2/4
2.3/4
3.4/5</t>
  </si>
  <si>
    <t>1.2018年“西门子杯”中国智能制造挑战赛
2.第十三届中国研究生电子设计大赛
3.第四届中国“互联网+”创新创业大赛
4.第十四届研究生数学建模大赛</t>
  </si>
  <si>
    <t>1.国家级
2.国家级
3.国家级
4.国家级</t>
  </si>
  <si>
    <t>1.过程连续控制
2.基于CT造影成像的三维器官建模与VR显示
3.公共区域的人体异常行为检测与目标跟踪系统
4.建模D题</t>
  </si>
  <si>
    <t>1.国家级一等奖
2.省级二等奖
3.院级优秀奖
4.成功参赛奖</t>
  </si>
  <si>
    <t>1.1/3
2.4/5
3.1/4
4.1/3</t>
  </si>
  <si>
    <t>2019/04/19 16:44:17</t>
  </si>
  <si>
    <t>1601210141</t>
  </si>
  <si>
    <t>17738750496</t>
  </si>
  <si>
    <t>杨中皇
郑东</t>
  </si>
  <si>
    <t>上海第二工业大学</t>
  </si>
  <si>
    <t>四川省南充市蓬安县</t>
  </si>
  <si>
    <t>隐私文件保护和加密密钥管理系统及方法、信息处理终端</t>
  </si>
  <si>
    <t>(1/7)</t>
  </si>
  <si>
    <t>2019/04/21 14:06:17</t>
  </si>
  <si>
    <t>1601210067</t>
  </si>
  <si>
    <t>18729523753</t>
  </si>
  <si>
    <t>通研16级学生第二党支部</t>
  </si>
  <si>
    <t>四川省南充市仪陇县</t>
  </si>
  <si>
    <t>按摩师</t>
  </si>
  <si>
    <t>0.5本/月</t>
  </si>
  <si>
    <t>4篇/月</t>
  </si>
  <si>
    <t>1.知无知文化空间义工
2.第十九届“西安领养日”活动</t>
  </si>
  <si>
    <t>1.知无知年度荣誉义工</t>
  </si>
  <si>
    <t>1.2018年8月
2.2018年1月</t>
  </si>
  <si>
    <t>1.创新基金项目-基于深度学习的多镜头单目标跟踪算法研究
2.全国互联网+大赛-基于深度学习的红外目标检测</t>
  </si>
  <si>
    <t>1.纵向
2,纵向</t>
  </si>
  <si>
    <t>1.（1/4）
2.（2/3）</t>
  </si>
  <si>
    <t>1.Robust Visual Tracking With Hierarchical Deep Features Weighted Fusion.（已录用）
2.基于多特征融合的核相关滤波目标跟踪算法。（已录用）</t>
  </si>
  <si>
    <t>1.EI源刊
2.中文核心</t>
  </si>
  <si>
    <t>1.Journal of Beijing Institute of Technology.
2.计算机工程与设计</t>
  </si>
  <si>
    <t>1.2019年
2.2019年12月</t>
  </si>
  <si>
    <t>1.（2/5）
2.（2/3）</t>
  </si>
  <si>
    <t>全国互联网+创新设计大赛校赛三等奖
华为开发者联盟编程实践一等奖</t>
  </si>
  <si>
    <t>1.第三届“互联网+”暨2018首届粤嵌杯全国互联网+创新设计大赛校赛三等奖
2.HUAWEI Developer Codelab编程实践活动一等奖</t>
  </si>
  <si>
    <t>1.2018年5月
2.2019年4月</t>
  </si>
  <si>
    <t>2019/05/10 21:23:30</t>
  </si>
  <si>
    <t>1603210016</t>
  </si>
  <si>
    <t>13772545536</t>
  </si>
  <si>
    <t>韩俊岗</t>
  </si>
  <si>
    <t>西安市长安区</t>
  </si>
  <si>
    <t>卷积神经网络识别汉字验证码</t>
  </si>
  <si>
    <t>2019/05/11 16:31:22</t>
  </si>
  <si>
    <t>1603210001</t>
  </si>
  <si>
    <t>13165755317</t>
  </si>
  <si>
    <t>西安市长安县</t>
  </si>
  <si>
    <t>党校校长</t>
  </si>
  <si>
    <t>民政局职员</t>
  </si>
  <si>
    <t>Multi-Attention Network for Aspect Sentiment Analysis</t>
  </si>
  <si>
    <t>数据挖掘</t>
  </si>
  <si>
    <t>ICSCA2019</t>
  </si>
  <si>
    <t>已出示证明</t>
  </si>
  <si>
    <t>2019/04/21 16:55:29</t>
  </si>
  <si>
    <t>1601210041</t>
  </si>
  <si>
    <t>17791328260</t>
  </si>
  <si>
    <t>西安市周至县</t>
  </si>
  <si>
    <t>基于光谱和形状的遥感图像分割质量评估方法</t>
  </si>
  <si>
    <t>地球信息科学学报</t>
  </si>
  <si>
    <t>2019/04/20 18:34:01</t>
  </si>
  <si>
    <t>1601219962</t>
  </si>
  <si>
    <t>15129483652</t>
  </si>
  <si>
    <t>1.license plate image super-resolution based on convolution neural network
2.一种有损压缩车牌图像重建算法</t>
  </si>
  <si>
    <t>1.EI会议
2.科技核心</t>
  </si>
  <si>
    <t>1.无
2.西安邮电大学学报</t>
  </si>
  <si>
    <t>1.2018.4
2.2018.7</t>
  </si>
  <si>
    <t>1.20184706085971
2.无</t>
  </si>
  <si>
    <t>1.1/3
2.2/3</t>
  </si>
  <si>
    <t>2019/04/22 15:15:33</t>
  </si>
  <si>
    <t>1602210017</t>
  </si>
  <si>
    <t>13519145683</t>
  </si>
  <si>
    <t>杨凌区</t>
  </si>
  <si>
    <t>西北农林科技大学附属中学书记</t>
  </si>
  <si>
    <t>西北农林科技大学附属幼儿园行政</t>
  </si>
  <si>
    <t>移动图形处理器的纹理Cache设计</t>
  </si>
  <si>
    <t>2019.7</t>
  </si>
  <si>
    <t>第1完成人</t>
  </si>
  <si>
    <t>一种移动图形处理器的纹理Cache设计(公开)</t>
  </si>
  <si>
    <t>国家发明专利</t>
  </si>
  <si>
    <t>第2完成人</t>
  </si>
  <si>
    <t>2019/04/17 21:22:50</t>
  </si>
  <si>
    <t>1606210009</t>
  </si>
  <si>
    <t>15058930761</t>
  </si>
  <si>
    <t>宋海洋</t>
  </si>
  <si>
    <t>浙江省温州市平阳县</t>
  </si>
  <si>
    <t>1,Deformation mode transitions in Cu50Zr50amorphous/Cucrystalline
nanomultilayer: Amolecular dynamics study
2.Enhancing the plastcity of noncrystalline Cu-Zr multilayer: Insights from molecular dynamics simulations.</t>
  </si>
  <si>
    <t>1.SCI
2.SCI</t>
  </si>
  <si>
    <t>1.Journal of Non-Crystalline Solids
2.Journal of Non-Crystalline Solids</t>
  </si>
  <si>
    <t>1.2018年3月
2.2019年1月</t>
  </si>
  <si>
    <t>1. 0022-3093
2.无</t>
  </si>
  <si>
    <t>2019/04/17 22:28:53</t>
  </si>
  <si>
    <t>1604210020</t>
  </si>
  <si>
    <t>18191087189</t>
  </si>
  <si>
    <t>重庆市大足区</t>
  </si>
  <si>
    <t>1. 农产品电商交易系统开发
2. ViewDoctor-基于医学图像三维建模的可视化系统</t>
  </si>
  <si>
    <t>1. (5/11)
2. (10/11)</t>
  </si>
  <si>
    <t>1. An improved method based on dynamic programming for tracking the central axis of vascular perforating branches in human brain
2. Orientation field estimation with local information and total variation regularization for incomplete fingerprint image
3. An interactive virtual reality system for cardiac modeling</t>
  </si>
  <si>
    <t>1. EI收录(学术会议论文集)
2. EI收录(学术会议论文集)
3. EI收录(学术会议论文集)</t>
  </si>
  <si>
    <t>1. 5th Euro-China Conference on Intelligent Data Analysis and Applications
2. 5th Euro-China Conference on Intelligent Data Analysis and Applications
3. 5th Euro-China Conference on Intelligent Data Analysis and Applications</t>
  </si>
  <si>
    <t>1. 2018年10月
2. 2018年10月
3. 2018年10月</t>
  </si>
  <si>
    <t>1. 20190106335259
2. 20190106335261
3. 20190106335258</t>
  </si>
  <si>
    <t>1. (1/8)
2. (4/6)
3. (3/6)</t>
  </si>
  <si>
    <t>1. 第三届“建行杯”中国“互联网+”大学生创新创业大赛
2. 第十五届“挑战杯”中国银行全国大学生课外学术科技作品竞赛
3. 第四届中国“互联网+”大学生创新创业大赛
4. 2017年“华为杯”第十四届中国研究生数学建模竞赛
5. “兆易创新杯”第十三届中国研究生电子设计竞赛
6. 陕西省第四届研究生创新成果展</t>
  </si>
  <si>
    <t>1. 国家级
2. 国家级
3. 国家级
4. 国家级
5. 国家级
6. 省级</t>
  </si>
  <si>
    <t>1. 医学图像三维建模与智能辅助诊疗技术
2. 医学器官建模与模型表达综合方案
3. ViewDoctor医学图像三维建模公司
4. 基于监控视频的前景目标提取
5. 基于CT造影成像的三维器官建模与VR显示
6. 基于CT造影成像的三维器官建模与VR显示</t>
  </si>
  <si>
    <t>1. 省级银奖
2. 国家级三等奖
3. 校级一等奖
4. 国家级成功参赛奖
5. 省级二等奖
6. 省级二等奖</t>
  </si>
  <si>
    <t>1. (2/8)
2. (10/10)
3. (2/12)
4. (3/3)
5. (2/5)
6. (3/5)</t>
  </si>
  <si>
    <t>2019/04/19 14:30:00</t>
  </si>
  <si>
    <t>1602210057</t>
  </si>
  <si>
    <t>13667684894</t>
  </si>
  <si>
    <t>重庆三峡学院</t>
  </si>
  <si>
    <t>重庆市合川区</t>
  </si>
  <si>
    <t>An innovative model for transient response of spherical thin-shell transducer and experimental confirmation</t>
  </si>
  <si>
    <t>SCIENCE CHINA Physics, Mechanics &amp; Astronomy</t>
  </si>
  <si>
    <t>000442307300001</t>
  </si>
  <si>
    <t>2/12</t>
  </si>
  <si>
    <t>基于最短路径与最大覆盖的无人机抢险救灾</t>
  </si>
  <si>
    <t>导师职称</t>
    <phoneticPr fontId="6" type="noConversion"/>
  </si>
  <si>
    <t>年龄</t>
    <phoneticPr fontId="6" type="noConversion"/>
  </si>
  <si>
    <t>近五年发表论文</t>
    <phoneticPr fontId="6" type="noConversion"/>
  </si>
  <si>
    <t>行政职务</t>
    <phoneticPr fontId="6" type="noConversion"/>
  </si>
  <si>
    <t>执教年龄</t>
    <phoneticPr fontId="6" type="noConversion"/>
  </si>
  <si>
    <t>最高学历学校</t>
    <phoneticPr fontId="6" type="noConversion"/>
  </si>
  <si>
    <t>学位</t>
    <phoneticPr fontId="6" type="noConversion"/>
  </si>
  <si>
    <t>性别</t>
    <phoneticPr fontId="6" type="noConversion"/>
  </si>
  <si>
    <t>专利</t>
    <phoneticPr fontId="6" type="noConversion"/>
  </si>
  <si>
    <t>纵向</t>
    <phoneticPr fontId="6" type="noConversion"/>
  </si>
  <si>
    <t>学生数量</t>
    <phoneticPr fontId="6" type="noConversion"/>
  </si>
  <si>
    <t>导师姓名</t>
    <phoneticPr fontId="6" type="noConversion"/>
  </si>
  <si>
    <t>康超</t>
  </si>
  <si>
    <t>王倩</t>
  </si>
  <si>
    <t>伍义峰</t>
  </si>
  <si>
    <t>薛栋</t>
  </si>
  <si>
    <t>尤晓磊</t>
  </si>
  <si>
    <t>毛俊杰</t>
  </si>
  <si>
    <t>田宁</t>
  </si>
  <si>
    <t>徐雨田</t>
  </si>
  <si>
    <t>何佳蔓</t>
  </si>
  <si>
    <t>许天倚</t>
  </si>
  <si>
    <t>张兰</t>
  </si>
  <si>
    <t>贾云飞</t>
  </si>
  <si>
    <t>鲁丹平</t>
  </si>
  <si>
    <t>崔佳伟</t>
  </si>
  <si>
    <t>孙璐</t>
  </si>
  <si>
    <t>费国园</t>
  </si>
  <si>
    <t>马宣</t>
  </si>
  <si>
    <t>马乐</t>
  </si>
  <si>
    <t>董占龙</t>
  </si>
  <si>
    <t>赵奥迪</t>
  </si>
  <si>
    <t>董海涛</t>
  </si>
  <si>
    <t>贺立庆</t>
  </si>
  <si>
    <t>盛旭涛</t>
  </si>
  <si>
    <t>张之琛</t>
  </si>
  <si>
    <t>马玉娇</t>
  </si>
  <si>
    <t>杨仕钊</t>
  </si>
  <si>
    <t>谢珲</t>
  </si>
  <si>
    <t>卫容宇</t>
  </si>
  <si>
    <t>张瑞军</t>
  </si>
  <si>
    <t>张智伟</t>
  </si>
  <si>
    <t>李晓雨</t>
  </si>
  <si>
    <t>王潇潇</t>
  </si>
  <si>
    <t>王漪楠</t>
  </si>
  <si>
    <t>周运基</t>
  </si>
  <si>
    <t>王艺静</t>
  </si>
  <si>
    <t>韩路</t>
  </si>
  <si>
    <t>李强</t>
  </si>
  <si>
    <t>何便便</t>
  </si>
  <si>
    <t>王姗姗</t>
  </si>
  <si>
    <t>闫千里</t>
  </si>
  <si>
    <t>任方媛</t>
  </si>
  <si>
    <t>马鑫尉</t>
  </si>
  <si>
    <t>韩亚洲</t>
  </si>
  <si>
    <t>任少亚</t>
  </si>
  <si>
    <t>郭轲鑫</t>
  </si>
  <si>
    <t>张茵</t>
  </si>
  <si>
    <t>赵志超</t>
  </si>
  <si>
    <t>郭民鹏</t>
  </si>
  <si>
    <t>赵强</t>
  </si>
  <si>
    <t>雷柳</t>
  </si>
  <si>
    <t>王小雨</t>
  </si>
  <si>
    <t>袁柱</t>
  </si>
  <si>
    <t>张发</t>
  </si>
  <si>
    <t>张倩楠</t>
  </si>
  <si>
    <t>施聪</t>
  </si>
  <si>
    <t>赵元</t>
  </si>
  <si>
    <t>王欢</t>
  </si>
  <si>
    <t>臧永祯</t>
  </si>
  <si>
    <t>郝元杰</t>
  </si>
  <si>
    <t>杨旭</t>
  </si>
  <si>
    <t>刘昊云</t>
  </si>
  <si>
    <t>吴桐</t>
  </si>
  <si>
    <t>于欢</t>
  </si>
  <si>
    <t>吴凤杰</t>
  </si>
  <si>
    <t>弋佳东</t>
  </si>
  <si>
    <t>孔令润</t>
  </si>
  <si>
    <t>陈艺蕾</t>
  </si>
  <si>
    <t>曾哲</t>
  </si>
  <si>
    <t>马改妮</t>
  </si>
  <si>
    <t>武少茹</t>
  </si>
  <si>
    <t>毕龙涛</t>
  </si>
  <si>
    <t>季文君</t>
  </si>
  <si>
    <t>刘楠</t>
  </si>
  <si>
    <t>王登</t>
  </si>
  <si>
    <t>丁煜涵</t>
  </si>
  <si>
    <t>杜阳阳</t>
  </si>
  <si>
    <t>卢士美</t>
  </si>
  <si>
    <t>衡心</t>
  </si>
  <si>
    <t>彭华</t>
  </si>
  <si>
    <t>张甜甜</t>
  </si>
  <si>
    <t>陈晨</t>
  </si>
  <si>
    <t>王亮</t>
  </si>
  <si>
    <t>贾祥</t>
  </si>
  <si>
    <t>胡宸程</t>
  </si>
  <si>
    <t>王清瀚</t>
  </si>
  <si>
    <t>王宇霆</t>
  </si>
  <si>
    <t>马宇豪</t>
  </si>
  <si>
    <t>卢洪颖</t>
  </si>
  <si>
    <t>罗小宏</t>
  </si>
  <si>
    <t>邢瑜</t>
  </si>
  <si>
    <t>王楠</t>
  </si>
  <si>
    <t>高婧</t>
  </si>
  <si>
    <t>张杨旭</t>
  </si>
  <si>
    <t>闫阳</t>
  </si>
  <si>
    <t>张雷</t>
  </si>
  <si>
    <t>赵新宇</t>
  </si>
  <si>
    <t>杨帆</t>
  </si>
  <si>
    <t>权恒</t>
  </si>
  <si>
    <t>张玉蓉</t>
  </si>
  <si>
    <t>杨红娟</t>
  </si>
  <si>
    <t>王恩祥</t>
  </si>
  <si>
    <t>黄泽青</t>
  </si>
  <si>
    <t>洪佳盛</t>
  </si>
  <si>
    <t>刘通</t>
  </si>
  <si>
    <t>张中茂</t>
  </si>
  <si>
    <t>石斌宇</t>
  </si>
  <si>
    <t>袁润芝</t>
  </si>
  <si>
    <t>袁增</t>
  </si>
  <si>
    <t>卜高静</t>
  </si>
  <si>
    <t>王晓婧</t>
  </si>
  <si>
    <t>李跃</t>
  </si>
  <si>
    <t>类诚至</t>
  </si>
  <si>
    <t>门嘉卫</t>
  </si>
  <si>
    <t>马威</t>
  </si>
  <si>
    <t>杨梦</t>
  </si>
  <si>
    <t>王浩</t>
  </si>
  <si>
    <t>张晓璐</t>
  </si>
  <si>
    <t>梁楠楠</t>
  </si>
  <si>
    <t>王凤伟</t>
  </si>
  <si>
    <t>孙定华</t>
  </si>
  <si>
    <t>刘蕊</t>
  </si>
  <si>
    <t>刘倩</t>
  </si>
  <si>
    <t>倪天宇</t>
  </si>
  <si>
    <t>赵梦影</t>
  </si>
  <si>
    <t>何衍辉</t>
  </si>
  <si>
    <t>牒谨</t>
  </si>
  <si>
    <t>谢晓飞</t>
  </si>
  <si>
    <t>何孟然</t>
  </si>
  <si>
    <t>岳欣明</t>
  </si>
  <si>
    <t>冯琳芳</t>
  </si>
  <si>
    <t>翟皎皎</t>
  </si>
  <si>
    <t>柴豪骏</t>
  </si>
  <si>
    <t>张潘</t>
  </si>
  <si>
    <t>周亮</t>
  </si>
  <si>
    <t>雷婵</t>
  </si>
  <si>
    <t>寇文翔</t>
  </si>
  <si>
    <t>张怡心</t>
  </si>
  <si>
    <t>王挺</t>
  </si>
  <si>
    <t>周恺</t>
  </si>
  <si>
    <t>王波</t>
  </si>
  <si>
    <t>张山</t>
  </si>
  <si>
    <t>施钊</t>
  </si>
  <si>
    <t>方浩宇</t>
  </si>
  <si>
    <t>焦丽川</t>
  </si>
  <si>
    <t>张晓晴</t>
  </si>
  <si>
    <t>霍亚路</t>
  </si>
  <si>
    <t>赵洪祥</t>
  </si>
  <si>
    <t>盖海涛</t>
  </si>
  <si>
    <t>张雯雯</t>
  </si>
  <si>
    <t>郭畅</t>
  </si>
  <si>
    <t>黄一超</t>
  </si>
  <si>
    <t>陈宇青</t>
  </si>
  <si>
    <t>孟新月</t>
  </si>
  <si>
    <t>加佳</t>
  </si>
  <si>
    <t>任娅琼</t>
  </si>
  <si>
    <t>李登</t>
  </si>
  <si>
    <t>董晶</t>
  </si>
  <si>
    <t>邢俊</t>
  </si>
  <si>
    <t>王春玉</t>
  </si>
  <si>
    <t>张鑫</t>
  </si>
  <si>
    <t>夏卉</t>
  </si>
  <si>
    <t>褚书培</t>
  </si>
  <si>
    <t>张家旭</t>
  </si>
  <si>
    <t>郭静茹</t>
  </si>
  <si>
    <t>赵月</t>
  </si>
  <si>
    <t>姚佳</t>
  </si>
  <si>
    <t>贾晨晴</t>
  </si>
  <si>
    <t>李辉</t>
  </si>
  <si>
    <t>吴雪敏</t>
  </si>
  <si>
    <t>郭倩</t>
  </si>
  <si>
    <t>杨潘君</t>
  </si>
  <si>
    <t>党力</t>
  </si>
  <si>
    <t>孙博雅</t>
  </si>
  <si>
    <t>翟凡妮</t>
  </si>
  <si>
    <t>吴豆豆</t>
  </si>
  <si>
    <t>张永祥</t>
  </si>
  <si>
    <t>韩雪峰</t>
  </si>
  <si>
    <t>高传义</t>
  </si>
  <si>
    <t>崔砚鹏</t>
  </si>
  <si>
    <t>郭铮</t>
  </si>
  <si>
    <t>程秀琦</t>
  </si>
  <si>
    <t>付姣姣</t>
  </si>
  <si>
    <t>赵峻毅</t>
  </si>
  <si>
    <t>邹闰闰</t>
  </si>
  <si>
    <t>文心怡</t>
  </si>
  <si>
    <t>刘璐</t>
  </si>
  <si>
    <t>刘秀霞</t>
  </si>
  <si>
    <t>祝菁</t>
  </si>
  <si>
    <t>蒋雯丽</t>
  </si>
  <si>
    <t>孙天骜</t>
  </si>
  <si>
    <t>任新</t>
  </si>
  <si>
    <t>卢珠</t>
  </si>
  <si>
    <t>张泽阳</t>
  </si>
  <si>
    <t>张敏津</t>
  </si>
  <si>
    <t>唐娇娇</t>
  </si>
  <si>
    <t>张怡</t>
  </si>
  <si>
    <t>房伟</t>
  </si>
  <si>
    <t>陈雅莘</t>
  </si>
  <si>
    <t>陈卓</t>
  </si>
  <si>
    <r>
      <rPr>
        <sz val="11"/>
        <color indexed="0"/>
        <rFont val="Times New Roman"/>
        <family val="1"/>
      </rPr>
      <t>女</t>
    </r>
    <r>
      <rPr>
        <sz val="11"/>
        <color indexed="0"/>
        <rFont val="Times New Roman"/>
        <family val="1"/>
      </rPr>
      <t xml:space="preserve"> </t>
    </r>
  </si>
  <si>
    <t>杨斯淇</t>
  </si>
  <si>
    <t>武申申</t>
  </si>
  <si>
    <t>王金豆</t>
  </si>
  <si>
    <t>王珩</t>
  </si>
  <si>
    <t>杨勇</t>
  </si>
  <si>
    <t>李佳韵</t>
  </si>
  <si>
    <t>中共团员</t>
  </si>
  <si>
    <t>卢通</t>
  </si>
  <si>
    <t>王一鸣</t>
  </si>
  <si>
    <t>刘世豪</t>
  </si>
  <si>
    <t>侯元萌</t>
  </si>
  <si>
    <t>姚秋瑞</t>
  </si>
  <si>
    <t>樊萌</t>
  </si>
  <si>
    <t>田璞</t>
  </si>
  <si>
    <t>宋子豪</t>
  </si>
  <si>
    <t>彭鹏</t>
  </si>
  <si>
    <t>白元涛</t>
  </si>
  <si>
    <t>程敏辉</t>
  </si>
  <si>
    <t>李青妍</t>
  </si>
  <si>
    <t>卜习习</t>
  </si>
  <si>
    <t>闫晓光</t>
  </si>
  <si>
    <t>杨小强</t>
  </si>
  <si>
    <t>闵育</t>
  </si>
  <si>
    <t>陶晓旭</t>
  </si>
  <si>
    <t>聂珲</t>
  </si>
  <si>
    <t>吴皓月</t>
  </si>
  <si>
    <t>李聪</t>
  </si>
  <si>
    <t>张国鹏</t>
  </si>
  <si>
    <t>严展科</t>
  </si>
  <si>
    <t>王浩文</t>
  </si>
  <si>
    <t>王可</t>
  </si>
  <si>
    <t>袁凡</t>
  </si>
  <si>
    <t>付怡雯</t>
  </si>
  <si>
    <t>钱嘉欣</t>
  </si>
  <si>
    <t>刘文皎</t>
  </si>
  <si>
    <t>刁玉梅</t>
  </si>
  <si>
    <t>卢周涛</t>
  </si>
  <si>
    <t>吴喜浩</t>
  </si>
  <si>
    <t>王梦海</t>
  </si>
  <si>
    <t>王念之</t>
  </si>
  <si>
    <t>王开开</t>
  </si>
  <si>
    <t>代航</t>
  </si>
  <si>
    <t>张超</t>
  </si>
  <si>
    <t>李瑞杰</t>
  </si>
  <si>
    <t>罗璐璐</t>
  </si>
  <si>
    <t>石建文</t>
  </si>
  <si>
    <t>王彦明</t>
  </si>
  <si>
    <t>董成杰</t>
  </si>
  <si>
    <t>苗倩</t>
  </si>
  <si>
    <t>邢琼</t>
  </si>
  <si>
    <t>刘洋</t>
  </si>
  <si>
    <t>王忠玉</t>
  </si>
  <si>
    <t>曹艺</t>
  </si>
  <si>
    <t>岳柳飞洋</t>
  </si>
  <si>
    <t>吴昊</t>
  </si>
  <si>
    <t>安文喆</t>
  </si>
  <si>
    <t>李彩虹</t>
  </si>
  <si>
    <t>张龙龙</t>
  </si>
  <si>
    <t>董悦</t>
  </si>
  <si>
    <t>邓逸飞</t>
  </si>
  <si>
    <t>王琦雯</t>
  </si>
  <si>
    <t>杜迎</t>
  </si>
  <si>
    <t>马思敏</t>
  </si>
  <si>
    <t>赵琪</t>
  </si>
  <si>
    <t>王雪</t>
  </si>
  <si>
    <t>祁赓</t>
  </si>
  <si>
    <t>惠强</t>
  </si>
  <si>
    <t>杨毅</t>
  </si>
  <si>
    <t>黄国皓</t>
  </si>
  <si>
    <t>刘圆</t>
  </si>
  <si>
    <t>刘亚雪</t>
  </si>
  <si>
    <t>许文雄</t>
  </si>
  <si>
    <t>吕朋凯</t>
  </si>
  <si>
    <t>张源</t>
  </si>
  <si>
    <t>刘新闯</t>
  </si>
  <si>
    <t>辜振坤</t>
  </si>
  <si>
    <t>杨智超</t>
  </si>
  <si>
    <t>关倩如</t>
  </si>
  <si>
    <t>雷宇彪</t>
  </si>
  <si>
    <t>汤勋</t>
  </si>
  <si>
    <t>赵建龙</t>
  </si>
  <si>
    <t>胡朋立</t>
  </si>
  <si>
    <t>史晓霜</t>
  </si>
  <si>
    <t>雷雨濛</t>
  </si>
  <si>
    <t>吴峰</t>
  </si>
  <si>
    <t>薛丹</t>
  </si>
  <si>
    <t>郑晓玉</t>
  </si>
  <si>
    <t>伍星昱</t>
  </si>
  <si>
    <t>李婷婷</t>
  </si>
  <si>
    <t>郭喜梅</t>
  </si>
  <si>
    <t>谢玉洁</t>
  </si>
  <si>
    <t>马绍壮</t>
  </si>
  <si>
    <t>李雨倩</t>
  </si>
  <si>
    <t>王峰</t>
  </si>
  <si>
    <r>
      <rPr>
        <sz val="11"/>
        <rFont val="宋体"/>
        <family val="3"/>
        <charset val="134"/>
      </rPr>
      <t>男</t>
    </r>
    <r>
      <rPr>
        <sz val="11"/>
        <rFont val="Times New Roman"/>
        <family val="1"/>
      </rPr>
      <t xml:space="preserve"> </t>
    </r>
  </si>
  <si>
    <t>卫宁博</t>
  </si>
  <si>
    <t>阴颖</t>
  </si>
  <si>
    <t>叶海安</t>
  </si>
  <si>
    <t>倪旦</t>
  </si>
  <si>
    <t>何鑫</t>
  </si>
  <si>
    <t>贺玲</t>
  </si>
  <si>
    <t>李宸</t>
  </si>
  <si>
    <t>张永超</t>
  </si>
  <si>
    <t>柴娜</t>
  </si>
  <si>
    <t>杜晓鸽</t>
  </si>
  <si>
    <t>吕波凯</t>
  </si>
  <si>
    <t>孟瑄</t>
  </si>
  <si>
    <t>李茹洁</t>
  </si>
  <si>
    <t>李花花</t>
  </si>
  <si>
    <t>张笑墨</t>
  </si>
  <si>
    <t>王璐</t>
  </si>
  <si>
    <t>陈艳</t>
  </si>
  <si>
    <t>王雅梦</t>
  </si>
  <si>
    <t>吴汉宁</t>
  </si>
  <si>
    <t>芦雨</t>
  </si>
  <si>
    <t>蔡卫童</t>
  </si>
  <si>
    <t>刘雪艳</t>
  </si>
  <si>
    <t>田奇</t>
  </si>
  <si>
    <t>郭强</t>
  </si>
  <si>
    <t>梁婷婷</t>
  </si>
  <si>
    <t>刘鑫</t>
  </si>
  <si>
    <t>车昱昕</t>
  </si>
  <si>
    <t>王瑜</t>
  </si>
  <si>
    <t>武荣</t>
  </si>
  <si>
    <t>李艺华</t>
  </si>
  <si>
    <t>靳梦竹</t>
  </si>
  <si>
    <t>王永健</t>
  </si>
  <si>
    <t>欧阳旭阳</t>
  </si>
  <si>
    <t>康昕</t>
  </si>
  <si>
    <t>潘树朋</t>
  </si>
  <si>
    <t>李昭</t>
  </si>
  <si>
    <t>张翌</t>
  </si>
  <si>
    <t>师洋洋</t>
  </si>
  <si>
    <r>
      <rPr>
        <sz val="11"/>
        <color indexed="0"/>
        <rFont val="Times New Roman"/>
        <family val="1"/>
      </rPr>
      <t>男</t>
    </r>
    <r>
      <rPr>
        <sz val="11"/>
        <color indexed="0"/>
        <rFont val="Times New Roman"/>
        <family val="1"/>
      </rPr>
      <t xml:space="preserve"> </t>
    </r>
  </si>
  <si>
    <t>李智</t>
  </si>
  <si>
    <t>杨安迪</t>
  </si>
  <si>
    <t>范鸣</t>
  </si>
  <si>
    <t>郝梦菲</t>
  </si>
  <si>
    <t>康志琴</t>
  </si>
  <si>
    <t>贺飞龙</t>
  </si>
  <si>
    <t>王丹</t>
  </si>
  <si>
    <t>阳伽伟</t>
  </si>
  <si>
    <t>王昱</t>
  </si>
  <si>
    <t>雷剑</t>
  </si>
  <si>
    <t>赵名道</t>
  </si>
  <si>
    <t>王昊玥</t>
  </si>
  <si>
    <t>张辰</t>
  </si>
  <si>
    <t>刘明</t>
  </si>
  <si>
    <t>李婧</t>
  </si>
  <si>
    <t>贾宇峰</t>
  </si>
  <si>
    <t>郭紫园</t>
  </si>
  <si>
    <t>黄东升</t>
  </si>
  <si>
    <t>张玮</t>
  </si>
  <si>
    <t>王鑫</t>
  </si>
  <si>
    <t>魏强</t>
  </si>
  <si>
    <t>王帅</t>
  </si>
  <si>
    <t>高强</t>
  </si>
  <si>
    <t>群 众</t>
  </si>
  <si>
    <t>裴世宇</t>
  </si>
  <si>
    <t>刘乐</t>
  </si>
  <si>
    <t>刘佩龙</t>
  </si>
  <si>
    <t>史婉玉</t>
  </si>
  <si>
    <t>李娜</t>
  </si>
  <si>
    <t>程天艺</t>
  </si>
  <si>
    <t>樊武东</t>
  </si>
  <si>
    <t>肖兴</t>
  </si>
  <si>
    <t>周金娜</t>
  </si>
  <si>
    <t>裴梦泽</t>
  </si>
  <si>
    <t>陈立琳</t>
  </si>
  <si>
    <t>岳晨晨</t>
  </si>
  <si>
    <t>李广</t>
  </si>
  <si>
    <t>杨莹</t>
  </si>
  <si>
    <t>祝立阳</t>
  </si>
  <si>
    <t>张东晨</t>
  </si>
  <si>
    <t>穆铮辉</t>
  </si>
  <si>
    <t>李秋丽</t>
  </si>
  <si>
    <t>王璐琳</t>
  </si>
  <si>
    <t>贾敬霞</t>
  </si>
  <si>
    <t>张海清</t>
  </si>
  <si>
    <t>张振豪</t>
  </si>
  <si>
    <t>蔺伟</t>
  </si>
  <si>
    <t>方霖</t>
  </si>
  <si>
    <t>段红柏</t>
  </si>
  <si>
    <t>骞恒源</t>
  </si>
  <si>
    <t>李晨晨</t>
  </si>
  <si>
    <t>童玥</t>
  </si>
  <si>
    <t>金亮</t>
  </si>
  <si>
    <t>刘向婷</t>
  </si>
  <si>
    <t>马龙</t>
  </si>
  <si>
    <t>杨平</t>
  </si>
  <si>
    <t>王思童</t>
  </si>
  <si>
    <t>王滢</t>
  </si>
  <si>
    <t>门杰</t>
  </si>
  <si>
    <t>李博</t>
  </si>
  <si>
    <t>李倩</t>
  </si>
  <si>
    <t>唐蕊</t>
  </si>
  <si>
    <t>徐华昊</t>
  </si>
  <si>
    <t>郝振和</t>
  </si>
  <si>
    <t>于智洋</t>
  </si>
  <si>
    <t>王鹏华</t>
  </si>
  <si>
    <t>赵梦琦</t>
  </si>
  <si>
    <t>李克清</t>
  </si>
  <si>
    <t>马磊</t>
  </si>
  <si>
    <t>郑晓坤</t>
  </si>
  <si>
    <t>魏铭冠</t>
  </si>
  <si>
    <t>张悦健</t>
  </si>
  <si>
    <t>姜乐怡</t>
  </si>
  <si>
    <t>余甜</t>
  </si>
  <si>
    <t>丁艺</t>
  </si>
  <si>
    <t>余慧敏</t>
  </si>
  <si>
    <t>王昌太</t>
  </si>
  <si>
    <t>郑佳妮</t>
  </si>
  <si>
    <t>张一权</t>
  </si>
  <si>
    <t>韩雪</t>
  </si>
  <si>
    <t>郗怡媛</t>
  </si>
  <si>
    <t>胡书源</t>
  </si>
  <si>
    <t>宋国豪</t>
  </si>
  <si>
    <t>田萌</t>
  </si>
  <si>
    <t>冯璁</t>
  </si>
  <si>
    <t>刘晓义</t>
  </si>
  <si>
    <t>张云娇</t>
  </si>
  <si>
    <t>念擎</t>
  </si>
  <si>
    <t>郑飞</t>
  </si>
  <si>
    <t>张画画</t>
  </si>
  <si>
    <t>陈旭楠</t>
  </si>
  <si>
    <t>岳桐旭</t>
  </si>
  <si>
    <t>胡可欣</t>
  </si>
  <si>
    <t>康彤彤</t>
  </si>
  <si>
    <t>简甜甜</t>
  </si>
  <si>
    <t>郭震</t>
  </si>
  <si>
    <t>钱萌</t>
  </si>
  <si>
    <t>闫圆</t>
  </si>
  <si>
    <t>景蓉蓉</t>
  </si>
  <si>
    <t>支强</t>
  </si>
  <si>
    <t>赵源源</t>
  </si>
  <si>
    <t>贾康鹏</t>
  </si>
  <si>
    <t>潘宏康</t>
  </si>
  <si>
    <t>段一伟</t>
  </si>
  <si>
    <t>徐攀峰</t>
  </si>
  <si>
    <t>苗佳琪</t>
  </si>
  <si>
    <t>宋聪</t>
  </si>
  <si>
    <t>张明伟</t>
  </si>
  <si>
    <t>张茹月</t>
  </si>
  <si>
    <t>张立</t>
  </si>
  <si>
    <t>刘雨帆</t>
  </si>
  <si>
    <t>张豪熠</t>
  </si>
  <si>
    <t>薛博元</t>
  </si>
  <si>
    <t>程喜萌</t>
  </si>
  <si>
    <t>张慧超</t>
  </si>
  <si>
    <t>陈洋</t>
  </si>
  <si>
    <t>刘怡悦</t>
  </si>
  <si>
    <t>刘智宝</t>
  </si>
  <si>
    <t>胡博雅</t>
  </si>
  <si>
    <t>靳洋</t>
  </si>
  <si>
    <t>孙伟</t>
  </si>
  <si>
    <t>薛怡</t>
  </si>
  <si>
    <t>刘仁俊</t>
  </si>
  <si>
    <t>徐聪聪</t>
  </si>
  <si>
    <t>吴泽鹏</t>
  </si>
  <si>
    <t>李培</t>
  </si>
  <si>
    <t>刘馨懋</t>
  </si>
  <si>
    <t>霍跃珍</t>
  </si>
  <si>
    <t>施旗</t>
  </si>
  <si>
    <t>刘嘉</t>
  </si>
  <si>
    <t>杨媛</t>
  </si>
  <si>
    <t>唐影</t>
  </si>
  <si>
    <t>康淑敏</t>
  </si>
  <si>
    <t>谢颖</t>
  </si>
  <si>
    <t>张茜</t>
  </si>
  <si>
    <t>刘昱莹</t>
  </si>
  <si>
    <t>严莉平</t>
  </si>
  <si>
    <t>张瑞</t>
  </si>
  <si>
    <t>任丕哲</t>
  </si>
  <si>
    <t>王青青</t>
  </si>
  <si>
    <t>张程锦</t>
  </si>
  <si>
    <t>李英</t>
  </si>
  <si>
    <t>杨雪静</t>
  </si>
  <si>
    <t>魏奇</t>
  </si>
  <si>
    <t>何欣然</t>
  </si>
  <si>
    <t>李杭蔚</t>
  </si>
  <si>
    <t>刘思洋</t>
  </si>
  <si>
    <t>谢萌</t>
  </si>
  <si>
    <t>苗宁</t>
  </si>
  <si>
    <t>姜若虚</t>
  </si>
  <si>
    <t>王慧芳</t>
  </si>
  <si>
    <t>高赟玥</t>
  </si>
  <si>
    <t>魏高荣</t>
  </si>
  <si>
    <t>王晨</t>
  </si>
  <si>
    <t>王倚凡</t>
  </si>
  <si>
    <t>张聪颖</t>
  </si>
  <si>
    <t>李朔</t>
  </si>
  <si>
    <t>彭鑫春</t>
  </si>
  <si>
    <t>冯宇森</t>
  </si>
  <si>
    <t>程瑞雪</t>
  </si>
  <si>
    <t>李阳</t>
  </si>
  <si>
    <t>王彦鑫</t>
  </si>
  <si>
    <t>王一旨</t>
  </si>
  <si>
    <t>董浩</t>
  </si>
  <si>
    <t>梁美琦</t>
  </si>
  <si>
    <t>魏至柔</t>
  </si>
  <si>
    <t>张广东</t>
  </si>
  <si>
    <t>高雄</t>
  </si>
  <si>
    <t>窦伟嘉</t>
  </si>
  <si>
    <t>朱风</t>
  </si>
  <si>
    <t>李海琪</t>
  </si>
  <si>
    <t>田曼钰</t>
  </si>
  <si>
    <t>王宏刚</t>
  </si>
  <si>
    <t>赵凤
谢雯</t>
  </si>
  <si>
    <t>姚引娣</t>
  </si>
  <si>
    <t>谢永斌</t>
  </si>
  <si>
    <t>杨小勇</t>
  </si>
  <si>
    <t>刘继明</t>
  </si>
  <si>
    <t>吕淑媛</t>
  </si>
  <si>
    <t>赵峰</t>
  </si>
  <si>
    <t>邓军勇</t>
  </si>
  <si>
    <t>张春茗</t>
  </si>
  <si>
    <t>师小琳</t>
  </si>
  <si>
    <t>翟社平</t>
  </si>
  <si>
    <t>侯志强</t>
  </si>
  <si>
    <t>李刚</t>
  </si>
  <si>
    <t>刘颖</t>
    <phoneticPr fontId="6" type="noConversion"/>
  </si>
  <si>
    <t>无</t>
    <phoneticPr fontId="6" type="noConversion"/>
  </si>
  <si>
    <t>是</t>
    <phoneticPr fontId="6" type="noConversion"/>
  </si>
  <si>
    <t>刘继明</t>
    <phoneticPr fontId="6" type="noConversion"/>
  </si>
  <si>
    <t>陈文学</t>
    <phoneticPr fontId="6" type="noConversion"/>
  </si>
  <si>
    <t>周有</t>
    <phoneticPr fontId="6" type="noConversion"/>
  </si>
  <si>
    <t>王忠民</t>
    <phoneticPr fontId="6" type="noConversion"/>
  </si>
  <si>
    <t>朱志祥</t>
    <phoneticPr fontId="6" type="noConversion"/>
  </si>
  <si>
    <t>李宥谋</t>
    <phoneticPr fontId="6" type="noConversion"/>
  </si>
  <si>
    <t>赵小强</t>
    <phoneticPr fontId="6" type="noConversion"/>
  </si>
  <si>
    <t xml:space="preserve">谢永斌
</t>
    <phoneticPr fontId="6" type="noConversion"/>
  </si>
  <si>
    <t>禹忠</t>
    <phoneticPr fontId="6" type="noConversion"/>
  </si>
  <si>
    <t>卢光跃</t>
    <phoneticPr fontId="6" type="noConversion"/>
  </si>
  <si>
    <t>阴亚芳</t>
    <phoneticPr fontId="6" type="noConversion"/>
  </si>
  <si>
    <t xml:space="preserve">王得忠
</t>
    <phoneticPr fontId="6" type="noConversion"/>
  </si>
  <si>
    <t>商世广</t>
    <phoneticPr fontId="6" type="noConversion"/>
  </si>
  <si>
    <t>贺锋涛</t>
    <phoneticPr fontId="6" type="noConversion"/>
  </si>
  <si>
    <t>巩稼民</t>
    <phoneticPr fontId="6" type="noConversion"/>
  </si>
  <si>
    <t xml:space="preserve">陈海峰
</t>
    <phoneticPr fontId="6" type="noConversion"/>
  </si>
  <si>
    <t>佟星元</t>
    <phoneticPr fontId="6" type="noConversion"/>
  </si>
  <si>
    <t xml:space="preserve">郑东 </t>
    <phoneticPr fontId="6" type="noConversion"/>
  </si>
  <si>
    <t>李波</t>
    <phoneticPr fontId="6" type="noConversion"/>
  </si>
  <si>
    <t xml:space="preserve">杨中皇  
</t>
    <phoneticPr fontId="6" type="noConversion"/>
  </si>
  <si>
    <t xml:space="preserve">赵小强
</t>
    <phoneticPr fontId="6" type="noConversion"/>
  </si>
  <si>
    <t>李大湘</t>
    <phoneticPr fontId="6" type="noConversion"/>
  </si>
  <si>
    <t>刘颖</t>
    <phoneticPr fontId="6" type="noConversion"/>
  </si>
  <si>
    <t>杨凡超</t>
    <phoneticPr fontId="6" type="noConversion"/>
  </si>
  <si>
    <t>王富平</t>
    <phoneticPr fontId="6" type="noConversion"/>
  </si>
  <si>
    <t>王殿伟</t>
    <phoneticPr fontId="6" type="noConversion"/>
  </si>
  <si>
    <t>屈军锁</t>
    <phoneticPr fontId="6" type="noConversion"/>
  </si>
  <si>
    <t>谢永斌</t>
    <phoneticPr fontId="6" type="noConversion"/>
  </si>
  <si>
    <t xml:space="preserve">刘有耀
</t>
    <phoneticPr fontId="6" type="noConversion"/>
  </si>
  <si>
    <t>横向项目（主持）</t>
    <phoneticPr fontId="6" type="noConversion"/>
  </si>
  <si>
    <t>横向项目（参与）</t>
    <phoneticPr fontId="6" type="noConversion"/>
  </si>
  <si>
    <t>是否出国</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</si>
</sst>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宋体"/>
      <charset val="134"/>
      <scheme val="minor"/>
    </font>
    <font>
      <sz val="9"/>
      <color rgb="FFFFFFFF"/>
      <name val="Calibri"/>
      <family val="2"/>
    </font>
    <font>
      <sz val="9"/>
      <name val="Calibri"/>
      <family val="2"/>
    </font>
    <font>
      <sz val="9"/>
      <name val="宋体"/>
      <family val="3"/>
      <charset val="134"/>
    </font>
    <font>
      <b/>
      <sz val="12"/>
      <color indexed="8"/>
      <name val="宋体"/>
      <family val="3"/>
      <charset val="134"/>
      <scheme val="minor"/>
    </font>
    <font>
      <b/>
      <sz val="12"/>
      <color theme="1"/>
      <name val="宋体"/>
      <family val="3"/>
      <charset val="134"/>
      <scheme val="minor"/>
    </font>
    <font>
      <sz val="9"/>
      <name val="宋体"/>
      <family val="3"/>
      <charset val="134"/>
      <scheme val="minor"/>
    </font>
    <font>
      <sz val="11"/>
      <color theme="1"/>
      <name val="宋体"/>
      <family val="3"/>
      <charset val="134"/>
      <scheme val="minor"/>
    </font>
    <font>
      <b/>
      <sz val="12"/>
      <color theme="1"/>
      <name val="宋体"/>
      <family val="3"/>
      <charset val="134"/>
      <scheme val="minor"/>
    </font>
    <font>
      <sz val="9"/>
      <name val="宋体"/>
      <family val="3"/>
      <charset val="134"/>
      <scheme val="minor"/>
    </font>
    <font>
      <sz val="12"/>
      <name val="Times New Roman"/>
      <family val="1"/>
    </font>
    <font>
      <sz val="12"/>
      <name val="宋体"/>
      <family val="3"/>
      <charset val="134"/>
    </font>
    <font>
      <sz val="12"/>
      <name val="宋体"/>
      <family val="3"/>
      <charset val="134"/>
      <scheme val="minor"/>
    </font>
    <font>
      <sz val="12"/>
      <color indexed="0"/>
      <name val="Times New Roman"/>
      <family val="1"/>
    </font>
    <font>
      <sz val="12"/>
      <color rgb="FF000000"/>
      <name val="Times New Roman"/>
      <family val="1"/>
    </font>
    <font>
      <sz val="11"/>
      <name val="宋体"/>
      <family val="3"/>
      <charset val="134"/>
    </font>
    <font>
      <sz val="11"/>
      <color indexed="0"/>
      <name val="Times New Roman"/>
      <family val="1"/>
    </font>
    <font>
      <sz val="12"/>
      <color theme="1"/>
      <name val="Times New Roman"/>
      <family val="1"/>
    </font>
    <font>
      <sz val="11"/>
      <name val="Times New Roman"/>
      <family val="1"/>
    </font>
    <font>
      <sz val="11"/>
      <color rgb="FF000000"/>
      <name val="Times New Roman"/>
      <family val="1"/>
    </font>
    <font>
      <sz val="11"/>
      <color rgb="FFFF0000"/>
      <name val="宋体"/>
      <family val="3"/>
      <charset val="134"/>
    </font>
    <font>
      <sz val="12"/>
      <color rgb="FFFF0000"/>
      <name val="Times New Roman"/>
      <family val="1"/>
    </font>
    <font>
      <sz val="10"/>
      <name val="Arial"/>
      <family val="2"/>
    </font>
    <font>
      <sz val="11"/>
      <color indexed="8"/>
      <name val="宋体"/>
      <family val="3"/>
      <charset val="134"/>
    </font>
    <font>
      <sz val="12"/>
      <color indexed="8"/>
      <name val="Times New Roman"/>
      <family val="1"/>
    </font>
    <font>
      <sz val="9"/>
      <color rgb="FF000000"/>
      <name val="-apple-system"/>
      <family val="1"/>
    </font>
  </fonts>
  <fills count="3">
    <fill>
      <patternFill patternType="none"/>
    </fill>
    <fill>
      <patternFill patternType="gray125"/>
    </fill>
    <fill>
      <patternFill patternType="solid">
        <fgColor rgb="FF41464B"/>
        <bgColor indexed="64"/>
      </patternFill>
    </fill>
  </fills>
  <borders count="3">
    <border>
      <left/>
      <right/>
      <top/>
      <bottom/>
      <diagonal/>
    </border>
    <border>
      <left/>
      <right/>
      <top/>
      <bottom style="thin">
        <color auto="1"/>
      </bottom>
      <diagonal/>
    </border>
    <border>
      <left/>
      <right/>
      <top style="thin">
        <color auto="1"/>
      </top>
      <bottom/>
      <diagonal/>
    </border>
  </borders>
  <cellStyleXfs count="5">
    <xf numFmtId="0" fontId="0" fillId="0" borderId="0">
      <alignment vertical="center"/>
    </xf>
    <xf numFmtId="0" fontId="22" fillId="0" borderId="0"/>
    <xf numFmtId="0" fontId="23" fillId="0" borderId="0" applyNumberFormat="0" applyFill="0" applyBorder="0" applyProtection="0">
      <alignment vertical="center"/>
    </xf>
    <xf numFmtId="0" fontId="25" fillId="0" borderId="0">
      <alignment vertical="center" indent="1"/>
    </xf>
    <xf numFmtId="0" fontId="7" fillId="0" borderId="0">
      <alignment vertical="center"/>
    </xf>
  </cellStyleXfs>
  <cellXfs count="42">
    <xf numFmtId="0" fontId="0" fillId="0" borderId="0" xfId="0">
      <alignment vertical="center"/>
    </xf>
    <xf numFmtId="49" fontId="1" fillId="2" borderId="0" xfId="0" applyNumberFormat="1" applyFont="1" applyFill="1" applyAlignment="1">
      <alignment vertical="center"/>
    </xf>
    <xf numFmtId="49" fontId="2" fillId="0" borderId="0" xfId="0" applyNumberFormat="1" applyFont="1" applyFill="1" applyBorder="1" applyAlignment="1">
      <alignment vertical="center"/>
    </xf>
    <xf numFmtId="49" fontId="3" fillId="0" borderId="0" xfId="0" applyNumberFormat="1" applyFont="1" applyFill="1" applyBorder="1" applyAlignment="1">
      <alignment vertical="center"/>
    </xf>
    <xf numFmtId="0" fontId="4" fillId="0" borderId="0" xfId="0" applyFont="1" applyFill="1" applyBorder="1" applyAlignment="1">
      <alignment horizontal="center" vertical="center"/>
    </xf>
    <xf numFmtId="0" fontId="5" fillId="0" borderId="0" xfId="0" applyFont="1" applyFill="1" applyAlignment="1">
      <alignment horizontal="center" vertical="center"/>
    </xf>
    <xf numFmtId="0" fontId="8" fillId="0" borderId="0" xfId="0" applyFont="1" applyFill="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xf>
    <xf numFmtId="0" fontId="13" fillId="0" borderId="0" xfId="0" applyFont="1" applyAlignment="1">
      <alignment horizontal="center" vertical="center"/>
    </xf>
    <xf numFmtId="0" fontId="0" fillId="0" borderId="0" xfId="0"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xf>
    <xf numFmtId="0" fontId="11" fillId="0" borderId="0" xfId="0" applyFont="1" applyAlignment="1">
      <alignment horizontal="center" vertical="center"/>
    </xf>
    <xf numFmtId="0" fontId="15" fillId="0" borderId="0" xfId="0" applyFont="1" applyAlignment="1">
      <alignment horizontal="center" vertical="center" wrapText="1"/>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wrapText="1"/>
    </xf>
    <xf numFmtId="0" fontId="16" fillId="0" borderId="0" xfId="0" applyFont="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center" vertical="center"/>
    </xf>
    <xf numFmtId="0" fontId="20" fillId="0" borderId="1" xfId="0" applyFont="1" applyBorder="1" applyAlignment="1">
      <alignment horizontal="center" vertical="center" wrapText="1"/>
    </xf>
    <xf numFmtId="0" fontId="21" fillId="0" borderId="1" xfId="0" applyFont="1" applyBorder="1" applyAlignment="1">
      <alignment horizontal="center"/>
    </xf>
    <xf numFmtId="0" fontId="21" fillId="0" borderId="1" xfId="0" applyFont="1" applyBorder="1" applyAlignment="1">
      <alignment horizontal="center" vertical="center"/>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3" fillId="0" borderId="2" xfId="0" applyFont="1" applyBorder="1" applyAlignment="1">
      <alignment horizontal="center" vertical="center" wrapText="1"/>
    </xf>
    <xf numFmtId="0" fontId="13" fillId="0" borderId="0" xfId="1" applyFont="1" applyAlignment="1">
      <alignment horizontal="center" vertical="center" wrapText="1"/>
    </xf>
    <xf numFmtId="0" fontId="8" fillId="0" borderId="0" xfId="0" applyFont="1" applyAlignment="1">
      <alignment horizontal="center" vertical="center"/>
    </xf>
    <xf numFmtId="0" fontId="24" fillId="0" borderId="0" xfId="2" applyNumberFormat="1" applyFont="1" applyFill="1" applyBorder="1" applyAlignment="1">
      <alignment horizontal="center" vertical="center"/>
    </xf>
    <xf numFmtId="0" fontId="24" fillId="0" borderId="0" xfId="2" applyNumberFormat="1" applyFont="1" applyFill="1" applyBorder="1" applyAlignment="1">
      <alignment horizontal="center" vertical="center" wrapText="1"/>
    </xf>
    <xf numFmtId="0" fontId="13" fillId="0" borderId="0" xfId="3" applyFont="1" applyAlignment="1">
      <alignment horizontal="center" vertical="center"/>
    </xf>
    <xf numFmtId="0" fontId="13" fillId="0" borderId="0" xfId="3" applyFont="1" applyAlignment="1">
      <alignment horizontal="center" vertical="center" wrapText="1"/>
    </xf>
    <xf numFmtId="0" fontId="17" fillId="0" borderId="0" xfId="4" applyFont="1" applyAlignment="1">
      <alignment horizontal="center" vertical="center"/>
    </xf>
    <xf numFmtId="0" fontId="10" fillId="0" borderId="2" xfId="0" applyFont="1" applyBorder="1" applyAlignment="1">
      <alignment horizontal="center" vertical="center" wrapText="1"/>
    </xf>
    <xf numFmtId="0" fontId="0" fillId="0" borderId="0" xfId="0" applyAlignment="1"/>
    <xf numFmtId="0" fontId="7" fillId="0" borderId="0" xfId="0" applyFont="1" applyAlignment="1"/>
    <xf numFmtId="0" fontId="7" fillId="0" borderId="0" xfId="0" applyFont="1" applyAlignment="1">
      <alignment horizontal="center" vertical="center"/>
    </xf>
    <xf numFmtId="0" fontId="7" fillId="0" borderId="0" xfId="0" applyFont="1" applyAlignment="1">
      <alignment wrapText="1"/>
    </xf>
  </cellXfs>
  <cellStyles count="5">
    <cellStyle name="常规" xfId="0" builtinId="0"/>
    <cellStyle name="常规 2" xfId="1" xr:uid="{C3DE6F7B-4CD8-495D-9BBA-B05ABB9A4F84}"/>
    <cellStyle name="常规 2 19" xfId="3" xr:uid="{5CDDC8FE-C3ED-4FC3-BDB5-B7BB2D76DD10}"/>
    <cellStyle name="常规 35" xfId="2" xr:uid="{3A543F26-4C15-40C7-A271-DF34C3BCD2EF}"/>
    <cellStyle name="常规 46" xfId="4" xr:uid="{5DA86851-B44D-4135-B5E8-1BCCCF280DCB}"/>
  </cellStyles>
  <dxfs count="2">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13"/>
  <sheetViews>
    <sheetView tabSelected="1" topLeftCell="R1" workbookViewId="0">
      <selection activeCell="AG7" sqref="AG7"/>
    </sheetView>
  </sheetViews>
  <sheetFormatPr defaultColWidth="8.75" defaultRowHeight="13.5"/>
  <cols>
    <col min="1" max="1" width="13.625" customWidth="1"/>
    <col min="4" max="4" width="20" customWidth="1"/>
    <col min="5" max="5" width="21.25" customWidth="1"/>
    <col min="8" max="8" width="13.625" customWidth="1"/>
    <col min="11" max="11" width="14.625" customWidth="1"/>
    <col min="15" max="15" width="13.25" customWidth="1"/>
    <col min="16" max="16" width="12.25" customWidth="1"/>
    <col min="17" max="17" width="13.875" customWidth="1"/>
    <col min="18" max="18" width="12.875" customWidth="1"/>
    <col min="19" max="19" width="14.25" customWidth="1"/>
    <col min="21" max="21" width="18.125" customWidth="1"/>
    <col min="22" max="22" width="10.625" customWidth="1"/>
    <col min="24" max="24" width="18.25" customWidth="1"/>
    <col min="25" max="25" width="18.625" customWidth="1"/>
    <col min="26" max="26" width="19.625" customWidth="1"/>
    <col min="27" max="28" width="11.375" customWidth="1"/>
    <col min="29" max="29" width="10.875" customWidth="1"/>
    <col min="30" max="30" width="10.375" customWidth="1"/>
    <col min="31" max="31" width="16.625" customWidth="1"/>
    <col min="33" max="33" width="16.25" customWidth="1"/>
    <col min="34" max="34" width="13" customWidth="1"/>
  </cols>
  <sheetData>
    <row r="1" spans="1:35" ht="29.1" customHeight="1">
      <c r="A1" s="4" t="s">
        <v>0</v>
      </c>
      <c r="B1" s="5" t="s">
        <v>1</v>
      </c>
      <c r="C1" s="5" t="s">
        <v>2</v>
      </c>
      <c r="D1" s="31" t="s">
        <v>3</v>
      </c>
      <c r="E1" s="31"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c r="U1" s="6" t="s">
        <v>6208</v>
      </c>
      <c r="V1" s="6" t="s">
        <v>6197</v>
      </c>
      <c r="W1" s="6" t="s">
        <v>6198</v>
      </c>
      <c r="X1" s="6" t="s">
        <v>6199</v>
      </c>
      <c r="Y1" s="5" t="s">
        <v>6761</v>
      </c>
      <c r="Z1" s="5" t="s">
        <v>6762</v>
      </c>
      <c r="AA1" s="6" t="s">
        <v>6206</v>
      </c>
      <c r="AB1" s="6" t="s">
        <v>6205</v>
      </c>
      <c r="AC1" s="6" t="s">
        <v>6200</v>
      </c>
      <c r="AD1" s="6" t="s">
        <v>6201</v>
      </c>
      <c r="AE1" s="6" t="s">
        <v>6202</v>
      </c>
      <c r="AF1" s="6" t="s">
        <v>6203</v>
      </c>
      <c r="AG1" s="5" t="s">
        <v>6204</v>
      </c>
      <c r="AH1" s="6" t="s">
        <v>6207</v>
      </c>
      <c r="AI1" s="5" t="s">
        <v>6763</v>
      </c>
    </row>
    <row r="2" spans="1:35" ht="15.75">
      <c r="A2" s="8">
        <v>1701200001</v>
      </c>
      <c r="B2" s="7" t="s">
        <v>6209</v>
      </c>
      <c r="C2" s="7" t="s">
        <v>20</v>
      </c>
      <c r="D2" s="8" t="s">
        <v>21</v>
      </c>
      <c r="E2" s="9" t="s">
        <v>22</v>
      </c>
      <c r="F2" s="10" t="s">
        <v>29</v>
      </c>
      <c r="G2" s="11" t="e">
        <v>#N/A</v>
      </c>
      <c r="H2" s="11" t="e">
        <v>#N/A</v>
      </c>
      <c r="I2" s="11" t="s">
        <v>30</v>
      </c>
      <c r="J2" s="11" t="s">
        <v>25</v>
      </c>
      <c r="K2" s="11">
        <v>80.02</v>
      </c>
      <c r="L2" s="11">
        <v>0</v>
      </c>
      <c r="M2" s="11">
        <v>0</v>
      </c>
      <c r="N2" s="11">
        <v>0</v>
      </c>
      <c r="O2" s="11" t="s">
        <v>26</v>
      </c>
      <c r="P2" s="11" t="s">
        <v>24</v>
      </c>
      <c r="Q2" s="11" t="s">
        <v>26</v>
      </c>
      <c r="R2" s="11" t="s">
        <v>26</v>
      </c>
      <c r="S2" s="11">
        <v>6</v>
      </c>
      <c r="U2" s="38" t="s">
        <v>730</v>
      </c>
    </row>
    <row r="3" spans="1:35" ht="15.75">
      <c r="A3" s="8">
        <v>1701200002</v>
      </c>
      <c r="B3" s="7" t="s">
        <v>6210</v>
      </c>
      <c r="C3" s="12" t="s">
        <v>28</v>
      </c>
      <c r="D3" s="7" t="s">
        <v>21</v>
      </c>
      <c r="E3" s="9" t="s">
        <v>22</v>
      </c>
      <c r="F3" s="10" t="s">
        <v>865</v>
      </c>
      <c r="G3" s="11">
        <v>351</v>
      </c>
      <c r="H3" s="11" t="s">
        <v>24</v>
      </c>
      <c r="I3" s="11" t="s">
        <v>30</v>
      </c>
      <c r="J3" s="13" t="s">
        <v>26</v>
      </c>
      <c r="K3" s="11">
        <v>83.19</v>
      </c>
      <c r="L3" s="11">
        <v>0</v>
      </c>
      <c r="M3" s="11">
        <v>0</v>
      </c>
      <c r="N3" s="11">
        <v>0</v>
      </c>
      <c r="O3" s="11" t="s">
        <v>26</v>
      </c>
      <c r="P3" s="11" t="s">
        <v>24</v>
      </c>
      <c r="Q3" s="11" t="s">
        <v>26</v>
      </c>
      <c r="R3" s="11" t="s">
        <v>26</v>
      </c>
      <c r="S3" s="11">
        <v>7</v>
      </c>
      <c r="U3" s="38" t="s">
        <v>2905</v>
      </c>
    </row>
    <row r="4" spans="1:35" ht="15.75">
      <c r="A4" s="32">
        <v>1701200003</v>
      </c>
      <c r="B4" s="7" t="s">
        <v>6211</v>
      </c>
      <c r="C4" s="14" t="s">
        <v>20</v>
      </c>
      <c r="D4" s="7" t="s">
        <v>21</v>
      </c>
      <c r="E4" s="9" t="s">
        <v>22</v>
      </c>
      <c r="F4" s="10" t="s">
        <v>23</v>
      </c>
      <c r="G4" s="11">
        <v>314</v>
      </c>
      <c r="H4" s="11" t="s">
        <v>24</v>
      </c>
      <c r="I4" s="11" t="s">
        <v>26</v>
      </c>
      <c r="J4" s="11" t="s">
        <v>26</v>
      </c>
      <c r="K4" s="11">
        <v>78.349999999999994</v>
      </c>
      <c r="L4" s="11">
        <v>0</v>
      </c>
      <c r="M4" s="11">
        <v>0</v>
      </c>
      <c r="N4" s="11">
        <v>0</v>
      </c>
      <c r="O4" s="11" t="s">
        <v>26</v>
      </c>
      <c r="P4" s="11" t="s">
        <v>24</v>
      </c>
      <c r="Q4" s="11" t="s">
        <v>26</v>
      </c>
      <c r="R4" s="11" t="s">
        <v>26</v>
      </c>
      <c r="S4" s="11">
        <v>22</v>
      </c>
      <c r="U4" s="38" t="s">
        <v>1975</v>
      </c>
    </row>
    <row r="5" spans="1:35" ht="15.75">
      <c r="A5" s="33">
        <v>1701200004</v>
      </c>
      <c r="B5" s="7" t="s">
        <v>6212</v>
      </c>
      <c r="C5" s="14" t="s">
        <v>20</v>
      </c>
      <c r="D5" s="7" t="s">
        <v>21</v>
      </c>
      <c r="E5" s="9" t="s">
        <v>22</v>
      </c>
      <c r="F5" s="10" t="s">
        <v>865</v>
      </c>
      <c r="G5" s="11">
        <v>344</v>
      </c>
      <c r="H5" s="11" t="s">
        <v>24</v>
      </c>
      <c r="I5" s="11" t="s">
        <v>26</v>
      </c>
      <c r="J5" s="11" t="s">
        <v>26</v>
      </c>
      <c r="K5" s="11">
        <v>75.48</v>
      </c>
      <c r="L5" s="11">
        <v>0</v>
      </c>
      <c r="M5" s="11">
        <v>0</v>
      </c>
      <c r="N5" s="11">
        <v>0</v>
      </c>
      <c r="O5" s="11" t="s">
        <v>26</v>
      </c>
      <c r="P5" s="11" t="s">
        <v>24</v>
      </c>
      <c r="Q5" s="11" t="s">
        <v>26</v>
      </c>
      <c r="R5" s="11" t="s">
        <v>26</v>
      </c>
      <c r="S5" s="11">
        <v>114</v>
      </c>
      <c r="U5" s="38" t="s">
        <v>730</v>
      </c>
    </row>
    <row r="6" spans="1:35" ht="15.75">
      <c r="A6" s="33">
        <v>1701200005</v>
      </c>
      <c r="B6" s="7" t="s">
        <v>3026</v>
      </c>
      <c r="C6" s="14" t="s">
        <v>20</v>
      </c>
      <c r="D6" s="7" t="s">
        <v>21</v>
      </c>
      <c r="E6" s="9" t="s">
        <v>22</v>
      </c>
      <c r="F6" s="10" t="s">
        <v>29</v>
      </c>
      <c r="G6" s="11">
        <v>372</v>
      </c>
      <c r="H6" s="11" t="s">
        <v>24</v>
      </c>
      <c r="I6" s="11" t="s">
        <v>26</v>
      </c>
      <c r="J6" s="11" t="s">
        <v>26</v>
      </c>
      <c r="K6" s="11">
        <v>76.69</v>
      </c>
      <c r="L6" s="11">
        <v>0</v>
      </c>
      <c r="M6" s="11">
        <v>0</v>
      </c>
      <c r="N6" s="11">
        <v>0</v>
      </c>
      <c r="O6" s="11" t="s">
        <v>26</v>
      </c>
      <c r="P6" s="11" t="s">
        <v>24</v>
      </c>
      <c r="Q6" s="11" t="s">
        <v>26</v>
      </c>
      <c r="R6" s="11" t="s">
        <v>25</v>
      </c>
      <c r="S6" s="11">
        <v>23</v>
      </c>
      <c r="U6" s="38" t="s">
        <v>5744</v>
      </c>
    </row>
    <row r="7" spans="1:35" ht="15.75">
      <c r="A7" s="32">
        <v>1701200006</v>
      </c>
      <c r="B7" s="7" t="s">
        <v>6213</v>
      </c>
      <c r="C7" s="12" t="s">
        <v>20</v>
      </c>
      <c r="D7" s="7" t="s">
        <v>21</v>
      </c>
      <c r="E7" s="9" t="s">
        <v>22</v>
      </c>
      <c r="F7" s="10" t="s">
        <v>23</v>
      </c>
      <c r="G7" s="11">
        <v>321</v>
      </c>
      <c r="H7" s="11" t="s">
        <v>24</v>
      </c>
      <c r="I7" s="11" t="s">
        <v>30</v>
      </c>
      <c r="J7" s="11" t="s">
        <v>26</v>
      </c>
      <c r="K7" s="11">
        <v>75.430000000000007</v>
      </c>
      <c r="L7" s="11">
        <v>0</v>
      </c>
      <c r="M7" s="11">
        <v>0</v>
      </c>
      <c r="N7" s="11">
        <v>0</v>
      </c>
      <c r="O7" s="11" t="s">
        <v>26</v>
      </c>
      <c r="P7" s="11" t="s">
        <v>24</v>
      </c>
      <c r="Q7" s="11" t="s">
        <v>26</v>
      </c>
      <c r="R7" s="11" t="s">
        <v>26</v>
      </c>
      <c r="S7" s="11">
        <v>32</v>
      </c>
      <c r="U7" s="38" t="s">
        <v>3821</v>
      </c>
    </row>
    <row r="8" spans="1:35" ht="15.75">
      <c r="A8" s="33">
        <v>1701200007</v>
      </c>
      <c r="B8" s="7" t="s">
        <v>6214</v>
      </c>
      <c r="C8" s="14" t="s">
        <v>20</v>
      </c>
      <c r="D8" s="7" t="s">
        <v>21</v>
      </c>
      <c r="E8" s="9" t="s">
        <v>22</v>
      </c>
      <c r="F8" s="10" t="s">
        <v>23</v>
      </c>
      <c r="G8" s="11">
        <v>329</v>
      </c>
      <c r="H8" s="11" t="s">
        <v>24</v>
      </c>
      <c r="I8" s="11" t="s">
        <v>26</v>
      </c>
      <c r="J8" s="11" t="s">
        <v>26</v>
      </c>
      <c r="K8" s="11">
        <v>78.8</v>
      </c>
      <c r="L8" s="11">
        <v>0</v>
      </c>
      <c r="M8" s="11">
        <v>0</v>
      </c>
      <c r="N8" s="11">
        <v>0</v>
      </c>
      <c r="O8" s="11" t="s">
        <v>26</v>
      </c>
      <c r="P8" s="11" t="s">
        <v>24</v>
      </c>
      <c r="Q8" s="11" t="s">
        <v>26</v>
      </c>
      <c r="R8" s="11" t="s">
        <v>26</v>
      </c>
      <c r="S8" s="11">
        <v>54</v>
      </c>
      <c r="U8" s="38" t="s">
        <v>3821</v>
      </c>
    </row>
    <row r="9" spans="1:35" ht="15.75">
      <c r="A9" s="8">
        <v>1701200008</v>
      </c>
      <c r="B9" s="7" t="s">
        <v>6215</v>
      </c>
      <c r="C9" s="14" t="s">
        <v>28</v>
      </c>
      <c r="D9" s="7" t="s">
        <v>21</v>
      </c>
      <c r="E9" s="9" t="s">
        <v>22</v>
      </c>
      <c r="F9" s="10" t="s">
        <v>36</v>
      </c>
      <c r="G9" s="11">
        <v>349</v>
      </c>
      <c r="H9" s="11" t="s">
        <v>24</v>
      </c>
      <c r="I9" s="11" t="s">
        <v>26</v>
      </c>
      <c r="J9" s="11" t="s">
        <v>25</v>
      </c>
      <c r="K9" s="11">
        <v>82.57</v>
      </c>
      <c r="L9" s="11">
        <v>0</v>
      </c>
      <c r="M9" s="11">
        <v>0</v>
      </c>
      <c r="N9" s="11">
        <v>0</v>
      </c>
      <c r="O9" s="11" t="s">
        <v>26</v>
      </c>
      <c r="P9" s="11" t="s">
        <v>24</v>
      </c>
      <c r="Q9" s="11" t="s">
        <v>26</v>
      </c>
      <c r="R9" s="11" t="s">
        <v>26</v>
      </c>
      <c r="S9" s="11">
        <v>50</v>
      </c>
      <c r="U9" s="38" t="s">
        <v>3821</v>
      </c>
    </row>
    <row r="10" spans="1:35" ht="15.75">
      <c r="A10" s="8">
        <v>1701200009</v>
      </c>
      <c r="B10" s="7" t="s">
        <v>6216</v>
      </c>
      <c r="C10" s="8" t="s">
        <v>28</v>
      </c>
      <c r="D10" s="7" t="s">
        <v>21</v>
      </c>
      <c r="E10" s="9" t="s">
        <v>22</v>
      </c>
      <c r="F10" s="10" t="s">
        <v>23</v>
      </c>
      <c r="G10" s="11">
        <v>360</v>
      </c>
      <c r="H10" s="11" t="s">
        <v>24</v>
      </c>
      <c r="I10" s="11" t="s">
        <v>26</v>
      </c>
      <c r="J10" s="11" t="s">
        <v>26</v>
      </c>
      <c r="K10" s="11">
        <v>83.95</v>
      </c>
      <c r="L10" s="11">
        <v>0</v>
      </c>
      <c r="M10" s="11">
        <v>0</v>
      </c>
      <c r="N10" s="11">
        <v>0</v>
      </c>
      <c r="O10" s="11" t="s">
        <v>26</v>
      </c>
      <c r="P10" s="11" t="s">
        <v>24</v>
      </c>
      <c r="Q10" s="11" t="s">
        <v>26</v>
      </c>
      <c r="R10" s="11" t="s">
        <v>26</v>
      </c>
      <c r="S10" s="11">
        <v>18</v>
      </c>
      <c r="U10" s="38" t="s">
        <v>3821</v>
      </c>
    </row>
    <row r="11" spans="1:35" ht="15.75">
      <c r="A11" s="8">
        <v>1701200010</v>
      </c>
      <c r="B11" s="7" t="s">
        <v>6217</v>
      </c>
      <c r="C11" s="14" t="s">
        <v>28</v>
      </c>
      <c r="D11" s="7" t="s">
        <v>21</v>
      </c>
      <c r="E11" s="9" t="s">
        <v>22</v>
      </c>
      <c r="F11" s="10" t="s">
        <v>865</v>
      </c>
      <c r="G11" s="11">
        <v>365</v>
      </c>
      <c r="H11" s="11" t="s">
        <v>24</v>
      </c>
      <c r="I11" s="11" t="s">
        <v>30</v>
      </c>
      <c r="J11" s="13" t="s">
        <v>26</v>
      </c>
      <c r="K11" s="11">
        <v>81.59</v>
      </c>
      <c r="L11" s="11">
        <v>0</v>
      </c>
      <c r="M11" s="11">
        <v>0</v>
      </c>
      <c r="N11" s="11">
        <v>1</v>
      </c>
      <c r="O11" s="11" t="s">
        <v>25</v>
      </c>
      <c r="P11" s="11" t="s">
        <v>24</v>
      </c>
      <c r="Q11" s="11" t="s">
        <v>34</v>
      </c>
      <c r="R11" s="11" t="s">
        <v>26</v>
      </c>
      <c r="S11" s="11">
        <v>10</v>
      </c>
      <c r="U11" s="38" t="s">
        <v>3821</v>
      </c>
    </row>
    <row r="12" spans="1:35" ht="15.75">
      <c r="A12" s="8">
        <v>1701200011</v>
      </c>
      <c r="B12" s="7" t="s">
        <v>6218</v>
      </c>
      <c r="C12" s="14" t="s">
        <v>28</v>
      </c>
      <c r="D12" s="7" t="s">
        <v>21</v>
      </c>
      <c r="E12" s="9" t="s">
        <v>22</v>
      </c>
      <c r="F12" s="10" t="s">
        <v>865</v>
      </c>
      <c r="G12" s="11">
        <v>324</v>
      </c>
      <c r="H12" s="11" t="s">
        <v>24</v>
      </c>
      <c r="I12" s="11" t="s">
        <v>30</v>
      </c>
      <c r="J12" s="11" t="s">
        <v>26</v>
      </c>
      <c r="K12" s="11">
        <v>75.709999999999994</v>
      </c>
      <c r="L12" s="11">
        <v>0</v>
      </c>
      <c r="M12" s="11">
        <v>0</v>
      </c>
      <c r="N12" s="11">
        <v>0</v>
      </c>
      <c r="O12" s="11" t="s">
        <v>26</v>
      </c>
      <c r="P12" s="11" t="s">
        <v>24</v>
      </c>
      <c r="Q12" s="11" t="s">
        <v>26</v>
      </c>
      <c r="R12" s="11" t="s">
        <v>26</v>
      </c>
      <c r="S12" s="11">
        <v>26</v>
      </c>
      <c r="U12" s="38" t="s">
        <v>628</v>
      </c>
    </row>
    <row r="13" spans="1:35" ht="15.75">
      <c r="A13" s="8">
        <v>1701200013</v>
      </c>
      <c r="B13" s="7" t="s">
        <v>6219</v>
      </c>
      <c r="C13" s="14" t="s">
        <v>28</v>
      </c>
      <c r="D13" s="7" t="s">
        <v>21</v>
      </c>
      <c r="E13" s="9" t="s">
        <v>22</v>
      </c>
      <c r="F13" s="10" t="s">
        <v>36</v>
      </c>
      <c r="G13" s="11">
        <v>348</v>
      </c>
      <c r="H13" s="11" t="s">
        <v>24</v>
      </c>
      <c r="I13" s="11" t="s">
        <v>26</v>
      </c>
      <c r="J13" s="11" t="s">
        <v>26</v>
      </c>
      <c r="K13" s="11">
        <v>75.2</v>
      </c>
      <c r="L13" s="11">
        <v>0</v>
      </c>
      <c r="M13" s="11">
        <v>0</v>
      </c>
      <c r="N13" s="11">
        <v>4</v>
      </c>
      <c r="O13" s="11" t="s">
        <v>26</v>
      </c>
      <c r="P13" s="11" t="s">
        <v>24</v>
      </c>
      <c r="Q13" s="11" t="s">
        <v>26</v>
      </c>
      <c r="R13" s="11" t="s">
        <v>26</v>
      </c>
      <c r="S13" s="11">
        <v>41</v>
      </c>
      <c r="U13" s="38" t="s">
        <v>2557</v>
      </c>
    </row>
    <row r="14" spans="1:35" ht="15.75">
      <c r="A14" s="32">
        <v>1701200014</v>
      </c>
      <c r="B14" s="8" t="s">
        <v>90</v>
      </c>
      <c r="C14" s="12" t="s">
        <v>20</v>
      </c>
      <c r="D14" s="7" t="s">
        <v>21</v>
      </c>
      <c r="E14" s="9" t="s">
        <v>22</v>
      </c>
      <c r="F14" s="10" t="s">
        <v>29</v>
      </c>
      <c r="G14" s="11">
        <v>324</v>
      </c>
      <c r="H14" s="11" t="s">
        <v>24</v>
      </c>
      <c r="I14" s="40" t="s">
        <v>6731</v>
      </c>
      <c r="J14" s="40" t="s">
        <v>6730</v>
      </c>
      <c r="K14" s="11">
        <v>71.12</v>
      </c>
      <c r="L14" s="11">
        <v>0</v>
      </c>
      <c r="M14" s="11">
        <v>0</v>
      </c>
      <c r="N14" s="11">
        <v>2</v>
      </c>
      <c r="O14" s="11" t="s">
        <v>26</v>
      </c>
      <c r="P14" s="11" t="s">
        <v>24</v>
      </c>
      <c r="Q14" s="11" t="s">
        <v>26</v>
      </c>
      <c r="R14" s="11" t="s">
        <v>26</v>
      </c>
      <c r="S14" s="11">
        <v>17</v>
      </c>
      <c r="U14" s="38" t="s">
        <v>4990</v>
      </c>
    </row>
    <row r="15" spans="1:35" ht="15.75">
      <c r="A15" s="32">
        <v>1701200015</v>
      </c>
      <c r="B15" s="8" t="s">
        <v>6220</v>
      </c>
      <c r="C15" s="12" t="s">
        <v>20</v>
      </c>
      <c r="D15" s="7" t="s">
        <v>21</v>
      </c>
      <c r="E15" s="9" t="s">
        <v>22</v>
      </c>
      <c r="F15" s="10" t="s">
        <v>23</v>
      </c>
      <c r="G15" s="11">
        <v>368</v>
      </c>
      <c r="H15" s="11" t="s">
        <v>24</v>
      </c>
      <c r="I15" s="11" t="s">
        <v>26</v>
      </c>
      <c r="J15" s="11" t="s">
        <v>26</v>
      </c>
      <c r="K15" s="11">
        <v>78.22</v>
      </c>
      <c r="L15" s="11">
        <v>0</v>
      </c>
      <c r="M15" s="11">
        <v>0</v>
      </c>
      <c r="N15" s="11">
        <v>0</v>
      </c>
      <c r="O15" s="11" t="s">
        <v>26</v>
      </c>
      <c r="P15" s="11" t="s">
        <v>24</v>
      </c>
      <c r="Q15" s="11" t="s">
        <v>26</v>
      </c>
      <c r="R15" s="11" t="s">
        <v>26</v>
      </c>
      <c r="S15" s="11">
        <v>33</v>
      </c>
      <c r="U15" s="38" t="s">
        <v>690</v>
      </c>
    </row>
    <row r="16" spans="1:35" ht="15.75">
      <c r="A16" s="8">
        <v>1701200016</v>
      </c>
      <c r="B16" s="8" t="s">
        <v>6221</v>
      </c>
      <c r="C16" s="12" t="s">
        <v>28</v>
      </c>
      <c r="D16" s="7" t="s">
        <v>21</v>
      </c>
      <c r="E16" s="9" t="s">
        <v>22</v>
      </c>
      <c r="F16" s="10" t="s">
        <v>23</v>
      </c>
      <c r="G16" s="11">
        <v>391</v>
      </c>
      <c r="H16" s="11" t="s">
        <v>24</v>
      </c>
      <c r="I16" s="11" t="s">
        <v>26</v>
      </c>
      <c r="J16" s="11" t="s">
        <v>26</v>
      </c>
      <c r="K16" s="11">
        <v>80.45</v>
      </c>
      <c r="L16" s="11">
        <v>0</v>
      </c>
      <c r="M16" s="11">
        <v>0</v>
      </c>
      <c r="N16" s="11">
        <v>3</v>
      </c>
      <c r="O16" s="11" t="s">
        <v>26</v>
      </c>
      <c r="P16" s="11" t="s">
        <v>24</v>
      </c>
      <c r="Q16" s="11" t="s">
        <v>34</v>
      </c>
      <c r="R16" s="11" t="s">
        <v>26</v>
      </c>
      <c r="S16" s="11">
        <v>2</v>
      </c>
      <c r="U16" s="38" t="s">
        <v>690</v>
      </c>
    </row>
    <row r="17" spans="1:21" ht="15.75">
      <c r="A17" s="33">
        <v>1701200017</v>
      </c>
      <c r="B17" s="8" t="s">
        <v>6222</v>
      </c>
      <c r="C17" s="14" t="s">
        <v>20</v>
      </c>
      <c r="D17" s="7" t="s">
        <v>21</v>
      </c>
      <c r="E17" s="9" t="s">
        <v>22</v>
      </c>
      <c r="F17" s="10" t="s">
        <v>36</v>
      </c>
      <c r="G17" s="11">
        <v>320</v>
      </c>
      <c r="H17" s="11" t="s">
        <v>24</v>
      </c>
      <c r="I17" s="11" t="s">
        <v>26</v>
      </c>
      <c r="J17" s="11" t="s">
        <v>25</v>
      </c>
      <c r="K17" s="11">
        <v>72.849999999999994</v>
      </c>
      <c r="L17" s="11">
        <v>0</v>
      </c>
      <c r="M17" s="11">
        <v>0</v>
      </c>
      <c r="N17" s="11">
        <v>0</v>
      </c>
      <c r="O17" s="11" t="s">
        <v>26</v>
      </c>
      <c r="P17" s="11" t="s">
        <v>24</v>
      </c>
      <c r="Q17" s="11" t="s">
        <v>26</v>
      </c>
      <c r="R17" s="11" t="s">
        <v>26</v>
      </c>
      <c r="S17" s="11">
        <v>22</v>
      </c>
      <c r="U17" s="38" t="s">
        <v>425</v>
      </c>
    </row>
    <row r="18" spans="1:21" ht="15.75">
      <c r="A18" s="8">
        <v>1701200018</v>
      </c>
      <c r="B18" s="8" t="s">
        <v>6223</v>
      </c>
      <c r="C18" s="14" t="s">
        <v>28</v>
      </c>
      <c r="D18" s="7" t="s">
        <v>21</v>
      </c>
      <c r="E18" s="9" t="s">
        <v>22</v>
      </c>
      <c r="F18" s="10" t="s">
        <v>23</v>
      </c>
      <c r="G18" s="11">
        <v>353</v>
      </c>
      <c r="H18" s="11" t="s">
        <v>24</v>
      </c>
      <c r="I18" s="11" t="s">
        <v>26</v>
      </c>
      <c r="J18" s="11" t="s">
        <v>25</v>
      </c>
      <c r="K18" s="11">
        <v>76.28</v>
      </c>
      <c r="L18" s="11">
        <v>0</v>
      </c>
      <c r="M18" s="11">
        <v>0</v>
      </c>
      <c r="N18" s="11">
        <v>0</v>
      </c>
      <c r="O18" s="11" t="s">
        <v>26</v>
      </c>
      <c r="P18" s="11" t="s">
        <v>24</v>
      </c>
      <c r="Q18" s="11" t="s">
        <v>26</v>
      </c>
      <c r="R18" s="11" t="s">
        <v>26</v>
      </c>
      <c r="S18" s="11">
        <v>12</v>
      </c>
      <c r="U18" s="38" t="s">
        <v>425</v>
      </c>
    </row>
    <row r="19" spans="1:21" ht="15.75">
      <c r="A19" s="33">
        <v>1701200019</v>
      </c>
      <c r="B19" s="8" t="s">
        <v>6224</v>
      </c>
      <c r="C19" s="14" t="s">
        <v>20</v>
      </c>
      <c r="D19" s="7" t="s">
        <v>21</v>
      </c>
      <c r="E19" s="9" t="s">
        <v>22</v>
      </c>
      <c r="F19" s="10" t="s">
        <v>23</v>
      </c>
      <c r="G19" s="11">
        <v>338</v>
      </c>
      <c r="H19" s="11" t="s">
        <v>24</v>
      </c>
      <c r="I19" s="11" t="s">
        <v>26</v>
      </c>
      <c r="J19" s="11" t="s">
        <v>26</v>
      </c>
      <c r="K19" s="11">
        <v>78.69</v>
      </c>
      <c r="L19" s="11">
        <v>2</v>
      </c>
      <c r="M19" s="11">
        <v>0</v>
      </c>
      <c r="N19" s="11">
        <v>0</v>
      </c>
      <c r="O19" s="11" t="s">
        <v>25</v>
      </c>
      <c r="P19" s="11" t="s">
        <v>24</v>
      </c>
      <c r="Q19" s="11" t="s">
        <v>26</v>
      </c>
      <c r="R19" s="11" t="s">
        <v>26</v>
      </c>
      <c r="S19" s="11">
        <v>12</v>
      </c>
      <c r="U19" s="38" t="s">
        <v>551</v>
      </c>
    </row>
    <row r="20" spans="1:21" ht="15.75">
      <c r="A20" s="32">
        <v>1701200020</v>
      </c>
      <c r="B20" s="8" t="s">
        <v>6225</v>
      </c>
      <c r="C20" s="12" t="s">
        <v>20</v>
      </c>
      <c r="D20" s="7" t="s">
        <v>21</v>
      </c>
      <c r="E20" s="9" t="s">
        <v>22</v>
      </c>
      <c r="F20" s="10" t="s">
        <v>23</v>
      </c>
      <c r="G20" s="11">
        <v>381</v>
      </c>
      <c r="H20" s="11" t="s">
        <v>24</v>
      </c>
      <c r="I20" s="11" t="s">
        <v>26</v>
      </c>
      <c r="J20" s="11" t="s">
        <v>25</v>
      </c>
      <c r="K20" s="11">
        <v>77.75</v>
      </c>
      <c r="L20" s="11">
        <v>0</v>
      </c>
      <c r="M20" s="11">
        <v>2</v>
      </c>
      <c r="N20" s="11">
        <v>0</v>
      </c>
      <c r="O20" s="11" t="s">
        <v>26</v>
      </c>
      <c r="P20" s="11" t="s">
        <v>24</v>
      </c>
      <c r="Q20" s="11" t="s">
        <v>26</v>
      </c>
      <c r="R20" s="11" t="s">
        <v>26</v>
      </c>
      <c r="S20" s="11">
        <v>6</v>
      </c>
      <c r="U20" s="38" t="s">
        <v>551</v>
      </c>
    </row>
    <row r="21" spans="1:21" ht="15.75">
      <c r="A21" s="8">
        <v>1701200021</v>
      </c>
      <c r="B21" s="8" t="s">
        <v>6226</v>
      </c>
      <c r="C21" s="14" t="s">
        <v>28</v>
      </c>
      <c r="D21" s="7" t="s">
        <v>21</v>
      </c>
      <c r="E21" s="9" t="s">
        <v>22</v>
      </c>
      <c r="F21" s="10" t="s">
        <v>865</v>
      </c>
      <c r="G21" s="11">
        <v>344</v>
      </c>
      <c r="H21" s="11" t="s">
        <v>24</v>
      </c>
      <c r="I21" s="11" t="s">
        <v>26</v>
      </c>
      <c r="J21" s="11" t="s">
        <v>26</v>
      </c>
      <c r="K21" s="11">
        <v>79.61</v>
      </c>
      <c r="L21" s="11">
        <v>0</v>
      </c>
      <c r="M21" s="11">
        <v>0</v>
      </c>
      <c r="N21" s="11">
        <v>0</v>
      </c>
      <c r="O21" s="11" t="s">
        <v>26</v>
      </c>
      <c r="P21" s="11" t="s">
        <v>24</v>
      </c>
      <c r="Q21" s="11" t="s">
        <v>26</v>
      </c>
      <c r="R21" s="11" t="s">
        <v>26</v>
      </c>
      <c r="S21" s="11">
        <v>19</v>
      </c>
      <c r="U21" s="39" t="s">
        <v>6732</v>
      </c>
    </row>
    <row r="22" spans="1:21" ht="15.75">
      <c r="A22" s="33">
        <v>1701200022</v>
      </c>
      <c r="B22" s="8" t="s">
        <v>6227</v>
      </c>
      <c r="C22" s="12" t="s">
        <v>20</v>
      </c>
      <c r="D22" s="7" t="s">
        <v>21</v>
      </c>
      <c r="E22" s="9" t="s">
        <v>22</v>
      </c>
      <c r="F22" s="10" t="s">
        <v>23</v>
      </c>
      <c r="G22" s="11">
        <v>376</v>
      </c>
      <c r="H22" s="11" t="s">
        <v>24</v>
      </c>
      <c r="I22" s="11" t="s">
        <v>26</v>
      </c>
      <c r="J22" s="11" t="s">
        <v>26</v>
      </c>
      <c r="K22" s="11">
        <v>78.849999999999994</v>
      </c>
      <c r="L22" s="11">
        <v>0</v>
      </c>
      <c r="M22" s="11">
        <v>0</v>
      </c>
      <c r="N22" s="11">
        <v>0</v>
      </c>
      <c r="O22" s="11" t="s">
        <v>26</v>
      </c>
      <c r="P22" s="11" t="s">
        <v>24</v>
      </c>
      <c r="Q22" s="11" t="s">
        <v>34</v>
      </c>
      <c r="R22" s="11" t="s">
        <v>26</v>
      </c>
      <c r="S22" s="11">
        <v>1</v>
      </c>
      <c r="U22" s="38" t="s">
        <v>1537</v>
      </c>
    </row>
    <row r="23" spans="1:21" ht="15.75">
      <c r="A23" s="8">
        <v>1701200025</v>
      </c>
      <c r="B23" s="8" t="s">
        <v>6228</v>
      </c>
      <c r="C23" s="14" t="s">
        <v>28</v>
      </c>
      <c r="D23" s="7" t="s">
        <v>21</v>
      </c>
      <c r="E23" s="9" t="s">
        <v>22</v>
      </c>
      <c r="F23" s="10" t="s">
        <v>23</v>
      </c>
      <c r="G23" s="11">
        <v>345</v>
      </c>
      <c r="H23" s="11" t="s">
        <v>24</v>
      </c>
      <c r="I23" s="11" t="s">
        <v>26</v>
      </c>
      <c r="J23" s="11" t="s">
        <v>26</v>
      </c>
      <c r="K23" s="11">
        <v>75.069999999999993</v>
      </c>
      <c r="L23" s="11">
        <v>0</v>
      </c>
      <c r="M23" s="11">
        <v>0</v>
      </c>
      <c r="N23" s="11">
        <v>0</v>
      </c>
      <c r="O23" s="11" t="s">
        <v>26</v>
      </c>
      <c r="P23" s="11" t="s">
        <v>24</v>
      </c>
      <c r="Q23" s="11" t="s">
        <v>34</v>
      </c>
      <c r="R23" s="11" t="s">
        <v>26</v>
      </c>
      <c r="S23" s="11">
        <v>22</v>
      </c>
      <c r="U23" s="39" t="s">
        <v>6729</v>
      </c>
    </row>
    <row r="24" spans="1:21" ht="15.75">
      <c r="A24" s="32">
        <v>1701200026</v>
      </c>
      <c r="B24" s="8" t="s">
        <v>6229</v>
      </c>
      <c r="C24" s="12" t="s">
        <v>20</v>
      </c>
      <c r="D24" s="7" t="s">
        <v>21</v>
      </c>
      <c r="E24" s="9" t="s">
        <v>22</v>
      </c>
      <c r="F24" s="10" t="s">
        <v>23</v>
      </c>
      <c r="G24" s="11">
        <v>341</v>
      </c>
      <c r="H24" s="11" t="s">
        <v>24</v>
      </c>
      <c r="I24" s="11" t="s">
        <v>26</v>
      </c>
      <c r="J24" s="11" t="s">
        <v>26</v>
      </c>
      <c r="K24" s="11">
        <v>73.650000000000006</v>
      </c>
      <c r="L24" s="11">
        <v>1</v>
      </c>
      <c r="M24" s="11">
        <v>0</v>
      </c>
      <c r="N24" s="11">
        <v>0</v>
      </c>
      <c r="O24" s="11" t="s">
        <v>26</v>
      </c>
      <c r="P24" s="11" t="s">
        <v>24</v>
      </c>
      <c r="Q24" s="11" t="s">
        <v>26</v>
      </c>
      <c r="R24" s="11" t="s">
        <v>26</v>
      </c>
      <c r="S24" s="11">
        <v>9</v>
      </c>
      <c r="U24" s="39" t="s">
        <v>6729</v>
      </c>
    </row>
    <row r="25" spans="1:21" ht="15.75">
      <c r="A25" s="8">
        <v>1701200028</v>
      </c>
      <c r="B25" s="8" t="s">
        <v>6230</v>
      </c>
      <c r="C25" s="12" t="s">
        <v>28</v>
      </c>
      <c r="D25" s="7" t="s">
        <v>21</v>
      </c>
      <c r="E25" s="9" t="s">
        <v>22</v>
      </c>
      <c r="F25" s="10" t="s">
        <v>23</v>
      </c>
      <c r="G25" s="11">
        <v>311</v>
      </c>
      <c r="H25" s="11" t="s">
        <v>24</v>
      </c>
      <c r="I25" s="11" t="s">
        <v>26</v>
      </c>
      <c r="J25" s="11" t="s">
        <v>26</v>
      </c>
      <c r="K25" s="11">
        <v>78.040000000000006</v>
      </c>
      <c r="L25" s="11">
        <v>0</v>
      </c>
      <c r="M25" s="11">
        <v>0</v>
      </c>
      <c r="N25" s="11">
        <v>0</v>
      </c>
      <c r="O25" s="11" t="s">
        <v>26</v>
      </c>
      <c r="P25" s="11" t="s">
        <v>24</v>
      </c>
      <c r="Q25" s="11" t="s">
        <v>26</v>
      </c>
      <c r="R25" s="11" t="s">
        <v>26</v>
      </c>
      <c r="S25" s="11">
        <v>53</v>
      </c>
      <c r="U25" s="38" t="s">
        <v>1738</v>
      </c>
    </row>
    <row r="26" spans="1:21" ht="15.75">
      <c r="A26" s="33">
        <v>1701200029</v>
      </c>
      <c r="B26" s="8" t="s">
        <v>6231</v>
      </c>
      <c r="C26" s="14" t="s">
        <v>20</v>
      </c>
      <c r="D26" s="7" t="s">
        <v>21</v>
      </c>
      <c r="E26" s="9" t="s">
        <v>22</v>
      </c>
      <c r="F26" s="10" t="s">
        <v>29</v>
      </c>
      <c r="G26" s="11">
        <v>398</v>
      </c>
      <c r="H26" s="11" t="s">
        <v>24</v>
      </c>
      <c r="I26" s="11" t="s">
        <v>26</v>
      </c>
      <c r="J26" s="11" t="s">
        <v>25</v>
      </c>
      <c r="K26" s="11">
        <v>79.36</v>
      </c>
      <c r="L26" s="11">
        <v>0</v>
      </c>
      <c r="M26" s="11">
        <v>0</v>
      </c>
      <c r="N26" s="11">
        <v>0</v>
      </c>
      <c r="O26" s="11" t="s">
        <v>26</v>
      </c>
      <c r="P26" s="11" t="s">
        <v>24</v>
      </c>
      <c r="Q26" s="11" t="s">
        <v>34</v>
      </c>
      <c r="R26" s="11" t="s">
        <v>26</v>
      </c>
      <c r="S26" s="11">
        <v>16</v>
      </c>
      <c r="U26" s="38" t="s">
        <v>1000</v>
      </c>
    </row>
    <row r="27" spans="1:21" ht="15.75">
      <c r="A27" s="32">
        <v>1701200030</v>
      </c>
      <c r="B27" s="8" t="s">
        <v>6232</v>
      </c>
      <c r="C27" s="12" t="s">
        <v>20</v>
      </c>
      <c r="D27" s="7" t="s">
        <v>21</v>
      </c>
      <c r="E27" s="9" t="s">
        <v>22</v>
      </c>
      <c r="F27" s="10" t="s">
        <v>23</v>
      </c>
      <c r="G27" s="11">
        <v>320</v>
      </c>
      <c r="H27" s="11" t="s">
        <v>24</v>
      </c>
      <c r="I27" s="11" t="s">
        <v>26</v>
      </c>
      <c r="J27" s="11" t="s">
        <v>26</v>
      </c>
      <c r="K27" s="11">
        <v>70.75</v>
      </c>
      <c r="L27" s="11">
        <v>0</v>
      </c>
      <c r="M27" s="11">
        <v>0</v>
      </c>
      <c r="N27" s="11">
        <v>0</v>
      </c>
      <c r="O27" s="11" t="s">
        <v>26</v>
      </c>
      <c r="P27" s="11" t="s">
        <v>24</v>
      </c>
      <c r="Q27" s="11" t="s">
        <v>26</v>
      </c>
      <c r="R27" s="11" t="s">
        <v>26</v>
      </c>
      <c r="S27" s="11">
        <v>43</v>
      </c>
      <c r="U27" s="39" t="s">
        <v>6741</v>
      </c>
    </row>
    <row r="28" spans="1:21" ht="15.75">
      <c r="A28" s="8">
        <v>1701200031</v>
      </c>
      <c r="B28" s="8" t="s">
        <v>6233</v>
      </c>
      <c r="C28" s="12" t="s">
        <v>28</v>
      </c>
      <c r="D28" s="7" t="s">
        <v>21</v>
      </c>
      <c r="E28" s="9" t="s">
        <v>22</v>
      </c>
      <c r="F28" s="10" t="s">
        <v>29</v>
      </c>
      <c r="G28" s="11">
        <v>340</v>
      </c>
      <c r="H28" s="11" t="s">
        <v>24</v>
      </c>
      <c r="I28" s="11" t="s">
        <v>26</v>
      </c>
      <c r="J28" s="11" t="s">
        <v>26</v>
      </c>
      <c r="K28" s="11">
        <v>80.36</v>
      </c>
      <c r="L28" s="11">
        <v>1</v>
      </c>
      <c r="M28" s="11">
        <v>0</v>
      </c>
      <c r="N28" s="11">
        <v>0</v>
      </c>
      <c r="O28" s="11" t="s">
        <v>26</v>
      </c>
      <c r="P28" s="11" t="s">
        <v>24</v>
      </c>
      <c r="Q28" s="11" t="s">
        <v>34</v>
      </c>
      <c r="R28" s="11" t="s">
        <v>26</v>
      </c>
      <c r="S28" s="11">
        <v>28</v>
      </c>
      <c r="U28" s="41" t="s">
        <v>6741</v>
      </c>
    </row>
    <row r="29" spans="1:21" ht="15.75">
      <c r="A29" s="33">
        <v>1701200032</v>
      </c>
      <c r="B29" s="8" t="s">
        <v>6234</v>
      </c>
      <c r="C29" s="14" t="s">
        <v>20</v>
      </c>
      <c r="D29" s="7" t="s">
        <v>21</v>
      </c>
      <c r="E29" s="9" t="s">
        <v>22</v>
      </c>
      <c r="F29" s="10" t="s">
        <v>23</v>
      </c>
      <c r="G29" s="11">
        <v>343</v>
      </c>
      <c r="H29" s="11" t="s">
        <v>24</v>
      </c>
      <c r="I29" s="11" t="s">
        <v>26</v>
      </c>
      <c r="J29" s="11" t="s">
        <v>26</v>
      </c>
      <c r="K29" s="11">
        <v>75.16</v>
      </c>
      <c r="L29" s="11">
        <v>0</v>
      </c>
      <c r="M29" s="11">
        <v>0</v>
      </c>
      <c r="N29" s="11">
        <v>0</v>
      </c>
      <c r="O29" s="11" t="s">
        <v>26</v>
      </c>
      <c r="P29" s="11" t="s">
        <v>30</v>
      </c>
      <c r="Q29" s="11" t="s">
        <v>26</v>
      </c>
      <c r="R29" s="11" t="s">
        <v>25</v>
      </c>
      <c r="S29" s="11">
        <v>49</v>
      </c>
      <c r="U29" s="39" t="s">
        <v>6741</v>
      </c>
    </row>
    <row r="30" spans="1:21" ht="15.75">
      <c r="A30" s="8">
        <v>1701200033</v>
      </c>
      <c r="B30" s="8" t="s">
        <v>6235</v>
      </c>
      <c r="C30" s="14" t="s">
        <v>28</v>
      </c>
      <c r="D30" s="7" t="s">
        <v>21</v>
      </c>
      <c r="E30" s="9" t="s">
        <v>22</v>
      </c>
      <c r="F30" s="10" t="s">
        <v>36</v>
      </c>
      <c r="G30" s="11">
        <v>356</v>
      </c>
      <c r="H30" s="11" t="s">
        <v>24</v>
      </c>
      <c r="I30" s="11" t="s">
        <v>26</v>
      </c>
      <c r="J30" s="11" t="s">
        <v>25</v>
      </c>
      <c r="K30" s="11">
        <v>80.69</v>
      </c>
      <c r="L30" s="11">
        <v>0</v>
      </c>
      <c r="M30" s="11">
        <v>2</v>
      </c>
      <c r="N30" s="11">
        <v>0</v>
      </c>
      <c r="O30" s="11" t="s">
        <v>26</v>
      </c>
      <c r="P30" s="11" t="s">
        <v>24</v>
      </c>
      <c r="Q30" s="11" t="s">
        <v>26</v>
      </c>
      <c r="R30" s="11" t="s">
        <v>26</v>
      </c>
      <c r="S30" s="11">
        <v>25</v>
      </c>
      <c r="U30" s="38" t="s">
        <v>2486</v>
      </c>
    </row>
    <row r="31" spans="1:21" ht="15.75">
      <c r="A31" s="33">
        <v>1701200034</v>
      </c>
      <c r="B31" s="8" t="s">
        <v>6236</v>
      </c>
      <c r="C31" s="14" t="s">
        <v>20</v>
      </c>
      <c r="D31" s="7" t="s">
        <v>21</v>
      </c>
      <c r="E31" s="9" t="s">
        <v>22</v>
      </c>
      <c r="F31" s="10" t="s">
        <v>29</v>
      </c>
      <c r="G31" s="11">
        <v>341</v>
      </c>
      <c r="H31" s="11" t="s">
        <v>24</v>
      </c>
      <c r="I31" s="11" t="s">
        <v>26</v>
      </c>
      <c r="J31" s="11" t="s">
        <v>25</v>
      </c>
      <c r="K31" s="11">
        <v>80.42</v>
      </c>
      <c r="L31" s="11">
        <v>0</v>
      </c>
      <c r="M31" s="11">
        <v>0</v>
      </c>
      <c r="N31" s="11">
        <v>0</v>
      </c>
      <c r="O31" s="11" t="s">
        <v>26</v>
      </c>
      <c r="P31" s="11" t="s">
        <v>30</v>
      </c>
      <c r="Q31" s="11" t="s">
        <v>26</v>
      </c>
      <c r="R31" s="11" t="s">
        <v>25</v>
      </c>
      <c r="S31" s="11">
        <v>43</v>
      </c>
      <c r="U31" s="38" t="s">
        <v>2486</v>
      </c>
    </row>
    <row r="32" spans="1:21" ht="15.75">
      <c r="A32" s="32">
        <v>1701200035</v>
      </c>
      <c r="B32" s="8" t="s">
        <v>6237</v>
      </c>
      <c r="C32" s="14" t="s">
        <v>20</v>
      </c>
      <c r="D32" s="7" t="s">
        <v>21</v>
      </c>
      <c r="E32" s="9" t="s">
        <v>22</v>
      </c>
      <c r="F32" s="10" t="s">
        <v>23</v>
      </c>
      <c r="G32" s="11">
        <v>406</v>
      </c>
      <c r="H32" s="11" t="s">
        <v>24</v>
      </c>
      <c r="I32" s="11" t="s">
        <v>26</v>
      </c>
      <c r="J32" s="11" t="s">
        <v>26</v>
      </c>
      <c r="K32" s="11">
        <v>83.46</v>
      </c>
      <c r="L32" s="11">
        <v>0</v>
      </c>
      <c r="M32" s="11">
        <v>3</v>
      </c>
      <c r="N32" s="11">
        <v>2</v>
      </c>
      <c r="O32" s="11" t="s">
        <v>25</v>
      </c>
      <c r="P32" s="11" t="s">
        <v>24</v>
      </c>
      <c r="Q32" s="11" t="s">
        <v>34</v>
      </c>
      <c r="R32" s="11" t="s">
        <v>25</v>
      </c>
      <c r="S32" s="11">
        <v>53</v>
      </c>
      <c r="U32" s="38" t="s">
        <v>717</v>
      </c>
    </row>
    <row r="33" spans="1:21" ht="15.75">
      <c r="A33" s="32">
        <v>1701200036</v>
      </c>
      <c r="B33" s="8" t="s">
        <v>6238</v>
      </c>
      <c r="C33" s="12" t="s">
        <v>20</v>
      </c>
      <c r="D33" s="7" t="s">
        <v>21</v>
      </c>
      <c r="E33" s="9" t="s">
        <v>22</v>
      </c>
      <c r="F33" s="10" t="s">
        <v>29</v>
      </c>
      <c r="G33" s="11">
        <v>355</v>
      </c>
      <c r="H33" s="11" t="s">
        <v>24</v>
      </c>
      <c r="I33" s="11" t="s">
        <v>26</v>
      </c>
      <c r="J33" s="11" t="s">
        <v>26</v>
      </c>
      <c r="K33" s="11">
        <v>81.150000000000006</v>
      </c>
      <c r="L33" s="11">
        <v>0</v>
      </c>
      <c r="M33" s="11">
        <v>2</v>
      </c>
      <c r="N33" s="11">
        <v>0</v>
      </c>
      <c r="O33" s="11" t="s">
        <v>25</v>
      </c>
      <c r="P33" s="11" t="s">
        <v>24</v>
      </c>
      <c r="Q33" s="11" t="s">
        <v>26</v>
      </c>
      <c r="R33" s="11" t="s">
        <v>26</v>
      </c>
      <c r="S33" s="11">
        <v>7</v>
      </c>
      <c r="U33" s="38" t="s">
        <v>717</v>
      </c>
    </row>
    <row r="34" spans="1:21" ht="15.75">
      <c r="A34" s="8">
        <v>1701200037</v>
      </c>
      <c r="B34" s="8" t="s">
        <v>6239</v>
      </c>
      <c r="C34" s="14" t="s">
        <v>28</v>
      </c>
      <c r="D34" s="7" t="s">
        <v>21</v>
      </c>
      <c r="E34" s="9" t="s">
        <v>22</v>
      </c>
      <c r="F34" s="10" t="s">
        <v>29</v>
      </c>
      <c r="G34" s="11">
        <v>359</v>
      </c>
      <c r="H34" s="11" t="s">
        <v>24</v>
      </c>
      <c r="I34" s="11" t="s">
        <v>26</v>
      </c>
      <c r="J34" s="11" t="s">
        <v>26</v>
      </c>
      <c r="K34" s="11">
        <v>78.069999999999993</v>
      </c>
      <c r="L34" s="11">
        <v>0</v>
      </c>
      <c r="M34" s="11">
        <v>2</v>
      </c>
      <c r="N34" s="11">
        <v>0</v>
      </c>
      <c r="O34" s="11" t="s">
        <v>26</v>
      </c>
      <c r="P34" s="11" t="s">
        <v>24</v>
      </c>
      <c r="Q34" s="11" t="s">
        <v>34</v>
      </c>
      <c r="R34" s="11" t="s">
        <v>26</v>
      </c>
      <c r="S34" s="11">
        <v>14</v>
      </c>
      <c r="U34" s="38" t="s">
        <v>3280</v>
      </c>
    </row>
    <row r="35" spans="1:21" ht="15.75">
      <c r="A35" s="8">
        <v>1701200038</v>
      </c>
      <c r="B35" s="8" t="s">
        <v>6240</v>
      </c>
      <c r="C35" s="14" t="s">
        <v>28</v>
      </c>
      <c r="D35" s="7" t="s">
        <v>21</v>
      </c>
      <c r="E35" s="9" t="s">
        <v>22</v>
      </c>
      <c r="F35" s="10" t="s">
        <v>865</v>
      </c>
      <c r="G35" s="11">
        <v>344</v>
      </c>
      <c r="H35" s="11" t="s">
        <v>24</v>
      </c>
      <c r="I35" s="11" t="s">
        <v>30</v>
      </c>
      <c r="J35" s="11" t="s">
        <v>26</v>
      </c>
      <c r="K35" s="11">
        <v>77.17</v>
      </c>
      <c r="L35" s="11">
        <v>0</v>
      </c>
      <c r="M35" s="11">
        <v>2</v>
      </c>
      <c r="N35" s="11">
        <v>0</v>
      </c>
      <c r="O35" s="11" t="s">
        <v>25</v>
      </c>
      <c r="P35" s="11" t="s">
        <v>24</v>
      </c>
      <c r="Q35" s="11" t="s">
        <v>26</v>
      </c>
      <c r="R35" s="11" t="s">
        <v>26</v>
      </c>
      <c r="S35" s="11">
        <v>12</v>
      </c>
      <c r="U35" s="38" t="s">
        <v>3280</v>
      </c>
    </row>
    <row r="36" spans="1:21" ht="15.75">
      <c r="A36" s="32">
        <v>1701200039</v>
      </c>
      <c r="B36" s="8" t="s">
        <v>6241</v>
      </c>
      <c r="C36" s="12" t="s">
        <v>20</v>
      </c>
      <c r="D36" s="7" t="s">
        <v>21</v>
      </c>
      <c r="E36" s="9" t="s">
        <v>22</v>
      </c>
      <c r="F36" s="10" t="s">
        <v>23</v>
      </c>
      <c r="G36" s="11">
        <v>347</v>
      </c>
      <c r="H36" s="11" t="s">
        <v>24</v>
      </c>
      <c r="I36" s="11" t="s">
        <v>26</v>
      </c>
      <c r="J36" s="11" t="s">
        <v>26</v>
      </c>
      <c r="K36" s="11">
        <v>82.33</v>
      </c>
      <c r="L36" s="11">
        <v>0</v>
      </c>
      <c r="M36" s="11">
        <v>0</v>
      </c>
      <c r="N36" s="11">
        <v>1</v>
      </c>
      <c r="O36" s="11" t="s">
        <v>26</v>
      </c>
      <c r="P36" s="11" t="s">
        <v>24</v>
      </c>
      <c r="Q36" s="11" t="s">
        <v>26</v>
      </c>
      <c r="R36" s="11" t="s">
        <v>26</v>
      </c>
      <c r="S36" s="11">
        <v>10</v>
      </c>
      <c r="U36" s="38" t="s">
        <v>590</v>
      </c>
    </row>
    <row r="37" spans="1:21" ht="27">
      <c r="A37" s="32">
        <v>1701200040</v>
      </c>
      <c r="B37" s="8" t="s">
        <v>6242</v>
      </c>
      <c r="C37" s="12" t="s">
        <v>20</v>
      </c>
      <c r="D37" s="7" t="s">
        <v>21</v>
      </c>
      <c r="E37" s="9" t="s">
        <v>22</v>
      </c>
      <c r="F37" s="10" t="s">
        <v>23</v>
      </c>
      <c r="G37" s="11">
        <v>341</v>
      </c>
      <c r="H37" s="11" t="s">
        <v>24</v>
      </c>
      <c r="I37" s="11" t="s">
        <v>26</v>
      </c>
      <c r="J37" s="11" t="s">
        <v>26</v>
      </c>
      <c r="K37" s="11">
        <v>75.42</v>
      </c>
      <c r="L37" s="11">
        <v>0</v>
      </c>
      <c r="M37" s="11">
        <v>0</v>
      </c>
      <c r="N37" s="11">
        <v>2</v>
      </c>
      <c r="O37" s="11" t="s">
        <v>26</v>
      </c>
      <c r="P37" s="11" t="s">
        <v>24</v>
      </c>
      <c r="Q37" s="11" t="s">
        <v>26</v>
      </c>
      <c r="R37" s="11" t="s">
        <v>26</v>
      </c>
      <c r="S37" s="11">
        <v>16</v>
      </c>
      <c r="U37" s="41" t="s">
        <v>6739</v>
      </c>
    </row>
    <row r="38" spans="1:21" ht="15.75">
      <c r="A38" s="8">
        <v>1701200041</v>
      </c>
      <c r="B38" s="8" t="s">
        <v>6243</v>
      </c>
      <c r="C38" s="12" t="s">
        <v>28</v>
      </c>
      <c r="D38" s="7" t="s">
        <v>21</v>
      </c>
      <c r="E38" s="9" t="s">
        <v>22</v>
      </c>
      <c r="F38" s="10" t="s">
        <v>23</v>
      </c>
      <c r="G38" s="11">
        <v>323</v>
      </c>
      <c r="H38" s="11" t="s">
        <v>24</v>
      </c>
      <c r="I38" s="11" t="s">
        <v>26</v>
      </c>
      <c r="J38" s="11" t="s">
        <v>26</v>
      </c>
      <c r="K38" s="11">
        <v>78.31</v>
      </c>
      <c r="L38" s="11">
        <v>0</v>
      </c>
      <c r="M38" s="11">
        <v>0</v>
      </c>
      <c r="N38" s="11">
        <v>2</v>
      </c>
      <c r="O38" s="11" t="s">
        <v>26</v>
      </c>
      <c r="P38" s="11" t="s">
        <v>24</v>
      </c>
      <c r="Q38" s="11" t="s">
        <v>26</v>
      </c>
      <c r="R38" s="11" t="s">
        <v>26</v>
      </c>
      <c r="S38" s="11">
        <v>35</v>
      </c>
      <c r="U38" s="41" t="s">
        <v>6740</v>
      </c>
    </row>
    <row r="39" spans="1:21" ht="15.75">
      <c r="A39" s="33">
        <v>1701200042</v>
      </c>
      <c r="B39" s="8" t="s">
        <v>6244</v>
      </c>
      <c r="C39" s="14" t="s">
        <v>20</v>
      </c>
      <c r="D39" s="7" t="s">
        <v>21</v>
      </c>
      <c r="E39" s="9" t="s">
        <v>22</v>
      </c>
      <c r="F39" s="10" t="s">
        <v>23</v>
      </c>
      <c r="G39" s="11">
        <v>344</v>
      </c>
      <c r="H39" s="11" t="s">
        <v>24</v>
      </c>
      <c r="I39" s="11" t="s">
        <v>26</v>
      </c>
      <c r="J39" s="11" t="s">
        <v>26</v>
      </c>
      <c r="K39" s="11">
        <v>75.91</v>
      </c>
      <c r="L39" s="11">
        <v>0</v>
      </c>
      <c r="M39" s="11">
        <v>2</v>
      </c>
      <c r="N39" s="11">
        <v>0</v>
      </c>
      <c r="O39" s="11" t="s">
        <v>26</v>
      </c>
      <c r="P39" s="11" t="s">
        <v>24</v>
      </c>
      <c r="Q39" s="11" t="s">
        <v>26</v>
      </c>
      <c r="R39" s="11" t="s">
        <v>26</v>
      </c>
      <c r="S39" s="11">
        <v>88</v>
      </c>
      <c r="U39" s="38" t="s">
        <v>3324</v>
      </c>
    </row>
    <row r="40" spans="1:21" ht="15.75">
      <c r="A40" s="33">
        <v>1701200043</v>
      </c>
      <c r="B40" s="8" t="s">
        <v>6245</v>
      </c>
      <c r="C40" s="14" t="s">
        <v>20</v>
      </c>
      <c r="D40" s="7" t="s">
        <v>21</v>
      </c>
      <c r="E40" s="9" t="s">
        <v>22</v>
      </c>
      <c r="F40" s="10" t="s">
        <v>23</v>
      </c>
      <c r="G40" s="11">
        <v>325</v>
      </c>
      <c r="H40" s="11" t="s">
        <v>24</v>
      </c>
      <c r="I40" s="11" t="s">
        <v>26</v>
      </c>
      <c r="J40" s="11" t="s">
        <v>25</v>
      </c>
      <c r="K40" s="11">
        <v>75.34</v>
      </c>
      <c r="L40" s="11">
        <v>0</v>
      </c>
      <c r="M40" s="11">
        <v>0</v>
      </c>
      <c r="N40" s="11">
        <v>0</v>
      </c>
      <c r="O40" s="11" t="s">
        <v>26</v>
      </c>
      <c r="P40" s="11" t="s">
        <v>24</v>
      </c>
      <c r="Q40" s="11" t="s">
        <v>26</v>
      </c>
      <c r="R40" s="11" t="s">
        <v>26</v>
      </c>
      <c r="S40" s="11">
        <v>62</v>
      </c>
      <c r="U40" s="38" t="s">
        <v>3324</v>
      </c>
    </row>
    <row r="41" spans="1:21" ht="27">
      <c r="A41" s="8">
        <v>1701200044</v>
      </c>
      <c r="B41" s="8" t="s">
        <v>6246</v>
      </c>
      <c r="C41" s="14" t="s">
        <v>28</v>
      </c>
      <c r="D41" s="7" t="s">
        <v>21</v>
      </c>
      <c r="E41" s="9" t="s">
        <v>22</v>
      </c>
      <c r="F41" s="10" t="s">
        <v>23</v>
      </c>
      <c r="G41" s="11">
        <v>336</v>
      </c>
      <c r="H41" s="11" t="s">
        <v>24</v>
      </c>
      <c r="I41" s="11" t="s">
        <v>26</v>
      </c>
      <c r="J41" s="11" t="s">
        <v>26</v>
      </c>
      <c r="K41" s="11">
        <v>76.48</v>
      </c>
      <c r="L41" s="11">
        <v>0</v>
      </c>
      <c r="M41" s="11">
        <v>0</v>
      </c>
      <c r="N41" s="11">
        <v>0</v>
      </c>
      <c r="O41" s="11" t="s">
        <v>26</v>
      </c>
      <c r="P41" s="11" t="s">
        <v>24</v>
      </c>
      <c r="Q41" s="11" t="s">
        <v>26</v>
      </c>
      <c r="R41" s="11" t="s">
        <v>26</v>
      </c>
      <c r="S41" s="11">
        <v>2</v>
      </c>
      <c r="U41" s="41" t="s">
        <v>6751</v>
      </c>
    </row>
    <row r="42" spans="1:21" ht="15.75">
      <c r="A42" s="8">
        <v>1701200045</v>
      </c>
      <c r="B42" s="8" t="s">
        <v>6247</v>
      </c>
      <c r="C42" s="14" t="s">
        <v>28</v>
      </c>
      <c r="D42" s="7" t="s">
        <v>21</v>
      </c>
      <c r="E42" s="9" t="s">
        <v>22</v>
      </c>
      <c r="F42" s="10" t="s">
        <v>23</v>
      </c>
      <c r="G42" s="11">
        <v>321</v>
      </c>
      <c r="H42" s="11" t="s">
        <v>24</v>
      </c>
      <c r="I42" s="11" t="s">
        <v>26</v>
      </c>
      <c r="J42" s="11" t="s">
        <v>26</v>
      </c>
      <c r="K42" s="11">
        <v>82.11</v>
      </c>
      <c r="L42" s="11">
        <v>0</v>
      </c>
      <c r="M42" s="11">
        <v>0</v>
      </c>
      <c r="N42" s="11">
        <v>0</v>
      </c>
      <c r="O42" s="11" t="s">
        <v>26</v>
      </c>
      <c r="P42" s="11" t="s">
        <v>24</v>
      </c>
      <c r="Q42" s="11" t="s">
        <v>34</v>
      </c>
      <c r="R42" s="11" t="s">
        <v>26</v>
      </c>
      <c r="S42" s="11">
        <v>16</v>
      </c>
      <c r="U42" s="38" t="s">
        <v>6715</v>
      </c>
    </row>
    <row r="43" spans="1:21" ht="15.75">
      <c r="A43" s="33">
        <v>1701200046</v>
      </c>
      <c r="B43" s="8" t="s">
        <v>6248</v>
      </c>
      <c r="C43" s="14" t="s">
        <v>20</v>
      </c>
      <c r="D43" s="7" t="s">
        <v>21</v>
      </c>
      <c r="E43" s="9" t="s">
        <v>22</v>
      </c>
      <c r="F43" s="10" t="s">
        <v>36</v>
      </c>
      <c r="G43" s="11">
        <v>366</v>
      </c>
      <c r="H43" s="11" t="s">
        <v>24</v>
      </c>
      <c r="I43" s="11" t="s">
        <v>26</v>
      </c>
      <c r="J43" s="11" t="s">
        <v>25</v>
      </c>
      <c r="K43" s="11">
        <v>77.38</v>
      </c>
      <c r="L43" s="11">
        <v>0</v>
      </c>
      <c r="M43" s="11">
        <v>2</v>
      </c>
      <c r="N43" s="11">
        <v>0</v>
      </c>
      <c r="O43" s="11" t="s">
        <v>26</v>
      </c>
      <c r="P43" s="11" t="s">
        <v>24</v>
      </c>
      <c r="Q43" s="11" t="s">
        <v>34</v>
      </c>
      <c r="R43" s="11" t="s">
        <v>26</v>
      </c>
      <c r="S43" s="11">
        <v>13</v>
      </c>
      <c r="U43" s="38" t="s">
        <v>1000</v>
      </c>
    </row>
    <row r="44" spans="1:21" ht="15.75">
      <c r="A44" s="8">
        <v>1701200047</v>
      </c>
      <c r="B44" s="8" t="s">
        <v>6249</v>
      </c>
      <c r="C44" s="12" t="s">
        <v>28</v>
      </c>
      <c r="D44" s="8" t="s">
        <v>21</v>
      </c>
      <c r="E44" s="9" t="s">
        <v>22</v>
      </c>
      <c r="F44" s="10" t="s">
        <v>23</v>
      </c>
      <c r="G44" s="11">
        <v>331</v>
      </c>
      <c r="H44" s="11" t="s">
        <v>24</v>
      </c>
      <c r="I44" s="11" t="s">
        <v>26</v>
      </c>
      <c r="J44" s="11" t="s">
        <v>26</v>
      </c>
      <c r="K44" s="11">
        <v>82.79</v>
      </c>
      <c r="L44" s="11">
        <v>0</v>
      </c>
      <c r="M44" s="11">
        <v>0</v>
      </c>
      <c r="N44" s="11">
        <v>0</v>
      </c>
      <c r="O44" s="11" t="s">
        <v>26</v>
      </c>
      <c r="P44" s="11" t="s">
        <v>24</v>
      </c>
      <c r="Q44" s="11" t="s">
        <v>26</v>
      </c>
      <c r="R44" s="11" t="s">
        <v>25</v>
      </c>
      <c r="S44" s="11">
        <v>24</v>
      </c>
      <c r="U44" s="38" t="s">
        <v>3245</v>
      </c>
    </row>
    <row r="45" spans="1:21" ht="15.75">
      <c r="A45" s="33">
        <v>1701200048</v>
      </c>
      <c r="B45" s="8" t="s">
        <v>6250</v>
      </c>
      <c r="C45" s="14" t="s">
        <v>20</v>
      </c>
      <c r="D45" s="7" t="s">
        <v>21</v>
      </c>
      <c r="E45" s="9" t="s">
        <v>22</v>
      </c>
      <c r="F45" s="10" t="s">
        <v>23</v>
      </c>
      <c r="G45" s="11">
        <v>362</v>
      </c>
      <c r="H45" s="11" t="s">
        <v>24</v>
      </c>
      <c r="I45" s="11" t="s">
        <v>26</v>
      </c>
      <c r="J45" s="11" t="s">
        <v>26</v>
      </c>
      <c r="K45" s="11">
        <v>82.06</v>
      </c>
      <c r="L45" s="11">
        <v>0</v>
      </c>
      <c r="M45" s="11">
        <v>0</v>
      </c>
      <c r="N45" s="11">
        <v>0</v>
      </c>
      <c r="O45" s="11" t="s">
        <v>26</v>
      </c>
      <c r="P45" s="11" t="s">
        <v>24</v>
      </c>
      <c r="Q45" s="11" t="s">
        <v>26</v>
      </c>
      <c r="R45" s="11" t="s">
        <v>26</v>
      </c>
      <c r="S45" s="11">
        <v>65</v>
      </c>
      <c r="U45" s="38" t="s">
        <v>3245</v>
      </c>
    </row>
    <row r="46" spans="1:21" ht="15.75">
      <c r="A46" s="33">
        <v>1701200049</v>
      </c>
      <c r="B46" s="8" t="s">
        <v>6251</v>
      </c>
      <c r="C46" s="14" t="s">
        <v>20</v>
      </c>
      <c r="D46" s="7" t="s">
        <v>21</v>
      </c>
      <c r="E46" s="9" t="s">
        <v>22</v>
      </c>
      <c r="F46" s="10" t="s">
        <v>29</v>
      </c>
      <c r="G46" s="11">
        <v>330</v>
      </c>
      <c r="H46" s="11" t="s">
        <v>24</v>
      </c>
      <c r="I46" s="11" t="s">
        <v>26</v>
      </c>
      <c r="J46" s="11" t="s">
        <v>26</v>
      </c>
      <c r="K46" s="11">
        <v>76.87</v>
      </c>
      <c r="L46" s="11">
        <v>0</v>
      </c>
      <c r="M46" s="11">
        <v>3</v>
      </c>
      <c r="N46" s="11">
        <v>1</v>
      </c>
      <c r="O46" s="11" t="s">
        <v>25</v>
      </c>
      <c r="P46" s="11" t="s">
        <v>30</v>
      </c>
      <c r="Q46" s="11" t="s">
        <v>34</v>
      </c>
      <c r="R46" s="11" t="s">
        <v>26</v>
      </c>
      <c r="S46" s="11">
        <v>4</v>
      </c>
      <c r="U46" s="39" t="s">
        <v>6738</v>
      </c>
    </row>
    <row r="47" spans="1:21" ht="15.75">
      <c r="A47" s="7">
        <v>1701200050</v>
      </c>
      <c r="B47" s="8" t="s">
        <v>6252</v>
      </c>
      <c r="C47" s="12" t="s">
        <v>28</v>
      </c>
      <c r="D47" s="7" t="s">
        <v>21</v>
      </c>
      <c r="E47" s="9" t="s">
        <v>22</v>
      </c>
      <c r="F47" s="10" t="s">
        <v>36</v>
      </c>
      <c r="G47" s="11">
        <v>396</v>
      </c>
      <c r="H47" s="11" t="s">
        <v>24</v>
      </c>
      <c r="I47" s="11" t="s">
        <v>26</v>
      </c>
      <c r="J47" s="11" t="s">
        <v>26</v>
      </c>
      <c r="K47" s="11">
        <v>87.36</v>
      </c>
      <c r="L47" s="11">
        <v>0</v>
      </c>
      <c r="M47" s="11">
        <v>1</v>
      </c>
      <c r="N47" s="11">
        <v>1</v>
      </c>
      <c r="O47" s="11" t="s">
        <v>25</v>
      </c>
      <c r="P47" s="11" t="s">
        <v>24</v>
      </c>
      <c r="Q47" s="11" t="s">
        <v>34</v>
      </c>
      <c r="R47" s="11" t="s">
        <v>26</v>
      </c>
      <c r="S47" s="11">
        <v>3</v>
      </c>
      <c r="U47" s="38" t="s">
        <v>3510</v>
      </c>
    </row>
    <row r="48" spans="1:21" ht="15.75">
      <c r="A48" s="32">
        <v>1701200052</v>
      </c>
      <c r="B48" s="8" t="s">
        <v>6253</v>
      </c>
      <c r="C48" s="14" t="s">
        <v>20</v>
      </c>
      <c r="D48" s="7" t="s">
        <v>21</v>
      </c>
      <c r="E48" s="9" t="s">
        <v>22</v>
      </c>
      <c r="F48" s="10" t="s">
        <v>23</v>
      </c>
      <c r="G48" s="11">
        <v>352</v>
      </c>
      <c r="H48" s="11" t="s">
        <v>24</v>
      </c>
      <c r="I48" s="11" t="s">
        <v>26</v>
      </c>
      <c r="J48" s="11" t="s">
        <v>25</v>
      </c>
      <c r="K48" s="11">
        <v>75.13</v>
      </c>
      <c r="L48" s="11">
        <v>0</v>
      </c>
      <c r="M48" s="11">
        <v>0</v>
      </c>
      <c r="N48" s="11">
        <v>0</v>
      </c>
      <c r="O48" s="11" t="s">
        <v>26</v>
      </c>
      <c r="P48" s="11" t="s">
        <v>24</v>
      </c>
      <c r="Q48" s="11" t="s">
        <v>26</v>
      </c>
      <c r="R48" s="11" t="s">
        <v>26</v>
      </c>
      <c r="S48" s="11">
        <v>13</v>
      </c>
      <c r="U48" s="38" t="s">
        <v>906</v>
      </c>
    </row>
    <row r="49" spans="1:21" ht="15.75">
      <c r="A49" s="8">
        <v>1701200053</v>
      </c>
      <c r="B49" s="8" t="s">
        <v>6254</v>
      </c>
      <c r="C49" s="14" t="s">
        <v>28</v>
      </c>
      <c r="D49" s="7" t="s">
        <v>21</v>
      </c>
      <c r="E49" s="9" t="s">
        <v>22</v>
      </c>
      <c r="F49" s="10" t="s">
        <v>23</v>
      </c>
      <c r="G49" s="11">
        <v>325</v>
      </c>
      <c r="H49" s="11" t="s">
        <v>24</v>
      </c>
      <c r="I49" s="11" t="s">
        <v>26</v>
      </c>
      <c r="J49" s="11" t="s">
        <v>26</v>
      </c>
      <c r="K49" s="11">
        <v>78.98</v>
      </c>
      <c r="L49" s="11">
        <v>0</v>
      </c>
      <c r="M49" s="11">
        <v>0</v>
      </c>
      <c r="N49" s="11">
        <v>0</v>
      </c>
      <c r="O49" s="11" t="s">
        <v>26</v>
      </c>
      <c r="P49" s="11" t="s">
        <v>24</v>
      </c>
      <c r="Q49" s="11" t="s">
        <v>26</v>
      </c>
      <c r="R49" s="11" t="s">
        <v>26</v>
      </c>
      <c r="S49" s="11">
        <v>12</v>
      </c>
      <c r="U49" s="38" t="s">
        <v>1178</v>
      </c>
    </row>
    <row r="50" spans="1:21" ht="15.75">
      <c r="A50" s="33">
        <v>1701200054</v>
      </c>
      <c r="B50" s="8" t="s">
        <v>6255</v>
      </c>
      <c r="C50" s="14" t="s">
        <v>20</v>
      </c>
      <c r="D50" s="7" t="s">
        <v>72</v>
      </c>
      <c r="E50" s="9" t="s">
        <v>22</v>
      </c>
      <c r="F50" s="10" t="s">
        <v>36</v>
      </c>
      <c r="G50" s="11">
        <v>336</v>
      </c>
      <c r="H50" s="11" t="s">
        <v>24</v>
      </c>
      <c r="I50" s="11" t="s">
        <v>26</v>
      </c>
      <c r="J50" s="11" t="s">
        <v>25</v>
      </c>
      <c r="K50" s="11">
        <v>81.55</v>
      </c>
      <c r="L50" s="11">
        <v>0</v>
      </c>
      <c r="M50" s="11">
        <v>0</v>
      </c>
      <c r="N50" s="11">
        <v>0</v>
      </c>
      <c r="O50" s="11" t="s">
        <v>26</v>
      </c>
      <c r="P50" s="11" t="s">
        <v>24</v>
      </c>
      <c r="Q50" s="11" t="s">
        <v>26</v>
      </c>
      <c r="R50" s="11" t="s">
        <v>26</v>
      </c>
      <c r="S50" s="11">
        <v>61</v>
      </c>
      <c r="U50" s="38" t="s">
        <v>1787</v>
      </c>
    </row>
    <row r="51" spans="1:21" ht="15.75">
      <c r="A51" s="32">
        <v>1701200055</v>
      </c>
      <c r="B51" s="8" t="s">
        <v>6256</v>
      </c>
      <c r="C51" s="12" t="s">
        <v>20</v>
      </c>
      <c r="D51" s="7" t="s">
        <v>72</v>
      </c>
      <c r="E51" s="9" t="s">
        <v>22</v>
      </c>
      <c r="F51" s="10" t="s">
        <v>23</v>
      </c>
      <c r="G51" s="11">
        <v>331</v>
      </c>
      <c r="H51" s="11" t="s">
        <v>24</v>
      </c>
      <c r="I51" s="11" t="s">
        <v>26</v>
      </c>
      <c r="J51" s="11" t="s">
        <v>26</v>
      </c>
      <c r="K51" s="11">
        <v>79.52</v>
      </c>
      <c r="L51" s="11">
        <v>0</v>
      </c>
      <c r="M51" s="11">
        <v>0</v>
      </c>
      <c r="N51" s="11">
        <v>0</v>
      </c>
      <c r="O51" s="11" t="s">
        <v>26</v>
      </c>
      <c r="P51" s="11" t="s">
        <v>24</v>
      </c>
      <c r="Q51" s="11" t="s">
        <v>26</v>
      </c>
      <c r="R51" s="11" t="s">
        <v>26</v>
      </c>
      <c r="S51" s="11">
        <v>24</v>
      </c>
      <c r="U51" s="38" t="s">
        <v>5200</v>
      </c>
    </row>
    <row r="52" spans="1:21" ht="15.75">
      <c r="A52" s="32">
        <v>1701200056</v>
      </c>
      <c r="B52" s="8" t="s">
        <v>6257</v>
      </c>
      <c r="C52" s="12" t="s">
        <v>20</v>
      </c>
      <c r="D52" s="7" t="s">
        <v>72</v>
      </c>
      <c r="E52" s="9" t="s">
        <v>22</v>
      </c>
      <c r="F52" s="10" t="s">
        <v>23</v>
      </c>
      <c r="G52" s="11">
        <v>346</v>
      </c>
      <c r="H52" s="11" t="s">
        <v>24</v>
      </c>
      <c r="I52" s="11" t="s">
        <v>26</v>
      </c>
      <c r="J52" s="11" t="s">
        <v>26</v>
      </c>
      <c r="K52" s="11">
        <v>78.72</v>
      </c>
      <c r="L52" s="11">
        <v>0</v>
      </c>
      <c r="M52" s="11">
        <v>0</v>
      </c>
      <c r="N52" s="11">
        <v>0</v>
      </c>
      <c r="O52" s="11" t="s">
        <v>26</v>
      </c>
      <c r="P52" s="11" t="s">
        <v>30</v>
      </c>
      <c r="Q52" s="11" t="s">
        <v>26</v>
      </c>
      <c r="R52" s="11" t="s">
        <v>26</v>
      </c>
      <c r="S52" s="11">
        <v>2</v>
      </c>
      <c r="U52" s="38" t="s">
        <v>570</v>
      </c>
    </row>
    <row r="53" spans="1:21" ht="15.75">
      <c r="A53" s="8">
        <v>1701200057</v>
      </c>
      <c r="B53" s="8" t="s">
        <v>6258</v>
      </c>
      <c r="C53" s="14" t="s">
        <v>28</v>
      </c>
      <c r="D53" s="7" t="s">
        <v>72</v>
      </c>
      <c r="E53" s="9" t="s">
        <v>22</v>
      </c>
      <c r="F53" s="10" t="s">
        <v>865</v>
      </c>
      <c r="G53" s="11">
        <v>327</v>
      </c>
      <c r="H53" s="11" t="s">
        <v>24</v>
      </c>
      <c r="I53" s="11" t="s">
        <v>26</v>
      </c>
      <c r="J53" s="11" t="s">
        <v>25</v>
      </c>
      <c r="K53" s="11">
        <v>77.38</v>
      </c>
      <c r="L53" s="11">
        <v>0</v>
      </c>
      <c r="M53" s="11">
        <v>5</v>
      </c>
      <c r="N53" s="11">
        <v>0</v>
      </c>
      <c r="O53" s="11" t="s">
        <v>26</v>
      </c>
      <c r="P53" s="11" t="s">
        <v>24</v>
      </c>
      <c r="Q53" s="11" t="s">
        <v>26</v>
      </c>
      <c r="R53" s="11" t="s">
        <v>26</v>
      </c>
      <c r="S53" s="11">
        <v>21</v>
      </c>
      <c r="U53" s="38" t="s">
        <v>2313</v>
      </c>
    </row>
    <row r="54" spans="1:21" ht="15.75">
      <c r="A54" s="8">
        <v>1701200058</v>
      </c>
      <c r="B54" s="8" t="s">
        <v>6259</v>
      </c>
      <c r="C54" s="14" t="s">
        <v>28</v>
      </c>
      <c r="D54" s="7" t="s">
        <v>72</v>
      </c>
      <c r="E54" s="9" t="s">
        <v>22</v>
      </c>
      <c r="F54" s="10" t="s">
        <v>29</v>
      </c>
      <c r="G54" s="11">
        <v>334</v>
      </c>
      <c r="H54" s="11" t="s">
        <v>24</v>
      </c>
      <c r="I54" s="11" t="s">
        <v>26</v>
      </c>
      <c r="J54" s="11" t="s">
        <v>25</v>
      </c>
      <c r="K54" s="11">
        <v>86.13</v>
      </c>
      <c r="L54" s="11">
        <v>1</v>
      </c>
      <c r="M54" s="11">
        <v>0</v>
      </c>
      <c r="N54" s="11">
        <v>1</v>
      </c>
      <c r="O54" s="11" t="s">
        <v>25</v>
      </c>
      <c r="P54" s="11" t="s">
        <v>24</v>
      </c>
      <c r="Q54" s="11" t="s">
        <v>34</v>
      </c>
      <c r="R54" s="11" t="s">
        <v>26</v>
      </c>
      <c r="S54" s="11">
        <v>8</v>
      </c>
      <c r="U54" s="38" t="s">
        <v>551</v>
      </c>
    </row>
    <row r="55" spans="1:21" ht="15.75">
      <c r="A55" s="33">
        <v>1701200059</v>
      </c>
      <c r="B55" s="8" t="s">
        <v>6260</v>
      </c>
      <c r="C55" s="14" t="s">
        <v>20</v>
      </c>
      <c r="D55" s="7" t="s">
        <v>72</v>
      </c>
      <c r="E55" s="9" t="s">
        <v>22</v>
      </c>
      <c r="F55" s="10" t="s">
        <v>23</v>
      </c>
      <c r="G55" s="11">
        <v>378</v>
      </c>
      <c r="H55" s="11" t="s">
        <v>24</v>
      </c>
      <c r="I55" s="11" t="s">
        <v>26</v>
      </c>
      <c r="J55" s="11" t="s">
        <v>26</v>
      </c>
      <c r="K55" s="11">
        <v>81.88</v>
      </c>
      <c r="L55" s="11">
        <v>4</v>
      </c>
      <c r="M55" s="11">
        <v>0</v>
      </c>
      <c r="N55" s="11">
        <v>0</v>
      </c>
      <c r="O55" s="11" t="s">
        <v>26</v>
      </c>
      <c r="P55" s="11" t="s">
        <v>24</v>
      </c>
      <c r="Q55" s="11" t="s">
        <v>26</v>
      </c>
      <c r="R55" s="11" t="s">
        <v>26</v>
      </c>
      <c r="S55" s="11">
        <v>35</v>
      </c>
      <c r="U55" s="38" t="s">
        <v>5988</v>
      </c>
    </row>
    <row r="56" spans="1:21" ht="15.75">
      <c r="A56" s="32">
        <v>1701200060</v>
      </c>
      <c r="B56" s="8" t="s">
        <v>6261</v>
      </c>
      <c r="C56" s="12" t="s">
        <v>20</v>
      </c>
      <c r="D56" s="7" t="s">
        <v>72</v>
      </c>
      <c r="E56" s="9" t="s">
        <v>22</v>
      </c>
      <c r="F56" s="10" t="s">
        <v>36</v>
      </c>
      <c r="G56" s="11">
        <v>352</v>
      </c>
      <c r="H56" s="11" t="s">
        <v>24</v>
      </c>
      <c r="I56" s="11" t="s">
        <v>26</v>
      </c>
      <c r="J56" s="11" t="s">
        <v>26</v>
      </c>
      <c r="K56" s="11">
        <v>79.260000000000005</v>
      </c>
      <c r="L56" s="11">
        <v>0</v>
      </c>
      <c r="M56" s="11">
        <v>0</v>
      </c>
      <c r="N56" s="11">
        <v>0</v>
      </c>
      <c r="O56" s="11" t="s">
        <v>26</v>
      </c>
      <c r="P56" s="11" t="s">
        <v>24</v>
      </c>
      <c r="Q56" s="11" t="s">
        <v>26</v>
      </c>
      <c r="R56" s="11" t="s">
        <v>26</v>
      </c>
      <c r="S56" s="11">
        <v>8</v>
      </c>
      <c r="U56" s="38" t="s">
        <v>5988</v>
      </c>
    </row>
    <row r="57" spans="1:21" ht="15.75">
      <c r="A57" s="8">
        <v>1701200061</v>
      </c>
      <c r="B57" s="8" t="s">
        <v>6262</v>
      </c>
      <c r="C57" s="14" t="s">
        <v>28</v>
      </c>
      <c r="D57" s="7" t="s">
        <v>72</v>
      </c>
      <c r="E57" s="9" t="s">
        <v>22</v>
      </c>
      <c r="F57" s="10" t="s">
        <v>29</v>
      </c>
      <c r="G57" s="11">
        <v>345</v>
      </c>
      <c r="H57" s="11" t="s">
        <v>24</v>
      </c>
      <c r="I57" s="11" t="s">
        <v>26</v>
      </c>
      <c r="J57" s="11" t="s">
        <v>26</v>
      </c>
      <c r="K57" s="11">
        <v>78.73</v>
      </c>
      <c r="L57" s="11">
        <v>0</v>
      </c>
      <c r="M57" s="11">
        <v>0</v>
      </c>
      <c r="N57" s="11">
        <v>1</v>
      </c>
      <c r="O57" s="11" t="s">
        <v>25</v>
      </c>
      <c r="P57" s="11" t="s">
        <v>24</v>
      </c>
      <c r="Q57" s="11" t="s">
        <v>26</v>
      </c>
      <c r="R57" s="11" t="s">
        <v>26</v>
      </c>
      <c r="S57" s="11">
        <v>17</v>
      </c>
      <c r="U57" s="38" t="s">
        <v>1537</v>
      </c>
    </row>
    <row r="58" spans="1:21" ht="15.75">
      <c r="A58" s="8">
        <v>1701200062</v>
      </c>
      <c r="B58" s="8" t="s">
        <v>6263</v>
      </c>
      <c r="C58" s="14" t="s">
        <v>20</v>
      </c>
      <c r="D58" s="7" t="s">
        <v>72</v>
      </c>
      <c r="E58" s="9" t="s">
        <v>22</v>
      </c>
      <c r="F58" s="10" t="s">
        <v>36</v>
      </c>
      <c r="G58" s="11">
        <v>356</v>
      </c>
      <c r="H58" s="11" t="s">
        <v>24</v>
      </c>
      <c r="I58" s="11" t="s">
        <v>26</v>
      </c>
      <c r="J58" s="11" t="s">
        <v>25</v>
      </c>
      <c r="K58" s="11">
        <v>82.72</v>
      </c>
      <c r="L58" s="11">
        <v>0</v>
      </c>
      <c r="M58" s="11">
        <v>0</v>
      </c>
      <c r="N58" s="11">
        <v>0</v>
      </c>
      <c r="O58" s="11" t="s">
        <v>26</v>
      </c>
      <c r="P58" s="11" t="s">
        <v>24</v>
      </c>
      <c r="Q58" s="11" t="s">
        <v>34</v>
      </c>
      <c r="R58" s="11" t="s">
        <v>26</v>
      </c>
      <c r="S58" s="11">
        <v>4</v>
      </c>
      <c r="U58" s="38" t="s">
        <v>1000</v>
      </c>
    </row>
    <row r="59" spans="1:21" ht="15.75">
      <c r="A59" s="8">
        <v>1701200063</v>
      </c>
      <c r="B59" s="8" t="s">
        <v>6264</v>
      </c>
      <c r="C59" s="14" t="s">
        <v>20</v>
      </c>
      <c r="D59" s="7" t="s">
        <v>72</v>
      </c>
      <c r="E59" s="9" t="s">
        <v>22</v>
      </c>
      <c r="F59" s="10" t="s">
        <v>23</v>
      </c>
      <c r="G59" s="11">
        <v>328</v>
      </c>
      <c r="H59" s="11" t="s">
        <v>24</v>
      </c>
      <c r="I59" s="11" t="s">
        <v>26</v>
      </c>
      <c r="J59" s="11" t="s">
        <v>26</v>
      </c>
      <c r="K59" s="11">
        <v>83.03</v>
      </c>
      <c r="L59" s="11">
        <v>0</v>
      </c>
      <c r="M59" s="11">
        <v>0</v>
      </c>
      <c r="N59" s="11">
        <v>0</v>
      </c>
      <c r="O59" s="11" t="s">
        <v>26</v>
      </c>
      <c r="P59" s="11" t="s">
        <v>24</v>
      </c>
      <c r="Q59" s="11" t="s">
        <v>26</v>
      </c>
      <c r="R59" s="11" t="s">
        <v>26</v>
      </c>
      <c r="S59" s="11">
        <v>26</v>
      </c>
      <c r="U59" s="38" t="s">
        <v>2486</v>
      </c>
    </row>
    <row r="60" spans="1:21" ht="15.75">
      <c r="A60" s="8">
        <v>1701200064</v>
      </c>
      <c r="B60" s="8" t="s">
        <v>6265</v>
      </c>
      <c r="C60" s="14" t="s">
        <v>28</v>
      </c>
      <c r="D60" s="7" t="s">
        <v>21</v>
      </c>
      <c r="E60" s="9" t="s">
        <v>22</v>
      </c>
      <c r="F60" s="10" t="s">
        <v>36</v>
      </c>
      <c r="G60" s="11">
        <v>337</v>
      </c>
      <c r="H60" s="11" t="s">
        <v>24</v>
      </c>
      <c r="I60" s="11" t="s">
        <v>26</v>
      </c>
      <c r="J60" s="11" t="s">
        <v>25</v>
      </c>
      <c r="K60" s="11">
        <v>82.27</v>
      </c>
      <c r="L60" s="11">
        <v>0</v>
      </c>
      <c r="M60" s="11">
        <v>0</v>
      </c>
      <c r="N60" s="11">
        <v>0</v>
      </c>
      <c r="O60" s="11" t="s">
        <v>26</v>
      </c>
      <c r="P60" s="11" t="s">
        <v>24</v>
      </c>
      <c r="Q60" s="11" t="s">
        <v>26</v>
      </c>
      <c r="R60" s="11" t="s">
        <v>26</v>
      </c>
      <c r="S60" s="11">
        <v>14</v>
      </c>
      <c r="U60" s="38" t="s">
        <v>3158</v>
      </c>
    </row>
    <row r="61" spans="1:21" ht="15.75">
      <c r="A61" s="7">
        <v>1701200065</v>
      </c>
      <c r="B61" s="8" t="s">
        <v>6266</v>
      </c>
      <c r="C61" s="12" t="s">
        <v>20</v>
      </c>
      <c r="D61" s="7" t="s">
        <v>72</v>
      </c>
      <c r="E61" s="9" t="s">
        <v>22</v>
      </c>
      <c r="F61" s="10" t="s">
        <v>23</v>
      </c>
      <c r="G61" s="11">
        <v>366</v>
      </c>
      <c r="H61" s="11" t="s">
        <v>24</v>
      </c>
      <c r="I61" s="11" t="s">
        <v>26</v>
      </c>
      <c r="J61" s="11" t="s">
        <v>25</v>
      </c>
      <c r="K61" s="11">
        <v>79.27</v>
      </c>
      <c r="L61" s="11">
        <v>0</v>
      </c>
      <c r="M61" s="11">
        <v>0</v>
      </c>
      <c r="N61" s="11">
        <v>0</v>
      </c>
      <c r="O61" s="11" t="s">
        <v>26</v>
      </c>
      <c r="P61" s="11" t="s">
        <v>24</v>
      </c>
      <c r="Q61" s="11" t="s">
        <v>26</v>
      </c>
      <c r="R61" s="11" t="s">
        <v>26</v>
      </c>
      <c r="S61" s="11">
        <v>30</v>
      </c>
      <c r="U61" s="38" t="s">
        <v>3158</v>
      </c>
    </row>
    <row r="62" spans="1:21" ht="15.75">
      <c r="A62" s="8">
        <v>1701200066</v>
      </c>
      <c r="B62" s="8" t="s">
        <v>6267</v>
      </c>
      <c r="C62" s="12" t="s">
        <v>20</v>
      </c>
      <c r="D62" s="7" t="s">
        <v>72</v>
      </c>
      <c r="E62" s="9" t="s">
        <v>22</v>
      </c>
      <c r="F62" s="10" t="s">
        <v>23</v>
      </c>
      <c r="G62" s="11">
        <v>352</v>
      </c>
      <c r="H62" s="11" t="s">
        <v>24</v>
      </c>
      <c r="I62" s="11" t="s">
        <v>26</v>
      </c>
      <c r="J62" s="11" t="s">
        <v>26</v>
      </c>
      <c r="K62" s="11">
        <v>80.569999999999993</v>
      </c>
      <c r="L62" s="11">
        <v>0</v>
      </c>
      <c r="M62" s="11">
        <v>0</v>
      </c>
      <c r="N62" s="11">
        <v>0</v>
      </c>
      <c r="O62" s="11" t="s">
        <v>25</v>
      </c>
      <c r="P62" s="11" t="s">
        <v>24</v>
      </c>
      <c r="Q62" s="11" t="s">
        <v>26</v>
      </c>
      <c r="R62" s="11" t="s">
        <v>26</v>
      </c>
      <c r="S62" s="11">
        <v>19</v>
      </c>
      <c r="U62" s="38" t="s">
        <v>1255</v>
      </c>
    </row>
    <row r="63" spans="1:21" ht="15.75">
      <c r="A63" s="8">
        <v>1701200067</v>
      </c>
      <c r="B63" s="8" t="s">
        <v>6268</v>
      </c>
      <c r="C63" s="12" t="s">
        <v>20</v>
      </c>
      <c r="D63" s="7" t="s">
        <v>72</v>
      </c>
      <c r="E63" s="9" t="s">
        <v>22</v>
      </c>
      <c r="F63" s="10" t="s">
        <v>29</v>
      </c>
      <c r="G63" s="11">
        <v>335</v>
      </c>
      <c r="H63" s="11" t="s">
        <v>24</v>
      </c>
      <c r="I63" s="11" t="s">
        <v>26</v>
      </c>
      <c r="J63" s="11" t="s">
        <v>26</v>
      </c>
      <c r="K63" s="11">
        <v>75.27</v>
      </c>
      <c r="L63" s="11">
        <v>0</v>
      </c>
      <c r="M63" s="11">
        <v>0</v>
      </c>
      <c r="N63" s="11">
        <v>0</v>
      </c>
      <c r="O63" s="11" t="s">
        <v>25</v>
      </c>
      <c r="P63" s="11" t="s">
        <v>24</v>
      </c>
      <c r="Q63" s="11" t="s">
        <v>26</v>
      </c>
      <c r="R63" s="11" t="s">
        <v>26</v>
      </c>
      <c r="S63" s="11">
        <v>33</v>
      </c>
      <c r="U63" s="38" t="s">
        <v>1255</v>
      </c>
    </row>
    <row r="64" spans="1:21" ht="15.75">
      <c r="A64" s="8">
        <v>1701200068</v>
      </c>
      <c r="B64" s="8" t="s">
        <v>6269</v>
      </c>
      <c r="C64" s="14" t="s">
        <v>28</v>
      </c>
      <c r="D64" s="7" t="s">
        <v>72</v>
      </c>
      <c r="E64" s="9" t="s">
        <v>22</v>
      </c>
      <c r="F64" s="10" t="s">
        <v>29</v>
      </c>
      <c r="G64" s="11">
        <v>350</v>
      </c>
      <c r="H64" s="11" t="s">
        <v>24</v>
      </c>
      <c r="I64" s="11" t="s">
        <v>26</v>
      </c>
      <c r="J64" s="11" t="s">
        <v>26</v>
      </c>
      <c r="K64" s="11">
        <v>80.040000000000006</v>
      </c>
      <c r="L64" s="11">
        <v>0</v>
      </c>
      <c r="M64" s="11">
        <v>0</v>
      </c>
      <c r="N64" s="11">
        <v>0</v>
      </c>
      <c r="O64" s="11" t="s">
        <v>26</v>
      </c>
      <c r="P64" s="11" t="s">
        <v>24</v>
      </c>
      <c r="Q64" s="11" t="s">
        <v>26</v>
      </c>
      <c r="R64" s="11" t="s">
        <v>26</v>
      </c>
      <c r="S64" s="11">
        <v>24</v>
      </c>
      <c r="U64" s="38" t="s">
        <v>590</v>
      </c>
    </row>
    <row r="65" spans="1:21" ht="15.75">
      <c r="A65" s="8">
        <v>1701200069</v>
      </c>
      <c r="B65" s="8" t="s">
        <v>6270</v>
      </c>
      <c r="C65" s="14" t="s">
        <v>20</v>
      </c>
      <c r="D65" s="7" t="s">
        <v>72</v>
      </c>
      <c r="E65" s="9" t="s">
        <v>22</v>
      </c>
      <c r="F65" s="10" t="s">
        <v>23</v>
      </c>
      <c r="G65" s="11">
        <v>347</v>
      </c>
      <c r="H65" s="11" t="s">
        <v>24</v>
      </c>
      <c r="I65" s="11" t="s">
        <v>26</v>
      </c>
      <c r="J65" s="11" t="s">
        <v>26</v>
      </c>
      <c r="K65" s="11">
        <v>76.37</v>
      </c>
      <c r="L65" s="11">
        <v>0</v>
      </c>
      <c r="M65" s="11">
        <v>0</v>
      </c>
      <c r="N65" s="11">
        <v>0</v>
      </c>
      <c r="O65" s="11" t="s">
        <v>26</v>
      </c>
      <c r="P65" s="11" t="s">
        <v>24</v>
      </c>
      <c r="Q65" s="11" t="s">
        <v>34</v>
      </c>
      <c r="R65" s="11" t="s">
        <v>26</v>
      </c>
      <c r="S65" s="11">
        <v>1</v>
      </c>
      <c r="U65" s="38" t="s">
        <v>2853</v>
      </c>
    </row>
    <row r="66" spans="1:21" ht="15.75">
      <c r="A66" s="8">
        <v>1701200070</v>
      </c>
      <c r="B66" s="8" t="s">
        <v>6271</v>
      </c>
      <c r="C66" s="14" t="s">
        <v>28</v>
      </c>
      <c r="D66" s="7" t="s">
        <v>72</v>
      </c>
      <c r="E66" s="9" t="s">
        <v>22</v>
      </c>
      <c r="F66" s="10" t="s">
        <v>29</v>
      </c>
      <c r="G66" s="11">
        <v>328</v>
      </c>
      <c r="H66" s="11" t="s">
        <v>24</v>
      </c>
      <c r="I66" s="11" t="s">
        <v>26</v>
      </c>
      <c r="J66" s="11" t="s">
        <v>26</v>
      </c>
      <c r="K66" s="11">
        <v>85.21</v>
      </c>
      <c r="L66" s="11">
        <v>0</v>
      </c>
      <c r="M66" s="11">
        <v>0</v>
      </c>
      <c r="N66" s="11">
        <v>0</v>
      </c>
      <c r="O66" s="11" t="s">
        <v>26</v>
      </c>
      <c r="P66" s="11" t="s">
        <v>24</v>
      </c>
      <c r="Q66" s="11" t="s">
        <v>26</v>
      </c>
      <c r="R66" s="11" t="s">
        <v>26</v>
      </c>
      <c r="S66" s="11">
        <v>10</v>
      </c>
      <c r="U66" s="38" t="s">
        <v>1799</v>
      </c>
    </row>
    <row r="67" spans="1:21" ht="15.75">
      <c r="A67" s="7">
        <v>1701200071</v>
      </c>
      <c r="B67" s="8" t="s">
        <v>6272</v>
      </c>
      <c r="C67" s="12" t="s">
        <v>20</v>
      </c>
      <c r="D67" s="7" t="s">
        <v>72</v>
      </c>
      <c r="E67" s="9" t="s">
        <v>22</v>
      </c>
      <c r="F67" s="10" t="s">
        <v>729</v>
      </c>
      <c r="G67" s="11">
        <v>379</v>
      </c>
      <c r="H67" s="11" t="s">
        <v>24</v>
      </c>
      <c r="I67" s="40" t="s">
        <v>6730</v>
      </c>
      <c r="J67" s="40" t="s">
        <v>6730</v>
      </c>
      <c r="K67" s="11">
        <v>84.47</v>
      </c>
      <c r="L67" s="11">
        <v>1</v>
      </c>
      <c r="M67" s="11">
        <v>0</v>
      </c>
      <c r="N67" s="11">
        <v>0</v>
      </c>
      <c r="O67" s="11" t="s">
        <v>26</v>
      </c>
      <c r="P67" s="11" t="s">
        <v>24</v>
      </c>
      <c r="Q67" s="11" t="s">
        <v>34</v>
      </c>
      <c r="R67" s="11" t="s">
        <v>26</v>
      </c>
      <c r="S67" s="11">
        <v>75</v>
      </c>
      <c r="U67" s="38" t="s">
        <v>4990</v>
      </c>
    </row>
    <row r="68" spans="1:21" ht="15.75">
      <c r="A68" s="8">
        <v>1701200072</v>
      </c>
      <c r="B68" s="8" t="s">
        <v>6273</v>
      </c>
      <c r="C68" s="14" t="s">
        <v>20</v>
      </c>
      <c r="D68" s="7" t="s">
        <v>72</v>
      </c>
      <c r="E68" s="9" t="s">
        <v>22</v>
      </c>
      <c r="F68" s="10" t="s">
        <v>36</v>
      </c>
      <c r="G68" s="11">
        <v>334</v>
      </c>
      <c r="H68" s="11" t="s">
        <v>24</v>
      </c>
      <c r="I68" s="11" t="s">
        <v>26</v>
      </c>
      <c r="J68" s="11" t="s">
        <v>26</v>
      </c>
      <c r="K68" s="11">
        <v>76.75</v>
      </c>
      <c r="L68" s="11">
        <v>0</v>
      </c>
      <c r="M68" s="11">
        <v>0</v>
      </c>
      <c r="N68" s="11">
        <v>0</v>
      </c>
      <c r="O68" s="11" t="s">
        <v>26</v>
      </c>
      <c r="P68" s="11" t="s">
        <v>24</v>
      </c>
      <c r="Q68" s="11" t="s">
        <v>26</v>
      </c>
      <c r="R68" s="11" t="s">
        <v>26</v>
      </c>
      <c r="S68" s="11">
        <v>38</v>
      </c>
      <c r="U68" s="38" t="s">
        <v>4990</v>
      </c>
    </row>
    <row r="69" spans="1:21" ht="15.75">
      <c r="A69" s="8">
        <v>1701200073</v>
      </c>
      <c r="B69" s="8" t="s">
        <v>6274</v>
      </c>
      <c r="C69" s="14" t="s">
        <v>20</v>
      </c>
      <c r="D69" s="7" t="s">
        <v>72</v>
      </c>
      <c r="E69" s="9" t="s">
        <v>22</v>
      </c>
      <c r="F69" s="10" t="s">
        <v>729</v>
      </c>
      <c r="G69" s="11">
        <v>342</v>
      </c>
      <c r="H69" s="11" t="s">
        <v>24</v>
      </c>
      <c r="I69" s="11" t="s">
        <v>24</v>
      </c>
      <c r="J69" s="11" t="s">
        <v>26</v>
      </c>
      <c r="K69" s="11">
        <v>76.58</v>
      </c>
      <c r="L69" s="11">
        <v>0</v>
      </c>
      <c r="M69" s="11">
        <v>0</v>
      </c>
      <c r="N69" s="11">
        <v>0</v>
      </c>
      <c r="O69" s="11" t="s">
        <v>26</v>
      </c>
      <c r="P69" s="11" t="s">
        <v>24</v>
      </c>
      <c r="Q69" s="11" t="s">
        <v>26</v>
      </c>
      <c r="R69" s="11" t="s">
        <v>26</v>
      </c>
      <c r="S69" s="11">
        <v>15</v>
      </c>
      <c r="U69" s="38" t="s">
        <v>3368</v>
      </c>
    </row>
    <row r="70" spans="1:21" ht="15.75">
      <c r="A70" s="8">
        <v>1701200074</v>
      </c>
      <c r="B70" s="8" t="s">
        <v>6275</v>
      </c>
      <c r="C70" s="12" t="s">
        <v>28</v>
      </c>
      <c r="D70" s="7" t="s">
        <v>72</v>
      </c>
      <c r="E70" s="9" t="s">
        <v>22</v>
      </c>
      <c r="F70" s="10" t="s">
        <v>3842</v>
      </c>
      <c r="G70" s="11">
        <v>340</v>
      </c>
      <c r="H70" s="11" t="s">
        <v>24</v>
      </c>
      <c r="I70" s="11" t="s">
        <v>26</v>
      </c>
      <c r="J70" s="11" t="s">
        <v>26</v>
      </c>
      <c r="K70" s="11">
        <v>83.25</v>
      </c>
      <c r="L70" s="11">
        <v>0</v>
      </c>
      <c r="M70" s="11">
        <v>0</v>
      </c>
      <c r="N70" s="11">
        <v>0</v>
      </c>
      <c r="O70" s="11" t="s">
        <v>26</v>
      </c>
      <c r="P70" s="11" t="s">
        <v>24</v>
      </c>
      <c r="Q70" s="11" t="s">
        <v>26</v>
      </c>
      <c r="R70" s="11" t="s">
        <v>25</v>
      </c>
      <c r="S70" s="11">
        <v>22</v>
      </c>
      <c r="U70" s="38" t="s">
        <v>3368</v>
      </c>
    </row>
    <row r="71" spans="1:21" ht="15.75">
      <c r="A71" s="7">
        <v>1701200075</v>
      </c>
      <c r="B71" s="8" t="s">
        <v>6276</v>
      </c>
      <c r="C71" s="14" t="s">
        <v>20</v>
      </c>
      <c r="D71" s="7" t="s">
        <v>72</v>
      </c>
      <c r="E71" s="9" t="s">
        <v>22</v>
      </c>
      <c r="F71" s="10" t="s">
        <v>729</v>
      </c>
      <c r="G71" s="11">
        <v>392</v>
      </c>
      <c r="H71" s="11" t="s">
        <v>24</v>
      </c>
      <c r="I71" s="11" t="s">
        <v>26</v>
      </c>
      <c r="J71" s="11" t="s">
        <v>26</v>
      </c>
      <c r="K71" s="11">
        <v>85.4</v>
      </c>
      <c r="L71" s="11">
        <v>4</v>
      </c>
      <c r="M71" s="11">
        <v>0</v>
      </c>
      <c r="N71" s="11">
        <v>0</v>
      </c>
      <c r="O71" s="11" t="s">
        <v>26</v>
      </c>
      <c r="P71" s="11" t="s">
        <v>30</v>
      </c>
      <c r="Q71" s="11" t="s">
        <v>34</v>
      </c>
      <c r="R71" s="11" t="s">
        <v>25</v>
      </c>
      <c r="S71" s="11">
        <v>60</v>
      </c>
      <c r="U71" s="38" t="s">
        <v>3368</v>
      </c>
    </row>
    <row r="72" spans="1:21" ht="15.75">
      <c r="A72" s="8">
        <v>1701200076</v>
      </c>
      <c r="B72" s="8" t="s">
        <v>6277</v>
      </c>
      <c r="C72" s="14" t="s">
        <v>28</v>
      </c>
      <c r="D72" s="7" t="s">
        <v>72</v>
      </c>
      <c r="E72" s="9" t="s">
        <v>22</v>
      </c>
      <c r="F72" s="10" t="s">
        <v>29</v>
      </c>
      <c r="G72" s="11">
        <v>343</v>
      </c>
      <c r="H72" s="11" t="s">
        <v>24</v>
      </c>
      <c r="I72" s="11" t="s">
        <v>26</v>
      </c>
      <c r="J72" s="11" t="s">
        <v>26</v>
      </c>
      <c r="K72" s="11">
        <v>79.77</v>
      </c>
      <c r="L72" s="11">
        <v>4</v>
      </c>
      <c r="M72" s="11">
        <v>0</v>
      </c>
      <c r="N72" s="11">
        <v>0</v>
      </c>
      <c r="O72" s="11" t="s">
        <v>26</v>
      </c>
      <c r="P72" s="11" t="s">
        <v>30</v>
      </c>
      <c r="Q72" s="11" t="s">
        <v>26</v>
      </c>
      <c r="R72" s="11" t="s">
        <v>26</v>
      </c>
      <c r="S72" s="11">
        <v>42</v>
      </c>
      <c r="U72" s="38" t="s">
        <v>6716</v>
      </c>
    </row>
    <row r="73" spans="1:21" ht="15.75">
      <c r="A73" s="7">
        <v>1701200077</v>
      </c>
      <c r="B73" s="8" t="s">
        <v>6278</v>
      </c>
      <c r="C73" s="12" t="s">
        <v>28</v>
      </c>
      <c r="D73" s="7" t="s">
        <v>72</v>
      </c>
      <c r="E73" s="9" t="s">
        <v>22</v>
      </c>
      <c r="F73" s="10" t="s">
        <v>29</v>
      </c>
      <c r="G73" s="11">
        <v>392</v>
      </c>
      <c r="H73" s="11" t="s">
        <v>24</v>
      </c>
      <c r="I73" s="11" t="s">
        <v>26</v>
      </c>
      <c r="J73" s="11" t="s">
        <v>26</v>
      </c>
      <c r="K73" s="11">
        <v>91.2</v>
      </c>
      <c r="L73" s="11">
        <v>0</v>
      </c>
      <c r="M73" s="11">
        <v>0</v>
      </c>
      <c r="N73" s="11">
        <v>0</v>
      </c>
      <c r="O73" s="11" t="s">
        <v>26</v>
      </c>
      <c r="P73" s="11" t="s">
        <v>24</v>
      </c>
      <c r="Q73" s="11" t="s">
        <v>34</v>
      </c>
      <c r="R73" s="11" t="s">
        <v>26</v>
      </c>
      <c r="S73" s="11">
        <v>41</v>
      </c>
      <c r="U73" s="38" t="s">
        <v>3684</v>
      </c>
    </row>
    <row r="74" spans="1:21" ht="15.75">
      <c r="A74" s="8">
        <v>1701200078</v>
      </c>
      <c r="B74" s="8" t="s">
        <v>6279</v>
      </c>
      <c r="C74" s="12" t="s">
        <v>20</v>
      </c>
      <c r="D74" s="7" t="s">
        <v>72</v>
      </c>
      <c r="E74" s="9" t="s">
        <v>22</v>
      </c>
      <c r="F74" s="10" t="s">
        <v>36</v>
      </c>
      <c r="G74" s="11">
        <v>329</v>
      </c>
      <c r="H74" s="11" t="s">
        <v>24</v>
      </c>
      <c r="I74" s="11" t="s">
        <v>26</v>
      </c>
      <c r="J74" s="11" t="s">
        <v>26</v>
      </c>
      <c r="K74" s="11">
        <v>77.72</v>
      </c>
      <c r="L74" s="11">
        <v>0</v>
      </c>
      <c r="M74" s="11">
        <v>0</v>
      </c>
      <c r="N74" s="11">
        <v>0</v>
      </c>
      <c r="O74" s="11" t="s">
        <v>26</v>
      </c>
      <c r="P74" s="11" t="s">
        <v>24</v>
      </c>
      <c r="Q74" s="11" t="s">
        <v>26</v>
      </c>
      <c r="R74" s="11" t="s">
        <v>26</v>
      </c>
      <c r="S74" s="11">
        <v>46</v>
      </c>
      <c r="U74" s="38" t="s">
        <v>3684</v>
      </c>
    </row>
    <row r="75" spans="1:21" ht="15.75">
      <c r="A75" s="8">
        <v>1701200079</v>
      </c>
      <c r="B75" s="8" t="s">
        <v>6280</v>
      </c>
      <c r="C75" s="14" t="s">
        <v>28</v>
      </c>
      <c r="D75" s="7" t="s">
        <v>98</v>
      </c>
      <c r="E75" s="9" t="s">
        <v>22</v>
      </c>
      <c r="F75" s="10" t="s">
        <v>36</v>
      </c>
      <c r="G75" s="11">
        <v>338</v>
      </c>
      <c r="H75" s="11" t="s">
        <v>24</v>
      </c>
      <c r="I75" s="11" t="s">
        <v>26</v>
      </c>
      <c r="J75" s="11" t="s">
        <v>26</v>
      </c>
      <c r="K75" s="11">
        <v>82.96</v>
      </c>
      <c r="L75" s="11">
        <v>0</v>
      </c>
      <c r="M75" s="11">
        <v>0</v>
      </c>
      <c r="N75" s="11">
        <v>0</v>
      </c>
      <c r="O75" s="11" t="s">
        <v>26</v>
      </c>
      <c r="P75" s="11" t="s">
        <v>24</v>
      </c>
      <c r="Q75" s="11" t="s">
        <v>26</v>
      </c>
      <c r="R75" s="11" t="s">
        <v>26</v>
      </c>
      <c r="S75" s="11">
        <v>4</v>
      </c>
      <c r="U75" s="38" t="s">
        <v>793</v>
      </c>
    </row>
    <row r="76" spans="1:21" ht="15.75">
      <c r="A76" s="8">
        <v>1701200081</v>
      </c>
      <c r="B76" s="8" t="s">
        <v>6281</v>
      </c>
      <c r="C76" s="14" t="s">
        <v>28</v>
      </c>
      <c r="D76" s="7" t="s">
        <v>4702</v>
      </c>
      <c r="E76" s="9" t="s">
        <v>22</v>
      </c>
      <c r="F76" s="10" t="s">
        <v>29</v>
      </c>
      <c r="G76" s="11">
        <v>343</v>
      </c>
      <c r="H76" s="11" t="s">
        <v>24</v>
      </c>
      <c r="I76" s="11" t="s">
        <v>26</v>
      </c>
      <c r="J76" s="11" t="s">
        <v>25</v>
      </c>
      <c r="K76" s="11">
        <v>76.8</v>
      </c>
      <c r="L76" s="11">
        <v>0</v>
      </c>
      <c r="M76" s="11">
        <v>0</v>
      </c>
      <c r="N76" s="11">
        <v>0</v>
      </c>
      <c r="O76" s="11" t="s">
        <v>26</v>
      </c>
      <c r="P76" s="11" t="s">
        <v>24</v>
      </c>
      <c r="Q76" s="11" t="s">
        <v>34</v>
      </c>
      <c r="R76" s="11" t="s">
        <v>26</v>
      </c>
      <c r="S76" s="11">
        <v>12</v>
      </c>
      <c r="U76" s="38" t="s">
        <v>5744</v>
      </c>
    </row>
    <row r="77" spans="1:21" ht="15.75">
      <c r="A77" s="7">
        <v>1701200082</v>
      </c>
      <c r="B77" s="8" t="s">
        <v>6282</v>
      </c>
      <c r="C77" s="12" t="s">
        <v>28</v>
      </c>
      <c r="D77" s="7" t="s">
        <v>4702</v>
      </c>
      <c r="E77" s="9" t="s">
        <v>22</v>
      </c>
      <c r="F77" s="10" t="s">
        <v>23</v>
      </c>
      <c r="G77" s="11">
        <v>314</v>
      </c>
      <c r="H77" s="11" t="s">
        <v>24</v>
      </c>
      <c r="I77" s="11" t="s">
        <v>26</v>
      </c>
      <c r="J77" s="11" t="s">
        <v>25</v>
      </c>
      <c r="K77" s="11">
        <v>83.59</v>
      </c>
      <c r="L77" s="11">
        <v>3</v>
      </c>
      <c r="M77" s="11">
        <v>0</v>
      </c>
      <c r="N77" s="11">
        <v>3</v>
      </c>
      <c r="O77" s="11" t="s">
        <v>26</v>
      </c>
      <c r="P77" s="11" t="s">
        <v>24</v>
      </c>
      <c r="Q77" s="11" t="s">
        <v>26</v>
      </c>
      <c r="R77" s="11" t="s">
        <v>26</v>
      </c>
      <c r="S77" s="11">
        <v>25</v>
      </c>
      <c r="U77" s="38" t="s">
        <v>1045</v>
      </c>
    </row>
    <row r="78" spans="1:21" ht="15.75">
      <c r="A78" s="8">
        <v>1701200083</v>
      </c>
      <c r="B78" s="8" t="s">
        <v>6283</v>
      </c>
      <c r="C78" s="12" t="s">
        <v>28</v>
      </c>
      <c r="D78" s="7" t="s">
        <v>4702</v>
      </c>
      <c r="E78" s="9" t="s">
        <v>22</v>
      </c>
      <c r="F78" s="10" t="s">
        <v>23</v>
      </c>
      <c r="G78" s="11">
        <v>330</v>
      </c>
      <c r="H78" s="11" t="s">
        <v>24</v>
      </c>
      <c r="I78" s="11" t="s">
        <v>26</v>
      </c>
      <c r="J78" s="11" t="s">
        <v>25</v>
      </c>
      <c r="K78" s="11">
        <v>78.790000000000006</v>
      </c>
      <c r="L78" s="11">
        <v>0</v>
      </c>
      <c r="M78" s="11">
        <v>0</v>
      </c>
      <c r="N78" s="11">
        <v>3</v>
      </c>
      <c r="O78" s="11" t="s">
        <v>26</v>
      </c>
      <c r="P78" s="11" t="s">
        <v>24</v>
      </c>
      <c r="Q78" s="11" t="s">
        <v>26</v>
      </c>
      <c r="R78" s="11" t="s">
        <v>26</v>
      </c>
      <c r="S78" s="11">
        <v>5</v>
      </c>
      <c r="U78" s="38" t="s">
        <v>1671</v>
      </c>
    </row>
    <row r="79" spans="1:21" ht="15.75">
      <c r="A79" s="7">
        <v>1701200085</v>
      </c>
      <c r="B79" s="8" t="s">
        <v>6284</v>
      </c>
      <c r="C79" s="14" t="s">
        <v>28</v>
      </c>
      <c r="D79" s="7" t="s">
        <v>4702</v>
      </c>
      <c r="E79" s="9" t="s">
        <v>22</v>
      </c>
      <c r="F79" s="10" t="s">
        <v>729</v>
      </c>
      <c r="G79" s="11">
        <v>301</v>
      </c>
      <c r="H79" s="11" t="s">
        <v>24</v>
      </c>
      <c r="I79" s="11" t="s">
        <v>26</v>
      </c>
      <c r="J79" s="11" t="s">
        <v>25</v>
      </c>
      <c r="K79" s="11">
        <v>80.47</v>
      </c>
      <c r="L79" s="11">
        <v>0</v>
      </c>
      <c r="M79" s="11">
        <v>0</v>
      </c>
      <c r="N79" s="11">
        <v>0</v>
      </c>
      <c r="O79" s="11" t="s">
        <v>26</v>
      </c>
      <c r="P79" s="11" t="s">
        <v>24</v>
      </c>
      <c r="Q79" s="11" t="s">
        <v>26</v>
      </c>
      <c r="R79" s="11" t="s">
        <v>26</v>
      </c>
      <c r="S79" s="11">
        <v>1</v>
      </c>
      <c r="U79" s="38" t="s">
        <v>1671</v>
      </c>
    </row>
    <row r="80" spans="1:21" ht="15.75">
      <c r="A80" s="8">
        <v>1701200086</v>
      </c>
      <c r="B80" s="8" t="s">
        <v>6285</v>
      </c>
      <c r="C80" s="14" t="s">
        <v>28</v>
      </c>
      <c r="D80" s="7" t="s">
        <v>4702</v>
      </c>
      <c r="E80" s="9" t="s">
        <v>22</v>
      </c>
      <c r="F80" s="10" t="s">
        <v>23</v>
      </c>
      <c r="G80" s="11">
        <v>374</v>
      </c>
      <c r="H80" s="11" t="s">
        <v>24</v>
      </c>
      <c r="I80" s="11" t="s">
        <v>26</v>
      </c>
      <c r="J80" s="11" t="s">
        <v>25</v>
      </c>
      <c r="K80" s="11">
        <v>87.66</v>
      </c>
      <c r="L80" s="11">
        <v>0</v>
      </c>
      <c r="M80" s="11">
        <v>0</v>
      </c>
      <c r="N80" s="11">
        <v>0</v>
      </c>
      <c r="O80" s="11" t="s">
        <v>26</v>
      </c>
      <c r="P80" s="11" t="s">
        <v>24</v>
      </c>
      <c r="Q80" s="11" t="s">
        <v>34</v>
      </c>
      <c r="R80" s="11" t="s">
        <v>26</v>
      </c>
      <c r="S80" s="11">
        <v>24</v>
      </c>
      <c r="U80" s="38" t="s">
        <v>604</v>
      </c>
    </row>
    <row r="81" spans="1:21" ht="15.75">
      <c r="A81" s="8">
        <v>1701200087</v>
      </c>
      <c r="B81" s="8" t="s">
        <v>266</v>
      </c>
      <c r="C81" s="12" t="s">
        <v>28</v>
      </c>
      <c r="D81" s="7" t="s">
        <v>4702</v>
      </c>
      <c r="E81" s="9" t="s">
        <v>22</v>
      </c>
      <c r="F81" s="10" t="s">
        <v>23</v>
      </c>
      <c r="G81" s="11">
        <v>314</v>
      </c>
      <c r="H81" s="11" t="s">
        <v>24</v>
      </c>
      <c r="I81" s="11" t="s">
        <v>26</v>
      </c>
      <c r="J81" s="11" t="s">
        <v>26</v>
      </c>
      <c r="K81" s="11">
        <v>81.87</v>
      </c>
      <c r="L81" s="11">
        <v>0</v>
      </c>
      <c r="M81" s="11">
        <v>0</v>
      </c>
      <c r="N81" s="11">
        <v>0</v>
      </c>
      <c r="O81" s="11" t="s">
        <v>26</v>
      </c>
      <c r="P81" s="11" t="s">
        <v>24</v>
      </c>
      <c r="Q81" s="11" t="s">
        <v>26</v>
      </c>
      <c r="R81" s="11" t="s">
        <v>26</v>
      </c>
      <c r="S81" s="11">
        <v>22</v>
      </c>
      <c r="U81" s="38" t="s">
        <v>5726</v>
      </c>
    </row>
    <row r="82" spans="1:21" ht="15.75">
      <c r="A82" s="8">
        <v>1701200088</v>
      </c>
      <c r="B82" s="8" t="s">
        <v>6286</v>
      </c>
      <c r="C82" s="14" t="s">
        <v>28</v>
      </c>
      <c r="D82" s="7" t="s">
        <v>4702</v>
      </c>
      <c r="E82" s="9" t="s">
        <v>22</v>
      </c>
      <c r="F82" s="10" t="s">
        <v>729</v>
      </c>
      <c r="G82" s="11">
        <v>366</v>
      </c>
      <c r="H82" s="11" t="s">
        <v>24</v>
      </c>
      <c r="I82" s="11" t="s">
        <v>26</v>
      </c>
      <c r="J82" s="11" t="s">
        <v>26</v>
      </c>
      <c r="K82" s="11">
        <v>83.45</v>
      </c>
      <c r="L82" s="11">
        <v>0</v>
      </c>
      <c r="M82" s="11">
        <v>0</v>
      </c>
      <c r="N82" s="11">
        <v>0</v>
      </c>
      <c r="O82" s="11" t="s">
        <v>26</v>
      </c>
      <c r="P82" s="11" t="s">
        <v>24</v>
      </c>
      <c r="Q82" s="11" t="s">
        <v>26</v>
      </c>
      <c r="R82" s="11" t="s">
        <v>26</v>
      </c>
      <c r="S82" s="11">
        <v>17</v>
      </c>
      <c r="U82" s="38" t="s">
        <v>604</v>
      </c>
    </row>
    <row r="83" spans="1:21" ht="15.75">
      <c r="A83" s="7">
        <v>1701200089</v>
      </c>
      <c r="B83" s="8" t="s">
        <v>6287</v>
      </c>
      <c r="C83" s="12" t="s">
        <v>20</v>
      </c>
      <c r="D83" s="7" t="s">
        <v>4702</v>
      </c>
      <c r="E83" s="9" t="s">
        <v>22</v>
      </c>
      <c r="F83" s="10" t="s">
        <v>29</v>
      </c>
      <c r="G83" s="11">
        <v>291</v>
      </c>
      <c r="H83" s="11" t="s">
        <v>24</v>
      </c>
      <c r="I83" s="11" t="s">
        <v>26</v>
      </c>
      <c r="J83" s="11" t="s">
        <v>26</v>
      </c>
      <c r="K83" s="11">
        <v>75.459999999999994</v>
      </c>
      <c r="L83" s="11">
        <v>2</v>
      </c>
      <c r="M83" s="11">
        <v>2</v>
      </c>
      <c r="N83" s="11">
        <v>0</v>
      </c>
      <c r="O83" s="11" t="s">
        <v>26</v>
      </c>
      <c r="P83" s="11" t="s">
        <v>24</v>
      </c>
      <c r="Q83" s="11" t="s">
        <v>26</v>
      </c>
      <c r="R83" s="11" t="s">
        <v>26</v>
      </c>
      <c r="S83" s="11">
        <v>6</v>
      </c>
      <c r="U83" s="38" t="s">
        <v>5395</v>
      </c>
    </row>
    <row r="84" spans="1:21" ht="15.75">
      <c r="A84" s="8">
        <v>1701200090</v>
      </c>
      <c r="B84" s="8" t="s">
        <v>6288</v>
      </c>
      <c r="C84" s="14" t="s">
        <v>28</v>
      </c>
      <c r="D84" s="7" t="s">
        <v>4702</v>
      </c>
      <c r="E84" s="9" t="s">
        <v>22</v>
      </c>
      <c r="F84" s="10" t="s">
        <v>23</v>
      </c>
      <c r="G84" s="11">
        <v>363</v>
      </c>
      <c r="H84" s="11" t="s">
        <v>24</v>
      </c>
      <c r="I84" s="11" t="s">
        <v>26</v>
      </c>
      <c r="J84" s="11" t="s">
        <v>25</v>
      </c>
      <c r="K84" s="11">
        <v>84.73</v>
      </c>
      <c r="L84" s="11">
        <v>0</v>
      </c>
      <c r="M84" s="11">
        <v>0</v>
      </c>
      <c r="N84" s="11">
        <v>0</v>
      </c>
      <c r="O84" s="11" t="s">
        <v>26</v>
      </c>
      <c r="P84" s="11" t="s">
        <v>30</v>
      </c>
      <c r="Q84" s="11" t="s">
        <v>34</v>
      </c>
      <c r="R84" s="11" t="s">
        <v>25</v>
      </c>
      <c r="S84" s="11">
        <v>4</v>
      </c>
      <c r="U84" s="38" t="s">
        <v>3245</v>
      </c>
    </row>
    <row r="85" spans="1:21" ht="15.75">
      <c r="A85" s="8">
        <v>1701200091</v>
      </c>
      <c r="B85" s="8" t="s">
        <v>6289</v>
      </c>
      <c r="C85" s="12" t="s">
        <v>28</v>
      </c>
      <c r="D85" s="7" t="s">
        <v>4702</v>
      </c>
      <c r="E85" s="9" t="s">
        <v>22</v>
      </c>
      <c r="F85" s="10" t="s">
        <v>23</v>
      </c>
      <c r="G85" s="11">
        <v>319</v>
      </c>
      <c r="H85" s="11" t="s">
        <v>24</v>
      </c>
      <c r="I85" s="11" t="s">
        <v>26</v>
      </c>
      <c r="J85" s="11" t="s">
        <v>25</v>
      </c>
      <c r="K85" s="11">
        <v>78.02</v>
      </c>
      <c r="L85" s="11">
        <v>0</v>
      </c>
      <c r="M85" s="11">
        <v>0</v>
      </c>
      <c r="N85" s="11">
        <v>0</v>
      </c>
      <c r="O85" s="11" t="s">
        <v>26</v>
      </c>
      <c r="P85" s="11" t="s">
        <v>24</v>
      </c>
      <c r="Q85" s="11" t="s">
        <v>34</v>
      </c>
      <c r="R85" s="11" t="s">
        <v>26</v>
      </c>
      <c r="S85" s="11">
        <v>9</v>
      </c>
      <c r="U85" s="38" t="s">
        <v>3245</v>
      </c>
    </row>
    <row r="86" spans="1:21" ht="15.75">
      <c r="A86" s="7">
        <v>1701200092</v>
      </c>
      <c r="B86" s="8" t="s">
        <v>6290</v>
      </c>
      <c r="C86" s="14" t="s">
        <v>20</v>
      </c>
      <c r="D86" s="7" t="s">
        <v>4702</v>
      </c>
      <c r="E86" s="9" t="s">
        <v>22</v>
      </c>
      <c r="F86" s="10" t="s">
        <v>23</v>
      </c>
      <c r="G86" s="11">
        <v>327</v>
      </c>
      <c r="H86" s="11" t="s">
        <v>24</v>
      </c>
      <c r="I86" s="11" t="s">
        <v>26</v>
      </c>
      <c r="J86" s="11" t="s">
        <v>26</v>
      </c>
      <c r="K86" s="11">
        <v>77.66</v>
      </c>
      <c r="L86" s="11">
        <v>0</v>
      </c>
      <c r="M86" s="11">
        <v>2</v>
      </c>
      <c r="N86" s="11">
        <v>3</v>
      </c>
      <c r="O86" s="11" t="s">
        <v>26</v>
      </c>
      <c r="P86" s="11" t="s">
        <v>24</v>
      </c>
      <c r="Q86" s="11" t="s">
        <v>26</v>
      </c>
      <c r="R86" s="11" t="s">
        <v>26</v>
      </c>
      <c r="S86" s="11">
        <v>12</v>
      </c>
      <c r="U86" s="38" t="s">
        <v>906</v>
      </c>
    </row>
    <row r="87" spans="1:21" ht="15.75">
      <c r="A87" s="7">
        <v>1701200093</v>
      </c>
      <c r="B87" s="8" t="s">
        <v>6291</v>
      </c>
      <c r="C87" s="12" t="s">
        <v>20</v>
      </c>
      <c r="D87" s="7" t="s">
        <v>4702</v>
      </c>
      <c r="E87" s="9" t="s">
        <v>22</v>
      </c>
      <c r="F87" s="10" t="s">
        <v>23</v>
      </c>
      <c r="G87" s="11">
        <v>352</v>
      </c>
      <c r="H87" s="11" t="s">
        <v>24</v>
      </c>
      <c r="I87" s="11" t="s">
        <v>26</v>
      </c>
      <c r="J87" s="11" t="s">
        <v>26</v>
      </c>
      <c r="K87" s="11">
        <v>78.86</v>
      </c>
      <c r="L87" s="11">
        <v>0</v>
      </c>
      <c r="M87" s="11">
        <v>0</v>
      </c>
      <c r="N87" s="11">
        <v>0</v>
      </c>
      <c r="O87" s="11" t="s">
        <v>26</v>
      </c>
      <c r="P87" s="11" t="s">
        <v>24</v>
      </c>
      <c r="Q87" s="11" t="s">
        <v>26</v>
      </c>
      <c r="R87" s="11" t="s">
        <v>26</v>
      </c>
      <c r="S87" s="11">
        <v>6</v>
      </c>
      <c r="U87" s="38" t="s">
        <v>906</v>
      </c>
    </row>
    <row r="88" spans="1:21" ht="15.75">
      <c r="A88" s="8">
        <v>1701200094</v>
      </c>
      <c r="B88" s="8" t="s">
        <v>6292</v>
      </c>
      <c r="C88" s="12" t="s">
        <v>20</v>
      </c>
      <c r="D88" s="7" t="s">
        <v>4702</v>
      </c>
      <c r="E88" s="9" t="s">
        <v>22</v>
      </c>
      <c r="F88" s="10" t="s">
        <v>23</v>
      </c>
      <c r="G88" s="11">
        <v>346</v>
      </c>
      <c r="H88" s="11" t="s">
        <v>24</v>
      </c>
      <c r="I88" s="11" t="s">
        <v>30</v>
      </c>
      <c r="J88" s="11" t="s">
        <v>26</v>
      </c>
      <c r="K88" s="11">
        <v>78</v>
      </c>
      <c r="L88" s="11">
        <v>0</v>
      </c>
      <c r="M88" s="11">
        <v>2</v>
      </c>
      <c r="N88" s="11">
        <v>0</v>
      </c>
      <c r="O88" s="11" t="s">
        <v>26</v>
      </c>
      <c r="P88" s="11" t="s">
        <v>24</v>
      </c>
      <c r="Q88" s="11" t="s">
        <v>26</v>
      </c>
      <c r="R88" s="11" t="s">
        <v>26</v>
      </c>
      <c r="S88" s="11">
        <v>44</v>
      </c>
      <c r="U88" s="38" t="s">
        <v>906</v>
      </c>
    </row>
    <row r="89" spans="1:21" ht="15.75">
      <c r="A89" s="8">
        <v>1701200095</v>
      </c>
      <c r="B89" s="8" t="s">
        <v>6293</v>
      </c>
      <c r="C89" s="14" t="s">
        <v>20</v>
      </c>
      <c r="D89" s="7" t="s">
        <v>4702</v>
      </c>
      <c r="E89" s="9" t="s">
        <v>22</v>
      </c>
      <c r="F89" s="10" t="s">
        <v>729</v>
      </c>
      <c r="G89" s="11">
        <v>324</v>
      </c>
      <c r="H89" s="11" t="s">
        <v>24</v>
      </c>
      <c r="I89" s="11" t="s">
        <v>26</v>
      </c>
      <c r="J89" s="11" t="s">
        <v>26</v>
      </c>
      <c r="K89" s="11">
        <v>76.45</v>
      </c>
      <c r="L89" s="11">
        <v>0</v>
      </c>
      <c r="M89" s="11">
        <v>0</v>
      </c>
      <c r="N89" s="11">
        <v>3</v>
      </c>
      <c r="O89" s="11" t="s">
        <v>26</v>
      </c>
      <c r="P89" s="11" t="s">
        <v>24</v>
      </c>
      <c r="Q89" s="11" t="s">
        <v>26</v>
      </c>
      <c r="R89" s="11" t="s">
        <v>26</v>
      </c>
      <c r="S89" s="11">
        <v>2</v>
      </c>
      <c r="U89" s="38" t="s">
        <v>906</v>
      </c>
    </row>
    <row r="90" spans="1:21" ht="15.75">
      <c r="A90" s="8">
        <v>1701200097</v>
      </c>
      <c r="B90" s="8" t="s">
        <v>6294</v>
      </c>
      <c r="C90" s="12" t="s">
        <v>20</v>
      </c>
      <c r="D90" s="7" t="s">
        <v>112</v>
      </c>
      <c r="E90" s="9" t="s">
        <v>22</v>
      </c>
      <c r="F90" s="10" t="s">
        <v>36</v>
      </c>
      <c r="G90" s="11">
        <v>315</v>
      </c>
      <c r="H90" s="11" t="s">
        <v>24</v>
      </c>
      <c r="I90" s="11" t="s">
        <v>26</v>
      </c>
      <c r="J90" s="11" t="s">
        <v>26</v>
      </c>
      <c r="K90" s="11">
        <v>80.430000000000007</v>
      </c>
      <c r="L90" s="11">
        <v>0</v>
      </c>
      <c r="M90" s="11">
        <v>0</v>
      </c>
      <c r="N90" s="11">
        <v>3</v>
      </c>
      <c r="O90" s="11" t="s">
        <v>26</v>
      </c>
      <c r="P90" s="11" t="s">
        <v>24</v>
      </c>
      <c r="Q90" s="11" t="s">
        <v>26</v>
      </c>
      <c r="R90" s="11" t="s">
        <v>26</v>
      </c>
      <c r="S90" s="11">
        <v>32</v>
      </c>
      <c r="U90" s="38" t="s">
        <v>1787</v>
      </c>
    </row>
    <row r="91" spans="1:21" ht="15.75">
      <c r="A91" s="8">
        <v>1701210098</v>
      </c>
      <c r="B91" s="8" t="s">
        <v>6295</v>
      </c>
      <c r="C91" s="12" t="s">
        <v>20</v>
      </c>
      <c r="D91" s="7" t="s">
        <v>115</v>
      </c>
      <c r="E91" s="9" t="s">
        <v>22</v>
      </c>
      <c r="F91" s="10" t="s">
        <v>865</v>
      </c>
      <c r="G91" s="11">
        <v>343</v>
      </c>
      <c r="H91" s="11" t="s">
        <v>24</v>
      </c>
      <c r="I91" s="11" t="s">
        <v>30</v>
      </c>
      <c r="J91" s="11" t="s">
        <v>26</v>
      </c>
      <c r="K91" s="11">
        <v>80.69</v>
      </c>
      <c r="L91" s="11">
        <v>0</v>
      </c>
      <c r="M91" s="11">
        <v>0</v>
      </c>
      <c r="N91" s="11">
        <v>0</v>
      </c>
      <c r="O91" s="11" t="s">
        <v>26</v>
      </c>
      <c r="P91" s="11" t="s">
        <v>24</v>
      </c>
      <c r="Q91" s="11" t="s">
        <v>26</v>
      </c>
      <c r="R91" s="11" t="s">
        <v>26</v>
      </c>
      <c r="S91" s="11">
        <v>2</v>
      </c>
      <c r="U91" s="38" t="s">
        <v>2905</v>
      </c>
    </row>
    <row r="92" spans="1:21" ht="15.75">
      <c r="A92" s="8">
        <v>1701210099</v>
      </c>
      <c r="B92" s="8" t="s">
        <v>6296</v>
      </c>
      <c r="C92" s="14" t="s">
        <v>28</v>
      </c>
      <c r="D92" s="7" t="s">
        <v>115</v>
      </c>
      <c r="E92" s="9" t="s">
        <v>22</v>
      </c>
      <c r="F92" s="10" t="s">
        <v>29</v>
      </c>
      <c r="G92" s="11">
        <v>371</v>
      </c>
      <c r="H92" s="11" t="s">
        <v>24</v>
      </c>
      <c r="I92" s="11" t="s">
        <v>30</v>
      </c>
      <c r="J92" s="11" t="s">
        <v>25</v>
      </c>
      <c r="K92" s="11">
        <v>86.8</v>
      </c>
      <c r="L92" s="11">
        <v>0</v>
      </c>
      <c r="M92" s="11">
        <v>6</v>
      </c>
      <c r="N92" s="11">
        <v>0</v>
      </c>
      <c r="O92" s="11" t="s">
        <v>26</v>
      </c>
      <c r="P92" s="11" t="s">
        <v>24</v>
      </c>
      <c r="Q92" s="11" t="s">
        <v>34</v>
      </c>
      <c r="R92" s="11" t="s">
        <v>26</v>
      </c>
      <c r="S92" s="11">
        <v>10</v>
      </c>
      <c r="U92" s="38" t="s">
        <v>2905</v>
      </c>
    </row>
    <row r="93" spans="1:21" ht="15.75">
      <c r="A93" s="8">
        <v>1701210100</v>
      </c>
      <c r="B93" s="8" t="s">
        <v>6297</v>
      </c>
      <c r="C93" s="8" t="s">
        <v>20</v>
      </c>
      <c r="D93" s="7" t="s">
        <v>115</v>
      </c>
      <c r="E93" s="9" t="s">
        <v>22</v>
      </c>
      <c r="F93" s="10" t="s">
        <v>23</v>
      </c>
      <c r="G93" s="11">
        <v>292</v>
      </c>
      <c r="H93" s="11" t="s">
        <v>24</v>
      </c>
      <c r="I93" s="11" t="s">
        <v>26</v>
      </c>
      <c r="J93" s="11" t="s">
        <v>26</v>
      </c>
      <c r="K93" s="11">
        <v>77.400000000000006</v>
      </c>
      <c r="L93" s="11">
        <v>0</v>
      </c>
      <c r="M93" s="11">
        <v>0</v>
      </c>
      <c r="N93" s="11">
        <v>4</v>
      </c>
      <c r="O93" s="11" t="s">
        <v>26</v>
      </c>
      <c r="P93" s="11" t="s">
        <v>24</v>
      </c>
      <c r="Q93" s="11" t="s">
        <v>26</v>
      </c>
      <c r="R93" s="11" t="s">
        <v>26</v>
      </c>
      <c r="S93" s="11">
        <v>12</v>
      </c>
      <c r="U93" s="38" t="s">
        <v>1787</v>
      </c>
    </row>
    <row r="94" spans="1:21" ht="15.75">
      <c r="A94" s="7">
        <v>1701210101</v>
      </c>
      <c r="B94" s="8" t="s">
        <v>6298</v>
      </c>
      <c r="C94" s="12" t="s">
        <v>28</v>
      </c>
      <c r="D94" s="7" t="s">
        <v>115</v>
      </c>
      <c r="E94" s="9" t="s">
        <v>22</v>
      </c>
      <c r="F94" s="10" t="s">
        <v>36</v>
      </c>
      <c r="G94" s="11">
        <v>353</v>
      </c>
      <c r="H94" s="11" t="s">
        <v>24</v>
      </c>
      <c r="I94" s="11" t="s">
        <v>26</v>
      </c>
      <c r="J94" s="11" t="s">
        <v>26</v>
      </c>
      <c r="K94" s="11">
        <v>86.87</v>
      </c>
      <c r="L94" s="11">
        <v>0</v>
      </c>
      <c r="M94" s="11">
        <v>0</v>
      </c>
      <c r="N94" s="11">
        <v>0</v>
      </c>
      <c r="O94" s="11" t="s">
        <v>26</v>
      </c>
      <c r="P94" s="11" t="s">
        <v>24</v>
      </c>
      <c r="Q94" s="11" t="s">
        <v>34</v>
      </c>
      <c r="R94" s="11" t="s">
        <v>26</v>
      </c>
      <c r="S94" s="11">
        <v>14</v>
      </c>
      <c r="U94" s="38" t="s">
        <v>1787</v>
      </c>
    </row>
    <row r="95" spans="1:21" ht="15.75">
      <c r="A95" s="8">
        <v>1701210102</v>
      </c>
      <c r="B95" s="8" t="s">
        <v>6299</v>
      </c>
      <c r="C95" s="8" t="s">
        <v>28</v>
      </c>
      <c r="D95" s="7" t="s">
        <v>115</v>
      </c>
      <c r="E95" s="9" t="s">
        <v>22</v>
      </c>
      <c r="F95" s="10" t="s">
        <v>23</v>
      </c>
      <c r="G95" s="11">
        <v>305</v>
      </c>
      <c r="H95" s="11" t="s">
        <v>24</v>
      </c>
      <c r="I95" s="11" t="s">
        <v>26</v>
      </c>
      <c r="J95" s="11" t="s">
        <v>26</v>
      </c>
      <c r="K95" s="11">
        <v>78.45</v>
      </c>
      <c r="L95" s="11">
        <v>0</v>
      </c>
      <c r="M95" s="11">
        <v>0</v>
      </c>
      <c r="N95" s="11">
        <v>0</v>
      </c>
      <c r="O95" s="11" t="s">
        <v>26</v>
      </c>
      <c r="P95" s="11" t="s">
        <v>24</v>
      </c>
      <c r="Q95" s="11" t="s">
        <v>26</v>
      </c>
      <c r="R95" s="11" t="s">
        <v>26</v>
      </c>
      <c r="S95" s="11">
        <v>22</v>
      </c>
      <c r="U95" s="38" t="s">
        <v>1975</v>
      </c>
    </row>
    <row r="96" spans="1:21" ht="15.75">
      <c r="A96" s="8">
        <v>1701210103</v>
      </c>
      <c r="B96" s="8" t="s">
        <v>6300</v>
      </c>
      <c r="C96" s="14" t="s">
        <v>28</v>
      </c>
      <c r="D96" s="7" t="s">
        <v>115</v>
      </c>
      <c r="E96" s="9" t="s">
        <v>22</v>
      </c>
      <c r="F96" s="10" t="s">
        <v>36</v>
      </c>
      <c r="G96" s="11">
        <v>299</v>
      </c>
      <c r="H96" s="11" t="s">
        <v>24</v>
      </c>
      <c r="I96" s="11" t="s">
        <v>26</v>
      </c>
      <c r="J96" s="11" t="s">
        <v>26</v>
      </c>
      <c r="K96" s="11">
        <v>77.47</v>
      </c>
      <c r="L96" s="11">
        <v>0</v>
      </c>
      <c r="M96" s="11">
        <v>0</v>
      </c>
      <c r="N96" s="11">
        <v>0</v>
      </c>
      <c r="O96" s="11" t="s">
        <v>26</v>
      </c>
      <c r="P96" s="11" t="s">
        <v>24</v>
      </c>
      <c r="Q96" s="11" t="s">
        <v>26</v>
      </c>
      <c r="R96" s="11" t="s">
        <v>26</v>
      </c>
      <c r="S96" s="11">
        <v>42</v>
      </c>
      <c r="U96" s="38" t="s">
        <v>1975</v>
      </c>
    </row>
    <row r="97" spans="1:21" ht="15.75">
      <c r="A97" s="8">
        <v>1701210104</v>
      </c>
      <c r="B97" s="8" t="s">
        <v>6301</v>
      </c>
      <c r="C97" s="14" t="s">
        <v>20</v>
      </c>
      <c r="D97" s="7" t="s">
        <v>115</v>
      </c>
      <c r="E97" s="9" t="s">
        <v>22</v>
      </c>
      <c r="F97" s="10" t="s">
        <v>23</v>
      </c>
      <c r="G97" s="11">
        <v>310</v>
      </c>
      <c r="H97" s="11" t="s">
        <v>24</v>
      </c>
      <c r="I97" s="11" t="s">
        <v>26</v>
      </c>
      <c r="J97" s="11" t="s">
        <v>25</v>
      </c>
      <c r="K97" s="11">
        <v>79.150000000000006</v>
      </c>
      <c r="L97" s="11">
        <v>0</v>
      </c>
      <c r="M97" s="11">
        <v>0</v>
      </c>
      <c r="N97" s="11">
        <v>0</v>
      </c>
      <c r="O97" s="11" t="s">
        <v>26</v>
      </c>
      <c r="P97" s="11" t="s">
        <v>24</v>
      </c>
      <c r="Q97" s="11" t="s">
        <v>26</v>
      </c>
      <c r="R97" s="11" t="s">
        <v>26</v>
      </c>
      <c r="S97" s="11">
        <v>15</v>
      </c>
      <c r="U97" s="38" t="s">
        <v>1975</v>
      </c>
    </row>
    <row r="98" spans="1:21" ht="15.75">
      <c r="A98" s="8">
        <v>1701210106</v>
      </c>
      <c r="B98" s="8" t="s">
        <v>6302</v>
      </c>
      <c r="C98" s="14" t="s">
        <v>28</v>
      </c>
      <c r="D98" s="7" t="s">
        <v>115</v>
      </c>
      <c r="E98" s="9" t="s">
        <v>22</v>
      </c>
      <c r="F98" s="10" t="s">
        <v>36</v>
      </c>
      <c r="G98" s="11">
        <v>340</v>
      </c>
      <c r="H98" s="11" t="s">
        <v>24</v>
      </c>
      <c r="I98" s="11" t="s">
        <v>26</v>
      </c>
      <c r="J98" s="11" t="s">
        <v>26</v>
      </c>
      <c r="K98" s="11">
        <v>77.75</v>
      </c>
      <c r="L98" s="11">
        <v>0</v>
      </c>
      <c r="M98" s="11">
        <v>0</v>
      </c>
      <c r="N98" s="11">
        <v>0</v>
      </c>
      <c r="O98" s="11" t="s">
        <v>26</v>
      </c>
      <c r="P98" s="11" t="s">
        <v>24</v>
      </c>
      <c r="Q98" s="11" t="s">
        <v>26</v>
      </c>
      <c r="R98" s="11" t="s">
        <v>26</v>
      </c>
      <c r="S98" s="11">
        <v>5</v>
      </c>
      <c r="U98" s="38" t="s">
        <v>730</v>
      </c>
    </row>
    <row r="99" spans="1:21" ht="15.75">
      <c r="A99" s="7">
        <v>1701210107</v>
      </c>
      <c r="B99" s="8" t="s">
        <v>6303</v>
      </c>
      <c r="C99" s="15" t="s">
        <v>20</v>
      </c>
      <c r="D99" s="7" t="s">
        <v>115</v>
      </c>
      <c r="E99" s="9" t="s">
        <v>22</v>
      </c>
      <c r="F99" s="10" t="s">
        <v>36</v>
      </c>
      <c r="G99" s="11">
        <v>296</v>
      </c>
      <c r="H99" s="11" t="s">
        <v>24</v>
      </c>
      <c r="I99" s="11" t="s">
        <v>26</v>
      </c>
      <c r="J99" s="11" t="s">
        <v>26</v>
      </c>
      <c r="K99" s="11">
        <v>75.180000000000007</v>
      </c>
      <c r="L99" s="11">
        <v>0</v>
      </c>
      <c r="M99" s="11">
        <v>0</v>
      </c>
      <c r="N99" s="11">
        <v>0</v>
      </c>
      <c r="O99" s="11" t="s">
        <v>26</v>
      </c>
      <c r="P99" s="11" t="s">
        <v>24</v>
      </c>
      <c r="Q99" s="11" t="s">
        <v>26</v>
      </c>
      <c r="R99" s="11" t="s">
        <v>26</v>
      </c>
      <c r="S99" s="11">
        <v>54</v>
      </c>
      <c r="U99" s="38" t="s">
        <v>730</v>
      </c>
    </row>
    <row r="100" spans="1:21" ht="15.75">
      <c r="A100" s="8">
        <v>1701210108</v>
      </c>
      <c r="B100" s="8" t="s">
        <v>6304</v>
      </c>
      <c r="C100" s="14" t="s">
        <v>20</v>
      </c>
      <c r="D100" s="7" t="s">
        <v>72</v>
      </c>
      <c r="E100" s="9" t="s">
        <v>22</v>
      </c>
      <c r="F100" s="10" t="s">
        <v>36</v>
      </c>
      <c r="G100" s="11">
        <v>334</v>
      </c>
      <c r="H100" s="11" t="s">
        <v>24</v>
      </c>
      <c r="I100" s="11" t="s">
        <v>26</v>
      </c>
      <c r="J100" s="11" t="s">
        <v>25</v>
      </c>
      <c r="K100" s="11">
        <v>81.540000000000006</v>
      </c>
      <c r="L100" s="11">
        <v>0</v>
      </c>
      <c r="M100" s="11">
        <v>0</v>
      </c>
      <c r="N100" s="11">
        <v>0</v>
      </c>
      <c r="O100" s="11" t="s">
        <v>26</v>
      </c>
      <c r="P100" s="11" t="s">
        <v>24</v>
      </c>
      <c r="Q100" s="11" t="s">
        <v>34</v>
      </c>
      <c r="R100" s="11" t="s">
        <v>26</v>
      </c>
      <c r="S100" s="11">
        <v>3</v>
      </c>
      <c r="U100" s="38" t="s">
        <v>5744</v>
      </c>
    </row>
    <row r="101" spans="1:21" ht="27">
      <c r="A101" s="7">
        <v>1701210109</v>
      </c>
      <c r="B101" s="8" t="s">
        <v>6305</v>
      </c>
      <c r="C101" s="12" t="s">
        <v>20</v>
      </c>
      <c r="D101" s="7" t="s">
        <v>115</v>
      </c>
      <c r="E101" s="9" t="s">
        <v>22</v>
      </c>
      <c r="F101" s="10" t="s">
        <v>29</v>
      </c>
      <c r="G101" s="11">
        <v>339</v>
      </c>
      <c r="H101" s="11" t="s">
        <v>24</v>
      </c>
      <c r="I101" s="11" t="s">
        <v>26</v>
      </c>
      <c r="J101" s="11" t="s">
        <v>25</v>
      </c>
      <c r="K101" s="11">
        <v>83.21</v>
      </c>
      <c r="L101" s="11">
        <v>0</v>
      </c>
      <c r="M101" s="11">
        <v>0</v>
      </c>
      <c r="N101" s="11">
        <v>1</v>
      </c>
      <c r="O101" s="11" t="s">
        <v>25</v>
      </c>
      <c r="P101" s="11" t="s">
        <v>24</v>
      </c>
      <c r="Q101" s="11" t="s">
        <v>34</v>
      </c>
      <c r="R101" s="11" t="s">
        <v>26</v>
      </c>
      <c r="S101" s="11">
        <v>12</v>
      </c>
      <c r="U101" s="41" t="s">
        <v>6752</v>
      </c>
    </row>
    <row r="102" spans="1:21" ht="15.75">
      <c r="A102" s="8">
        <v>1701210110</v>
      </c>
      <c r="B102" s="8" t="s">
        <v>6306</v>
      </c>
      <c r="C102" s="12" t="s">
        <v>20</v>
      </c>
      <c r="D102" s="7" t="s">
        <v>115</v>
      </c>
      <c r="E102" s="9" t="s">
        <v>22</v>
      </c>
      <c r="F102" s="10" t="s">
        <v>29</v>
      </c>
      <c r="G102" s="11">
        <v>343</v>
      </c>
      <c r="H102" s="11" t="s">
        <v>24</v>
      </c>
      <c r="I102" s="11" t="s">
        <v>26</v>
      </c>
      <c r="J102" s="11" t="s">
        <v>26</v>
      </c>
      <c r="K102" s="11">
        <v>78.540000000000006</v>
      </c>
      <c r="L102" s="11">
        <v>0</v>
      </c>
      <c r="M102" s="11">
        <v>2</v>
      </c>
      <c r="N102" s="11">
        <v>1</v>
      </c>
      <c r="O102" s="11" t="s">
        <v>25</v>
      </c>
      <c r="P102" s="11" t="s">
        <v>24</v>
      </c>
      <c r="Q102" s="11" t="s">
        <v>34</v>
      </c>
      <c r="R102" s="11" t="s">
        <v>26</v>
      </c>
      <c r="S102" s="11">
        <v>65</v>
      </c>
      <c r="U102" s="39" t="s">
        <v>6738</v>
      </c>
    </row>
    <row r="103" spans="1:21" ht="15.75">
      <c r="A103" s="8">
        <v>1701210111</v>
      </c>
      <c r="B103" s="8" t="s">
        <v>6307</v>
      </c>
      <c r="C103" s="14" t="s">
        <v>28</v>
      </c>
      <c r="D103" s="7" t="s">
        <v>115</v>
      </c>
      <c r="E103" s="9" t="s">
        <v>22</v>
      </c>
      <c r="F103" s="10" t="s">
        <v>23</v>
      </c>
      <c r="G103" s="11">
        <v>329</v>
      </c>
      <c r="H103" s="11" t="s">
        <v>24</v>
      </c>
      <c r="I103" s="11" t="s">
        <v>26</v>
      </c>
      <c r="J103" s="11" t="s">
        <v>25</v>
      </c>
      <c r="K103" s="11">
        <v>80.73</v>
      </c>
      <c r="L103" s="11">
        <v>0</v>
      </c>
      <c r="M103" s="11">
        <v>0</v>
      </c>
      <c r="N103" s="11">
        <v>0</v>
      </c>
      <c r="O103" s="11" t="s">
        <v>26</v>
      </c>
      <c r="P103" s="11" t="s">
        <v>24</v>
      </c>
      <c r="Q103" s="11" t="s">
        <v>26</v>
      </c>
      <c r="R103" s="11" t="s">
        <v>26</v>
      </c>
      <c r="S103" s="11">
        <v>111</v>
      </c>
      <c r="U103" s="38" t="s">
        <v>3821</v>
      </c>
    </row>
    <row r="104" spans="1:21" ht="15.75">
      <c r="A104" s="7">
        <v>1701210112</v>
      </c>
      <c r="B104" s="8" t="s">
        <v>6308</v>
      </c>
      <c r="C104" s="12" t="s">
        <v>28</v>
      </c>
      <c r="D104" s="7" t="s">
        <v>115</v>
      </c>
      <c r="E104" s="9" t="s">
        <v>22</v>
      </c>
      <c r="F104" s="10" t="s">
        <v>23</v>
      </c>
      <c r="G104" s="11">
        <v>374</v>
      </c>
      <c r="H104" s="11" t="s">
        <v>24</v>
      </c>
      <c r="I104" s="11" t="s">
        <v>26</v>
      </c>
      <c r="J104" s="11" t="s">
        <v>26</v>
      </c>
      <c r="K104" s="11">
        <v>80.25</v>
      </c>
      <c r="L104" s="11">
        <v>3</v>
      </c>
      <c r="M104" s="11">
        <v>0</v>
      </c>
      <c r="N104" s="11">
        <v>0</v>
      </c>
      <c r="O104" s="11" t="s">
        <v>26</v>
      </c>
      <c r="P104" s="11" t="s">
        <v>24</v>
      </c>
      <c r="Q104" s="11" t="s">
        <v>26</v>
      </c>
      <c r="R104" s="11" t="s">
        <v>26</v>
      </c>
      <c r="S104" s="11">
        <v>37</v>
      </c>
      <c r="U104" s="38" t="s">
        <v>1045</v>
      </c>
    </row>
    <row r="105" spans="1:21" ht="15.75">
      <c r="A105" s="8">
        <v>1701210113</v>
      </c>
      <c r="B105" s="8" t="s">
        <v>6309</v>
      </c>
      <c r="C105" s="14" t="s">
        <v>20</v>
      </c>
      <c r="D105" s="7" t="s">
        <v>115</v>
      </c>
      <c r="E105" s="9" t="s">
        <v>22</v>
      </c>
      <c r="F105" s="10" t="s">
        <v>36</v>
      </c>
      <c r="G105" s="11">
        <v>291</v>
      </c>
      <c r="H105" s="11" t="s">
        <v>24</v>
      </c>
      <c r="I105" s="11" t="s">
        <v>26</v>
      </c>
      <c r="J105" s="11" t="s">
        <v>26</v>
      </c>
      <c r="K105" s="11">
        <v>77.31</v>
      </c>
      <c r="L105" s="11">
        <v>0</v>
      </c>
      <c r="M105" s="11">
        <v>0</v>
      </c>
      <c r="N105" s="11">
        <v>0</v>
      </c>
      <c r="O105" s="11" t="s">
        <v>26</v>
      </c>
      <c r="P105" s="11" t="s">
        <v>24</v>
      </c>
      <c r="Q105" s="11" t="s">
        <v>34</v>
      </c>
      <c r="R105" s="11" t="s">
        <v>26</v>
      </c>
      <c r="S105" s="11">
        <v>63</v>
      </c>
      <c r="U105" s="38" t="s">
        <v>673</v>
      </c>
    </row>
    <row r="106" spans="1:21" ht="15.75">
      <c r="A106" s="8">
        <v>1701210114</v>
      </c>
      <c r="B106" s="8" t="s">
        <v>6310</v>
      </c>
      <c r="C106" s="14" t="s">
        <v>20</v>
      </c>
      <c r="D106" s="7" t="s">
        <v>115</v>
      </c>
      <c r="E106" s="9" t="s">
        <v>22</v>
      </c>
      <c r="F106" s="10" t="s">
        <v>36</v>
      </c>
      <c r="G106" s="11">
        <v>339</v>
      </c>
      <c r="H106" s="11" t="s">
        <v>24</v>
      </c>
      <c r="I106" s="11" t="s">
        <v>26</v>
      </c>
      <c r="J106" s="11" t="s">
        <v>26</v>
      </c>
      <c r="K106" s="11">
        <v>72.53</v>
      </c>
      <c r="L106" s="11">
        <v>0</v>
      </c>
      <c r="M106" s="11">
        <v>0</v>
      </c>
      <c r="N106" s="11">
        <v>0</v>
      </c>
      <c r="O106" s="11" t="s">
        <v>26</v>
      </c>
      <c r="P106" s="11" t="s">
        <v>24</v>
      </c>
      <c r="Q106" s="11" t="s">
        <v>26</v>
      </c>
      <c r="R106" s="11" t="s">
        <v>26</v>
      </c>
      <c r="S106" s="11">
        <v>13</v>
      </c>
      <c r="U106" s="38" t="s">
        <v>673</v>
      </c>
    </row>
    <row r="107" spans="1:21" ht="15.75">
      <c r="A107" s="8">
        <v>1701210115</v>
      </c>
      <c r="B107" s="8" t="s">
        <v>6311</v>
      </c>
      <c r="C107" s="14" t="s">
        <v>20</v>
      </c>
      <c r="D107" s="7" t="s">
        <v>115</v>
      </c>
      <c r="E107" s="9" t="s">
        <v>22</v>
      </c>
      <c r="F107" s="10" t="s">
        <v>23</v>
      </c>
      <c r="G107" s="11">
        <v>343</v>
      </c>
      <c r="H107" s="11" t="s">
        <v>24</v>
      </c>
      <c r="I107" s="11" t="s">
        <v>26</v>
      </c>
      <c r="J107" s="11" t="s">
        <v>26</v>
      </c>
      <c r="K107" s="11">
        <v>76.23</v>
      </c>
      <c r="L107" s="11">
        <v>0</v>
      </c>
      <c r="M107" s="11">
        <v>0</v>
      </c>
      <c r="N107" s="11">
        <v>0</v>
      </c>
      <c r="O107" s="11" t="s">
        <v>26</v>
      </c>
      <c r="P107" s="11" t="s">
        <v>24</v>
      </c>
      <c r="Q107" s="11" t="s">
        <v>26</v>
      </c>
      <c r="R107" s="11" t="s">
        <v>26</v>
      </c>
      <c r="S107" s="11">
        <v>13</v>
      </c>
      <c r="U107" s="38" t="s">
        <v>673</v>
      </c>
    </row>
    <row r="108" spans="1:21" ht="15.75">
      <c r="A108" s="8">
        <v>1701210116</v>
      </c>
      <c r="B108" s="8" t="s">
        <v>6312</v>
      </c>
      <c r="C108" s="14" t="s">
        <v>20</v>
      </c>
      <c r="D108" s="7" t="s">
        <v>115</v>
      </c>
      <c r="E108" s="9" t="s">
        <v>22</v>
      </c>
      <c r="F108" s="10" t="s">
        <v>36</v>
      </c>
      <c r="G108" s="11">
        <v>310</v>
      </c>
      <c r="H108" s="11" t="s">
        <v>24</v>
      </c>
      <c r="I108" s="11" t="s">
        <v>26</v>
      </c>
      <c r="J108" s="11" t="s">
        <v>25</v>
      </c>
      <c r="K108" s="11">
        <v>75.34</v>
      </c>
      <c r="L108" s="11">
        <v>0</v>
      </c>
      <c r="M108" s="11">
        <v>0</v>
      </c>
      <c r="N108" s="11">
        <v>0</v>
      </c>
      <c r="O108" s="11" t="s">
        <v>26</v>
      </c>
      <c r="P108" s="11" t="s">
        <v>24</v>
      </c>
      <c r="Q108" s="11" t="s">
        <v>26</v>
      </c>
      <c r="R108" s="11" t="s">
        <v>26</v>
      </c>
      <c r="S108" s="11">
        <v>18</v>
      </c>
      <c r="U108" s="38" t="s">
        <v>673</v>
      </c>
    </row>
    <row r="109" spans="1:21" ht="15.75">
      <c r="A109" s="8">
        <v>1701210117</v>
      </c>
      <c r="B109" s="8" t="s">
        <v>6313</v>
      </c>
      <c r="C109" s="14" t="s">
        <v>20</v>
      </c>
      <c r="D109" s="7" t="s">
        <v>115</v>
      </c>
      <c r="E109" s="9" t="s">
        <v>22</v>
      </c>
      <c r="F109" s="10" t="s">
        <v>865</v>
      </c>
      <c r="G109" s="11">
        <v>357</v>
      </c>
      <c r="H109" s="11" t="s">
        <v>24</v>
      </c>
      <c r="I109" s="11" t="s">
        <v>30</v>
      </c>
      <c r="J109" s="11" t="s">
        <v>25</v>
      </c>
      <c r="K109" s="11">
        <v>75.430000000000007</v>
      </c>
      <c r="L109" s="11">
        <v>0</v>
      </c>
      <c r="M109" s="11">
        <v>0</v>
      </c>
      <c r="N109" s="11">
        <v>0</v>
      </c>
      <c r="O109" s="11" t="s">
        <v>26</v>
      </c>
      <c r="P109" s="11" t="s">
        <v>24</v>
      </c>
      <c r="Q109" s="11" t="s">
        <v>34</v>
      </c>
      <c r="R109" s="11" t="s">
        <v>26</v>
      </c>
      <c r="S109" s="11">
        <v>14</v>
      </c>
      <c r="U109" s="38" t="s">
        <v>628</v>
      </c>
    </row>
    <row r="110" spans="1:21" ht="15.75">
      <c r="A110" s="8">
        <v>1701210118</v>
      </c>
      <c r="B110" s="8" t="s">
        <v>4990</v>
      </c>
      <c r="C110" s="14" t="s">
        <v>28</v>
      </c>
      <c r="D110" s="7" t="s">
        <v>115</v>
      </c>
      <c r="E110" s="9" t="s">
        <v>22</v>
      </c>
      <c r="F110" s="10" t="s">
        <v>29</v>
      </c>
      <c r="G110" s="11">
        <v>311</v>
      </c>
      <c r="H110" s="11" t="s">
        <v>24</v>
      </c>
      <c r="I110" s="11" t="s">
        <v>26</v>
      </c>
      <c r="J110" s="11" t="s">
        <v>26</v>
      </c>
      <c r="K110" s="11">
        <v>74.22</v>
      </c>
      <c r="L110" s="11">
        <v>0</v>
      </c>
      <c r="M110" s="11">
        <v>0</v>
      </c>
      <c r="N110" s="11">
        <v>0</v>
      </c>
      <c r="O110" s="11" t="s">
        <v>26</v>
      </c>
      <c r="P110" s="11" t="s">
        <v>24</v>
      </c>
      <c r="Q110" s="11" t="s">
        <v>26</v>
      </c>
      <c r="R110" s="11" t="s">
        <v>26</v>
      </c>
      <c r="S110" s="11">
        <v>7</v>
      </c>
      <c r="U110" s="38" t="s">
        <v>628</v>
      </c>
    </row>
    <row r="111" spans="1:21" ht="15.75">
      <c r="A111" s="8">
        <v>1701210119</v>
      </c>
      <c r="B111" s="8" t="s">
        <v>6314</v>
      </c>
      <c r="C111" s="14" t="s">
        <v>20</v>
      </c>
      <c r="D111" s="7" t="s">
        <v>115</v>
      </c>
      <c r="E111" s="9" t="s">
        <v>22</v>
      </c>
      <c r="F111" s="10" t="s">
        <v>23</v>
      </c>
      <c r="G111" s="11">
        <v>372</v>
      </c>
      <c r="H111" s="11" t="s">
        <v>24</v>
      </c>
      <c r="I111" s="11" t="s">
        <v>26</v>
      </c>
      <c r="J111" s="11" t="s">
        <v>26</v>
      </c>
      <c r="K111" s="11">
        <v>78.040000000000006</v>
      </c>
      <c r="L111" s="11">
        <v>0</v>
      </c>
      <c r="M111" s="11">
        <v>0</v>
      </c>
      <c r="N111" s="11">
        <v>0</v>
      </c>
      <c r="O111" s="11" t="s">
        <v>26</v>
      </c>
      <c r="P111" s="11" t="s">
        <v>24</v>
      </c>
      <c r="Q111" s="11" t="s">
        <v>34</v>
      </c>
      <c r="R111" s="11" t="s">
        <v>26</v>
      </c>
      <c r="S111" s="11">
        <v>19</v>
      </c>
      <c r="U111" s="38" t="s">
        <v>5200</v>
      </c>
    </row>
    <row r="112" spans="1:21" ht="15.75">
      <c r="A112" s="8">
        <v>1701210120</v>
      </c>
      <c r="B112" s="8" t="s">
        <v>6315</v>
      </c>
      <c r="C112" s="14" t="s">
        <v>28</v>
      </c>
      <c r="D112" s="7" t="s">
        <v>115</v>
      </c>
      <c r="E112" s="9" t="s">
        <v>22</v>
      </c>
      <c r="F112" s="10" t="s">
        <v>23</v>
      </c>
      <c r="G112" s="11">
        <v>325</v>
      </c>
      <c r="H112" s="11" t="s">
        <v>24</v>
      </c>
      <c r="I112" s="11" t="s">
        <v>26</v>
      </c>
      <c r="J112" s="11" t="s">
        <v>25</v>
      </c>
      <c r="K112" s="11">
        <v>76.52</v>
      </c>
      <c r="L112" s="11">
        <v>0</v>
      </c>
      <c r="M112" s="11">
        <v>0</v>
      </c>
      <c r="N112" s="11">
        <v>0</v>
      </c>
      <c r="O112" s="11" t="s">
        <v>26</v>
      </c>
      <c r="P112" s="11" t="s">
        <v>24</v>
      </c>
      <c r="Q112" s="11" t="s">
        <v>26</v>
      </c>
      <c r="R112" s="11" t="s">
        <v>26</v>
      </c>
      <c r="S112" s="11">
        <v>25</v>
      </c>
      <c r="U112" s="38" t="s">
        <v>5200</v>
      </c>
    </row>
    <row r="113" spans="1:21" ht="15.75">
      <c r="A113" s="8">
        <v>1701210121</v>
      </c>
      <c r="B113" s="8" t="s">
        <v>6316</v>
      </c>
      <c r="C113" s="14" t="s">
        <v>28</v>
      </c>
      <c r="D113" s="7" t="s">
        <v>115</v>
      </c>
      <c r="E113" s="9" t="s">
        <v>22</v>
      </c>
      <c r="F113" s="10" t="s">
        <v>23</v>
      </c>
      <c r="G113" s="11">
        <v>328</v>
      </c>
      <c r="H113" s="11" t="s">
        <v>24</v>
      </c>
      <c r="I113" s="11" t="s">
        <v>26</v>
      </c>
      <c r="J113" s="11" t="s">
        <v>26</v>
      </c>
      <c r="K113" s="11">
        <v>78.84</v>
      </c>
      <c r="L113" s="11">
        <v>0</v>
      </c>
      <c r="M113" s="11">
        <v>0</v>
      </c>
      <c r="N113" s="11">
        <v>2</v>
      </c>
      <c r="O113" s="11" t="s">
        <v>25</v>
      </c>
      <c r="P113" s="11" t="s">
        <v>24</v>
      </c>
      <c r="Q113" s="11" t="s">
        <v>26</v>
      </c>
      <c r="R113" s="11" t="s">
        <v>25</v>
      </c>
      <c r="S113" s="11">
        <v>22</v>
      </c>
      <c r="U113" s="38" t="s">
        <v>2557</v>
      </c>
    </row>
    <row r="114" spans="1:21" ht="15.75">
      <c r="A114" s="8">
        <v>1701210122</v>
      </c>
      <c r="B114" s="8" t="s">
        <v>6317</v>
      </c>
      <c r="C114" s="14" t="s">
        <v>28</v>
      </c>
      <c r="D114" s="7" t="s">
        <v>115</v>
      </c>
      <c r="E114" s="9" t="s">
        <v>22</v>
      </c>
      <c r="F114" s="10" t="s">
        <v>23</v>
      </c>
      <c r="G114" s="11">
        <v>343</v>
      </c>
      <c r="H114" s="11" t="s">
        <v>24</v>
      </c>
      <c r="I114" s="11" t="s">
        <v>26</v>
      </c>
      <c r="J114" s="11" t="s">
        <v>25</v>
      </c>
      <c r="K114" s="11">
        <v>78.709999999999994</v>
      </c>
      <c r="L114" s="11">
        <v>0</v>
      </c>
      <c r="M114" s="11">
        <v>0</v>
      </c>
      <c r="N114" s="11">
        <v>0</v>
      </c>
      <c r="O114" s="11" t="s">
        <v>26</v>
      </c>
      <c r="P114" s="11" t="s">
        <v>24</v>
      </c>
      <c r="Q114" s="11" t="s">
        <v>26</v>
      </c>
      <c r="R114" s="11" t="s">
        <v>26</v>
      </c>
      <c r="S114" s="11">
        <v>3</v>
      </c>
      <c r="U114" s="38" t="s">
        <v>690</v>
      </c>
    </row>
    <row r="115" spans="1:21" ht="15.75">
      <c r="A115" s="8">
        <v>1701210123</v>
      </c>
      <c r="B115" s="8" t="s">
        <v>6318</v>
      </c>
      <c r="C115" s="14" t="s">
        <v>28</v>
      </c>
      <c r="D115" s="7" t="s">
        <v>115</v>
      </c>
      <c r="E115" s="9" t="s">
        <v>22</v>
      </c>
      <c r="F115" s="10" t="s">
        <v>3842</v>
      </c>
      <c r="G115" s="11">
        <v>347</v>
      </c>
      <c r="H115" s="11" t="s">
        <v>24</v>
      </c>
      <c r="I115" s="11" t="s">
        <v>26</v>
      </c>
      <c r="J115" s="11" t="s">
        <v>26</v>
      </c>
      <c r="K115" s="11">
        <v>79.09</v>
      </c>
      <c r="L115" s="11">
        <v>2</v>
      </c>
      <c r="M115" s="11">
        <v>0</v>
      </c>
      <c r="N115" s="11">
        <v>3</v>
      </c>
      <c r="O115" s="11" t="s">
        <v>26</v>
      </c>
      <c r="P115" s="11" t="s">
        <v>24</v>
      </c>
      <c r="Q115" s="11" t="s">
        <v>26</v>
      </c>
      <c r="R115" s="11" t="s">
        <v>26</v>
      </c>
      <c r="S115" s="11">
        <v>2</v>
      </c>
      <c r="U115" s="38" t="s">
        <v>690</v>
      </c>
    </row>
    <row r="116" spans="1:21" ht="15.75">
      <c r="A116" s="8">
        <v>1701210124</v>
      </c>
      <c r="B116" s="8" t="s">
        <v>6319</v>
      </c>
      <c r="C116" s="14" t="s">
        <v>20</v>
      </c>
      <c r="D116" s="7" t="s">
        <v>115</v>
      </c>
      <c r="E116" s="9" t="s">
        <v>22</v>
      </c>
      <c r="F116" s="10" t="s">
        <v>36</v>
      </c>
      <c r="G116" s="11">
        <v>382</v>
      </c>
      <c r="H116" s="11" t="s">
        <v>24</v>
      </c>
      <c r="I116" s="11" t="s">
        <v>26</v>
      </c>
      <c r="J116" s="11" t="s">
        <v>26</v>
      </c>
      <c r="K116" s="11">
        <v>84.37</v>
      </c>
      <c r="L116" s="11">
        <v>0</v>
      </c>
      <c r="M116" s="11">
        <v>0</v>
      </c>
      <c r="N116" s="11">
        <v>0</v>
      </c>
      <c r="O116" s="11" t="s">
        <v>26</v>
      </c>
      <c r="P116" s="11" t="s">
        <v>24</v>
      </c>
      <c r="Q116" s="11" t="s">
        <v>34</v>
      </c>
      <c r="R116" s="11" t="s">
        <v>26</v>
      </c>
      <c r="S116" s="11">
        <v>32</v>
      </c>
      <c r="U116" s="38" t="s">
        <v>690</v>
      </c>
    </row>
    <row r="117" spans="1:21" ht="15.75">
      <c r="A117" s="7">
        <v>1701210125</v>
      </c>
      <c r="B117" s="8" t="s">
        <v>6320</v>
      </c>
      <c r="C117" s="12" t="s">
        <v>20</v>
      </c>
      <c r="D117" s="7" t="s">
        <v>115</v>
      </c>
      <c r="E117" s="9" t="s">
        <v>22</v>
      </c>
      <c r="F117" s="10" t="s">
        <v>3842</v>
      </c>
      <c r="G117" s="11">
        <v>334</v>
      </c>
      <c r="H117" s="11" t="s">
        <v>24</v>
      </c>
      <c r="I117" s="11" t="s">
        <v>30</v>
      </c>
      <c r="J117" s="11" t="s">
        <v>25</v>
      </c>
      <c r="K117" s="11">
        <v>76.86</v>
      </c>
      <c r="L117" s="11">
        <v>0</v>
      </c>
      <c r="M117" s="11">
        <v>2</v>
      </c>
      <c r="N117" s="11">
        <v>0</v>
      </c>
      <c r="O117" s="11" t="s">
        <v>26</v>
      </c>
      <c r="P117" s="11" t="s">
        <v>24</v>
      </c>
      <c r="Q117" s="11" t="s">
        <v>26</v>
      </c>
      <c r="R117" s="11" t="s">
        <v>26</v>
      </c>
      <c r="S117" s="11">
        <v>1</v>
      </c>
      <c r="U117" s="38" t="s">
        <v>1671</v>
      </c>
    </row>
    <row r="118" spans="1:21" ht="15.75">
      <c r="A118" s="8">
        <v>1701210126</v>
      </c>
      <c r="B118" s="8" t="s">
        <v>6321</v>
      </c>
      <c r="C118" s="14" t="s">
        <v>20</v>
      </c>
      <c r="D118" s="7" t="s">
        <v>115</v>
      </c>
      <c r="E118" s="9" t="s">
        <v>22</v>
      </c>
      <c r="F118" s="10" t="s">
        <v>23</v>
      </c>
      <c r="G118" s="11">
        <v>286</v>
      </c>
      <c r="H118" s="11" t="s">
        <v>24</v>
      </c>
      <c r="I118" s="11" t="s">
        <v>26</v>
      </c>
      <c r="J118" s="11" t="s">
        <v>25</v>
      </c>
      <c r="K118" s="11">
        <v>76.25</v>
      </c>
      <c r="L118" s="11">
        <v>0</v>
      </c>
      <c r="M118" s="11">
        <v>0</v>
      </c>
      <c r="N118" s="11">
        <v>0</v>
      </c>
      <c r="O118" s="11" t="s">
        <v>26</v>
      </c>
      <c r="P118" s="11" t="s">
        <v>24</v>
      </c>
      <c r="Q118" s="11" t="s">
        <v>26</v>
      </c>
      <c r="R118" s="11" t="s">
        <v>26</v>
      </c>
      <c r="S118" s="11">
        <v>54</v>
      </c>
      <c r="U118" s="38" t="s">
        <v>1671</v>
      </c>
    </row>
    <row r="119" spans="1:21" ht="15.75">
      <c r="A119" s="7">
        <v>1701210127</v>
      </c>
      <c r="B119" s="8" t="s">
        <v>6322</v>
      </c>
      <c r="C119" s="12" t="s">
        <v>20</v>
      </c>
      <c r="D119" s="7" t="s">
        <v>115</v>
      </c>
      <c r="E119" s="9" t="s">
        <v>22</v>
      </c>
      <c r="F119" s="10" t="s">
        <v>23</v>
      </c>
      <c r="G119" s="11">
        <v>337</v>
      </c>
      <c r="H119" s="11" t="s">
        <v>24</v>
      </c>
      <c r="I119" s="11" t="s">
        <v>26</v>
      </c>
      <c r="J119" s="11" t="s">
        <v>26</v>
      </c>
      <c r="K119" s="11">
        <v>78.45</v>
      </c>
      <c r="L119" s="11">
        <v>0</v>
      </c>
      <c r="M119" s="11">
        <v>0</v>
      </c>
      <c r="N119" s="11">
        <v>0</v>
      </c>
      <c r="O119" s="11" t="s">
        <v>26</v>
      </c>
      <c r="P119" s="11" t="s">
        <v>24</v>
      </c>
      <c r="Q119" s="11" t="s">
        <v>26</v>
      </c>
      <c r="R119" s="11" t="s">
        <v>26</v>
      </c>
      <c r="S119" s="11">
        <v>3</v>
      </c>
      <c r="U119" s="38" t="s">
        <v>570</v>
      </c>
    </row>
    <row r="120" spans="1:21" ht="15.75">
      <c r="A120" s="8">
        <v>1701210128</v>
      </c>
      <c r="B120" s="8" t="s">
        <v>6323</v>
      </c>
      <c r="C120" s="14" t="s">
        <v>28</v>
      </c>
      <c r="D120" s="7" t="s">
        <v>115</v>
      </c>
      <c r="E120" s="9" t="s">
        <v>22</v>
      </c>
      <c r="F120" s="10" t="s">
        <v>729</v>
      </c>
      <c r="G120" s="11">
        <v>338</v>
      </c>
      <c r="H120" s="11" t="s">
        <v>24</v>
      </c>
      <c r="I120" s="11" t="s">
        <v>26</v>
      </c>
      <c r="J120" s="11" t="s">
        <v>26</v>
      </c>
      <c r="K120" s="11">
        <v>80.03</v>
      </c>
      <c r="L120" s="11">
        <v>0</v>
      </c>
      <c r="M120" s="11">
        <v>0</v>
      </c>
      <c r="N120" s="11">
        <v>0</v>
      </c>
      <c r="O120" s="11" t="s">
        <v>26</v>
      </c>
      <c r="P120" s="11" t="s">
        <v>24</v>
      </c>
      <c r="Q120" s="11" t="s">
        <v>26</v>
      </c>
      <c r="R120" s="11" t="s">
        <v>26</v>
      </c>
      <c r="S120" s="11">
        <v>10</v>
      </c>
      <c r="U120" s="38" t="s">
        <v>570</v>
      </c>
    </row>
    <row r="121" spans="1:21" ht="15.75">
      <c r="A121" s="7">
        <v>1701210129</v>
      </c>
      <c r="B121" s="8" t="s">
        <v>6324</v>
      </c>
      <c r="C121" s="12" t="s">
        <v>20</v>
      </c>
      <c r="D121" s="7" t="s">
        <v>115</v>
      </c>
      <c r="E121" s="9" t="s">
        <v>22</v>
      </c>
      <c r="F121" s="10" t="s">
        <v>23</v>
      </c>
      <c r="G121" s="11">
        <v>335</v>
      </c>
      <c r="H121" s="11" t="s">
        <v>24</v>
      </c>
      <c r="I121" s="11" t="s">
        <v>26</v>
      </c>
      <c r="J121" s="11" t="s">
        <v>26</v>
      </c>
      <c r="K121" s="11">
        <v>69.430000000000007</v>
      </c>
      <c r="L121" s="11">
        <v>0</v>
      </c>
      <c r="M121" s="11">
        <v>0</v>
      </c>
      <c r="N121" s="11">
        <v>0</v>
      </c>
      <c r="O121" s="11" t="s">
        <v>26</v>
      </c>
      <c r="P121" s="11" t="s">
        <v>24</v>
      </c>
      <c r="Q121" s="11" t="s">
        <v>26</v>
      </c>
      <c r="R121" s="11" t="s">
        <v>26</v>
      </c>
      <c r="S121" s="11">
        <v>31</v>
      </c>
      <c r="U121" s="38" t="s">
        <v>425</v>
      </c>
    </row>
    <row r="122" spans="1:21" ht="15.75">
      <c r="A122" s="8">
        <v>1701210130</v>
      </c>
      <c r="B122" s="8" t="s">
        <v>3062</v>
      </c>
      <c r="C122" s="12" t="s">
        <v>20</v>
      </c>
      <c r="D122" s="7" t="s">
        <v>115</v>
      </c>
      <c r="E122" s="9" t="s">
        <v>22</v>
      </c>
      <c r="F122" s="10" t="s">
        <v>729</v>
      </c>
      <c r="G122" s="11">
        <v>315</v>
      </c>
      <c r="H122" s="11" t="s">
        <v>24</v>
      </c>
      <c r="I122" s="11" t="s">
        <v>26</v>
      </c>
      <c r="J122" s="11" t="s">
        <v>26</v>
      </c>
      <c r="K122" s="11">
        <v>75.38</v>
      </c>
      <c r="L122" s="11">
        <v>0</v>
      </c>
      <c r="M122" s="11">
        <v>0</v>
      </c>
      <c r="N122" s="11">
        <v>0</v>
      </c>
      <c r="O122" s="11" t="s">
        <v>26</v>
      </c>
      <c r="P122" s="11" t="s">
        <v>24</v>
      </c>
      <c r="Q122" s="11" t="s">
        <v>34</v>
      </c>
      <c r="R122" s="11" t="s">
        <v>26</v>
      </c>
      <c r="S122" s="11">
        <v>19</v>
      </c>
      <c r="U122" s="38" t="s">
        <v>6717</v>
      </c>
    </row>
    <row r="123" spans="1:21" ht="15.75">
      <c r="A123" s="8">
        <v>1701210131</v>
      </c>
      <c r="B123" s="8" t="s">
        <v>6325</v>
      </c>
      <c r="C123" s="14" t="s">
        <v>28</v>
      </c>
      <c r="D123" s="7" t="s">
        <v>115</v>
      </c>
      <c r="E123" s="9" t="s">
        <v>22</v>
      </c>
      <c r="F123" s="10" t="s">
        <v>36</v>
      </c>
      <c r="G123" s="11">
        <v>306</v>
      </c>
      <c r="H123" s="11" t="s">
        <v>24</v>
      </c>
      <c r="I123" s="11" t="s">
        <v>26</v>
      </c>
      <c r="J123" s="11" t="s">
        <v>26</v>
      </c>
      <c r="K123" s="11">
        <v>78.180000000000007</v>
      </c>
      <c r="L123" s="11">
        <v>0</v>
      </c>
      <c r="M123" s="11">
        <v>0</v>
      </c>
      <c r="N123" s="11">
        <v>0</v>
      </c>
      <c r="O123" s="11" t="s">
        <v>26</v>
      </c>
      <c r="P123" s="11" t="s">
        <v>24</v>
      </c>
      <c r="Q123" s="11" t="s">
        <v>26</v>
      </c>
      <c r="R123" s="11" t="s">
        <v>26</v>
      </c>
      <c r="S123" s="11">
        <v>28</v>
      </c>
      <c r="U123" s="38" t="s">
        <v>2313</v>
      </c>
    </row>
    <row r="124" spans="1:21" ht="15.75">
      <c r="A124" s="8">
        <v>1701210132</v>
      </c>
      <c r="B124" s="8" t="s">
        <v>6326</v>
      </c>
      <c r="C124" s="12" t="s">
        <v>28</v>
      </c>
      <c r="D124" s="7" t="s">
        <v>115</v>
      </c>
      <c r="E124" s="9" t="s">
        <v>22</v>
      </c>
      <c r="F124" s="10" t="s">
        <v>23</v>
      </c>
      <c r="G124" s="11">
        <v>326</v>
      </c>
      <c r="H124" s="11" t="s">
        <v>24</v>
      </c>
      <c r="I124" s="11" t="s">
        <v>26</v>
      </c>
      <c r="J124" s="11" t="s">
        <v>25</v>
      </c>
      <c r="K124" s="11">
        <v>83</v>
      </c>
      <c r="L124" s="11">
        <v>0</v>
      </c>
      <c r="M124" s="11">
        <v>0</v>
      </c>
      <c r="N124" s="11">
        <v>1</v>
      </c>
      <c r="O124" s="11" t="s">
        <v>25</v>
      </c>
      <c r="P124" s="11" t="s">
        <v>24</v>
      </c>
      <c r="Q124" s="11" t="s">
        <v>26</v>
      </c>
      <c r="R124" s="11" t="s">
        <v>26</v>
      </c>
      <c r="S124" s="11">
        <v>13</v>
      </c>
      <c r="U124" s="39" t="s">
        <v>6753</v>
      </c>
    </row>
    <row r="125" spans="1:21" ht="15.75">
      <c r="A125" s="8">
        <v>1701210133</v>
      </c>
      <c r="B125" s="8" t="s">
        <v>6327</v>
      </c>
      <c r="C125" s="14" t="s">
        <v>28</v>
      </c>
      <c r="D125" s="7" t="s">
        <v>115</v>
      </c>
      <c r="E125" s="9" t="s">
        <v>22</v>
      </c>
      <c r="F125" s="10" t="s">
        <v>36</v>
      </c>
      <c r="G125" s="11">
        <v>346</v>
      </c>
      <c r="H125" s="11" t="s">
        <v>24</v>
      </c>
      <c r="I125" s="11" t="s">
        <v>26</v>
      </c>
      <c r="J125" s="11" t="s">
        <v>25</v>
      </c>
      <c r="K125" s="11">
        <v>77.040000000000006</v>
      </c>
      <c r="L125" s="11">
        <v>0</v>
      </c>
      <c r="M125" s="11">
        <v>0</v>
      </c>
      <c r="N125" s="11">
        <v>2</v>
      </c>
      <c r="O125" s="11" t="s">
        <v>25</v>
      </c>
      <c r="P125" s="11" t="s">
        <v>24</v>
      </c>
      <c r="Q125" s="11" t="s">
        <v>26</v>
      </c>
      <c r="R125" s="11" t="s">
        <v>26</v>
      </c>
      <c r="S125" s="11">
        <v>21</v>
      </c>
      <c r="U125" s="39" t="s">
        <v>6754</v>
      </c>
    </row>
    <row r="126" spans="1:21" ht="15.75">
      <c r="A126" s="7">
        <v>1701210134</v>
      </c>
      <c r="B126" s="8" t="s">
        <v>6328</v>
      </c>
      <c r="C126" s="14" t="s">
        <v>20</v>
      </c>
      <c r="D126" s="7" t="s">
        <v>115</v>
      </c>
      <c r="E126" s="9" t="s">
        <v>22</v>
      </c>
      <c r="F126" s="10" t="s">
        <v>23</v>
      </c>
      <c r="G126" s="11">
        <v>367</v>
      </c>
      <c r="H126" s="11" t="s">
        <v>24</v>
      </c>
      <c r="I126" s="11" t="s">
        <v>26</v>
      </c>
      <c r="J126" s="11" t="s">
        <v>26</v>
      </c>
      <c r="K126" s="11">
        <v>73.989999999999995</v>
      </c>
      <c r="L126" s="11">
        <v>0</v>
      </c>
      <c r="M126" s="11">
        <v>0</v>
      </c>
      <c r="N126" s="11">
        <v>0</v>
      </c>
      <c r="O126" s="11" t="s">
        <v>26</v>
      </c>
      <c r="P126" s="11" t="s">
        <v>24</v>
      </c>
      <c r="Q126" s="11" t="s">
        <v>26</v>
      </c>
      <c r="R126" s="11" t="s">
        <v>26</v>
      </c>
      <c r="S126" s="11">
        <v>2</v>
      </c>
      <c r="U126" s="39" t="s">
        <v>6754</v>
      </c>
    </row>
    <row r="127" spans="1:21" ht="15.75">
      <c r="A127" s="8">
        <v>1701210135</v>
      </c>
      <c r="B127" s="8" t="s">
        <v>6329</v>
      </c>
      <c r="C127" s="12" t="s">
        <v>28</v>
      </c>
      <c r="D127" s="7" t="s">
        <v>115</v>
      </c>
      <c r="E127" s="9" t="s">
        <v>22</v>
      </c>
      <c r="F127" s="10" t="s">
        <v>29</v>
      </c>
      <c r="G127" s="11">
        <v>304</v>
      </c>
      <c r="H127" s="11" t="s">
        <v>24</v>
      </c>
      <c r="I127" s="11" t="s">
        <v>26</v>
      </c>
      <c r="J127" s="11" t="s">
        <v>26</v>
      </c>
      <c r="K127" s="11">
        <v>82.98</v>
      </c>
      <c r="L127" s="11">
        <v>2</v>
      </c>
      <c r="M127" s="11">
        <v>0</v>
      </c>
      <c r="N127" s="11">
        <v>0</v>
      </c>
      <c r="O127" s="11" t="s">
        <v>25</v>
      </c>
      <c r="P127" s="11" t="s">
        <v>30</v>
      </c>
      <c r="Q127" s="11" t="s">
        <v>26</v>
      </c>
      <c r="R127" s="11" t="s">
        <v>26</v>
      </c>
      <c r="S127" s="11">
        <v>23</v>
      </c>
      <c r="U127" s="39" t="s">
        <v>6755</v>
      </c>
    </row>
    <row r="128" spans="1:21" ht="15.75">
      <c r="A128" s="8">
        <v>1701210136</v>
      </c>
      <c r="B128" s="8" t="s">
        <v>6330</v>
      </c>
      <c r="C128" s="12" t="s">
        <v>28</v>
      </c>
      <c r="D128" s="7" t="s">
        <v>115</v>
      </c>
      <c r="E128" s="9" t="s">
        <v>22</v>
      </c>
      <c r="F128" s="10" t="s">
        <v>3842</v>
      </c>
      <c r="G128" s="11">
        <v>288</v>
      </c>
      <c r="H128" s="11" t="s">
        <v>24</v>
      </c>
      <c r="I128" s="11" t="s">
        <v>26</v>
      </c>
      <c r="J128" s="11" t="s">
        <v>26</v>
      </c>
      <c r="K128" s="11">
        <v>74.489999999999995</v>
      </c>
      <c r="L128" s="11">
        <v>0</v>
      </c>
      <c r="M128" s="11">
        <v>2</v>
      </c>
      <c r="N128" s="11">
        <v>0</v>
      </c>
      <c r="O128" s="11" t="s">
        <v>26</v>
      </c>
      <c r="P128" s="11" t="s">
        <v>24</v>
      </c>
      <c r="Q128" s="11" t="s">
        <v>26</v>
      </c>
      <c r="R128" s="11" t="s">
        <v>26</v>
      </c>
      <c r="S128" s="11">
        <v>10</v>
      </c>
      <c r="U128" s="39" t="s">
        <v>6753</v>
      </c>
    </row>
    <row r="129" spans="1:21" ht="15.75">
      <c r="A129" s="7">
        <v>1701210137</v>
      </c>
      <c r="B129" s="8" t="s">
        <v>6331</v>
      </c>
      <c r="C129" s="12" t="s">
        <v>20</v>
      </c>
      <c r="D129" s="7" t="s">
        <v>115</v>
      </c>
      <c r="E129" s="9" t="s">
        <v>22</v>
      </c>
      <c r="F129" s="10" t="s">
        <v>29</v>
      </c>
      <c r="G129" s="11">
        <v>333</v>
      </c>
      <c r="H129" s="11" t="s">
        <v>24</v>
      </c>
      <c r="I129" s="11" t="s">
        <v>30</v>
      </c>
      <c r="J129" s="11" t="s">
        <v>26</v>
      </c>
      <c r="K129" s="11">
        <v>76.14</v>
      </c>
      <c r="L129" s="11">
        <v>0</v>
      </c>
      <c r="M129" s="11">
        <v>0</v>
      </c>
      <c r="N129" s="11">
        <v>0</v>
      </c>
      <c r="O129" s="11" t="s">
        <v>26</v>
      </c>
      <c r="P129" s="11" t="s">
        <v>24</v>
      </c>
      <c r="Q129" s="11" t="s">
        <v>26</v>
      </c>
      <c r="R129" s="11" t="s">
        <v>26</v>
      </c>
      <c r="S129" s="11">
        <v>2</v>
      </c>
      <c r="U129" s="39" t="s">
        <v>6756</v>
      </c>
    </row>
    <row r="130" spans="1:21" ht="15.75">
      <c r="A130" s="8">
        <v>1701210138</v>
      </c>
      <c r="B130" s="8" t="s">
        <v>6332</v>
      </c>
      <c r="C130" s="12" t="s">
        <v>28</v>
      </c>
      <c r="D130" s="7" t="s">
        <v>115</v>
      </c>
      <c r="E130" s="9" t="s">
        <v>22</v>
      </c>
      <c r="F130" s="10" t="s">
        <v>729</v>
      </c>
      <c r="G130" s="11">
        <v>293</v>
      </c>
      <c r="H130" s="11" t="s">
        <v>24</v>
      </c>
      <c r="I130" s="11" t="s">
        <v>26</v>
      </c>
      <c r="J130" s="11" t="s">
        <v>26</v>
      </c>
      <c r="K130" s="11">
        <v>75.27</v>
      </c>
      <c r="L130" s="11">
        <v>0</v>
      </c>
      <c r="M130" s="11">
        <v>0</v>
      </c>
      <c r="N130" s="11">
        <v>0</v>
      </c>
      <c r="O130" s="11" t="s">
        <v>25</v>
      </c>
      <c r="P130" s="11" t="s">
        <v>24</v>
      </c>
      <c r="Q130" s="11" t="s">
        <v>26</v>
      </c>
      <c r="R130" s="11" t="s">
        <v>26</v>
      </c>
      <c r="S130" s="11">
        <v>80</v>
      </c>
      <c r="U130" s="39" t="s">
        <v>6757</v>
      </c>
    </row>
    <row r="131" spans="1:21" ht="15.75">
      <c r="A131" s="7">
        <v>1701210139</v>
      </c>
      <c r="B131" s="8" t="s">
        <v>6333</v>
      </c>
      <c r="C131" s="12" t="s">
        <v>20</v>
      </c>
      <c r="D131" s="7" t="s">
        <v>115</v>
      </c>
      <c r="E131" s="9" t="s">
        <v>22</v>
      </c>
      <c r="F131" s="10" t="s">
        <v>23</v>
      </c>
      <c r="G131" s="11">
        <v>299</v>
      </c>
      <c r="H131" s="11" t="s">
        <v>24</v>
      </c>
      <c r="I131" s="11" t="s">
        <v>26</v>
      </c>
      <c r="J131" s="11" t="s">
        <v>26</v>
      </c>
      <c r="K131" s="11">
        <v>77.72</v>
      </c>
      <c r="L131" s="11">
        <v>1</v>
      </c>
      <c r="M131" s="11">
        <v>2</v>
      </c>
      <c r="N131" s="11">
        <v>1</v>
      </c>
      <c r="O131" s="11" t="s">
        <v>25</v>
      </c>
      <c r="P131" s="11" t="s">
        <v>30</v>
      </c>
      <c r="Q131" s="11" t="s">
        <v>34</v>
      </c>
      <c r="R131" s="11" t="s">
        <v>26</v>
      </c>
      <c r="S131" s="11">
        <v>27</v>
      </c>
      <c r="U131" s="39" t="s">
        <v>6757</v>
      </c>
    </row>
    <row r="132" spans="1:21" ht="15.75">
      <c r="A132" s="7">
        <v>1701210140</v>
      </c>
      <c r="B132" s="8" t="s">
        <v>6334</v>
      </c>
      <c r="C132" s="14" t="s">
        <v>28</v>
      </c>
      <c r="D132" s="7" t="s">
        <v>115</v>
      </c>
      <c r="E132" s="9" t="s">
        <v>22</v>
      </c>
      <c r="F132" s="10" t="s">
        <v>729</v>
      </c>
      <c r="G132" s="11">
        <v>346</v>
      </c>
      <c r="H132" s="11" t="s">
        <v>24</v>
      </c>
      <c r="I132" s="11" t="s">
        <v>26</v>
      </c>
      <c r="J132" s="11" t="s">
        <v>26</v>
      </c>
      <c r="K132" s="11">
        <v>76.739999999999995</v>
      </c>
      <c r="L132" s="11">
        <v>1</v>
      </c>
      <c r="M132" s="11">
        <v>0</v>
      </c>
      <c r="N132" s="11">
        <v>0</v>
      </c>
      <c r="O132" s="11" t="s">
        <v>26</v>
      </c>
      <c r="P132" s="11" t="s">
        <v>24</v>
      </c>
      <c r="Q132" s="11" t="s">
        <v>26</v>
      </c>
      <c r="R132" s="11" t="s">
        <v>26</v>
      </c>
      <c r="S132" s="11">
        <v>25</v>
      </c>
      <c r="U132" s="38" t="s">
        <v>1537</v>
      </c>
    </row>
    <row r="133" spans="1:21" ht="15.75">
      <c r="A133" s="8">
        <v>1701210141</v>
      </c>
      <c r="B133" s="8" t="s">
        <v>6335</v>
      </c>
      <c r="C133" s="12" t="s">
        <v>20</v>
      </c>
      <c r="D133" s="7" t="s">
        <v>115</v>
      </c>
      <c r="E133" s="9" t="s">
        <v>22</v>
      </c>
      <c r="F133" s="10" t="s">
        <v>36</v>
      </c>
      <c r="G133" s="11">
        <v>329</v>
      </c>
      <c r="H133" s="11" t="s">
        <v>24</v>
      </c>
      <c r="I133" s="11" t="s">
        <v>26</v>
      </c>
      <c r="J133" s="11" t="s">
        <v>26</v>
      </c>
      <c r="K133" s="11">
        <v>76.64</v>
      </c>
      <c r="L133" s="11">
        <v>0</v>
      </c>
      <c r="M133" s="11">
        <v>0</v>
      </c>
      <c r="N133" s="11">
        <v>0</v>
      </c>
      <c r="O133" s="11" t="s">
        <v>26</v>
      </c>
      <c r="P133" s="11" t="s">
        <v>24</v>
      </c>
      <c r="Q133" s="11" t="s">
        <v>26</v>
      </c>
      <c r="R133" s="11" t="s">
        <v>26</v>
      </c>
      <c r="S133" s="11">
        <v>13</v>
      </c>
      <c r="U133" s="38" t="s">
        <v>1537</v>
      </c>
    </row>
    <row r="134" spans="1:21" ht="15.75">
      <c r="A134" s="8">
        <v>1701210142</v>
      </c>
      <c r="B134" s="8" t="s">
        <v>6336</v>
      </c>
      <c r="C134" s="14" t="s">
        <v>28</v>
      </c>
      <c r="D134" s="7" t="s">
        <v>115</v>
      </c>
      <c r="E134" s="9" t="s">
        <v>22</v>
      </c>
      <c r="F134" s="10" t="s">
        <v>36</v>
      </c>
      <c r="G134" s="11">
        <v>318</v>
      </c>
      <c r="H134" s="11" t="s">
        <v>24</v>
      </c>
      <c r="I134" s="11" t="s">
        <v>26</v>
      </c>
      <c r="J134" s="11" t="s">
        <v>26</v>
      </c>
      <c r="K134" s="11">
        <v>76.739999999999995</v>
      </c>
      <c r="L134" s="11">
        <v>0</v>
      </c>
      <c r="M134" s="11">
        <v>0</v>
      </c>
      <c r="N134" s="11">
        <v>0</v>
      </c>
      <c r="O134" s="11" t="s">
        <v>26</v>
      </c>
      <c r="P134" s="11" t="s">
        <v>24</v>
      </c>
      <c r="Q134" s="11" t="s">
        <v>26</v>
      </c>
      <c r="R134" s="11" t="s">
        <v>26</v>
      </c>
      <c r="S134" s="11">
        <v>21</v>
      </c>
      <c r="U134" s="38" t="s">
        <v>1738</v>
      </c>
    </row>
    <row r="135" spans="1:21" ht="15.75">
      <c r="A135" s="8">
        <v>1701210143</v>
      </c>
      <c r="B135" s="8" t="s">
        <v>6337</v>
      </c>
      <c r="C135" s="14" t="s">
        <v>20</v>
      </c>
      <c r="D135" s="7" t="s">
        <v>115</v>
      </c>
      <c r="E135" s="9" t="s">
        <v>22</v>
      </c>
      <c r="F135" s="10" t="s">
        <v>729</v>
      </c>
      <c r="G135" s="11">
        <v>359</v>
      </c>
      <c r="H135" s="11" t="s">
        <v>24</v>
      </c>
      <c r="I135" s="11" t="s">
        <v>26</v>
      </c>
      <c r="J135" s="11" t="s">
        <v>26</v>
      </c>
      <c r="K135" s="11">
        <v>80.23</v>
      </c>
      <c r="L135" s="11">
        <v>0</v>
      </c>
      <c r="M135" s="11">
        <v>2</v>
      </c>
      <c r="N135" s="11">
        <v>0</v>
      </c>
      <c r="O135" s="11" t="s">
        <v>26</v>
      </c>
      <c r="P135" s="11" t="s">
        <v>24</v>
      </c>
      <c r="Q135" s="11" t="s">
        <v>26</v>
      </c>
      <c r="R135" s="11" t="s">
        <v>26</v>
      </c>
      <c r="S135" s="11">
        <v>11</v>
      </c>
      <c r="U135" s="38" t="s">
        <v>1738</v>
      </c>
    </row>
    <row r="136" spans="1:21" ht="15.75">
      <c r="A136" s="8">
        <v>1701210144</v>
      </c>
      <c r="B136" s="8" t="s">
        <v>6338</v>
      </c>
      <c r="C136" s="14" t="s">
        <v>28</v>
      </c>
      <c r="D136" s="7" t="s">
        <v>115</v>
      </c>
      <c r="E136" s="9" t="s">
        <v>22</v>
      </c>
      <c r="F136" s="10" t="s">
        <v>29</v>
      </c>
      <c r="G136" s="11">
        <v>374</v>
      </c>
      <c r="H136" s="11" t="s">
        <v>24</v>
      </c>
      <c r="I136" s="11" t="s">
        <v>26</v>
      </c>
      <c r="J136" s="11" t="s">
        <v>26</v>
      </c>
      <c r="K136" s="11">
        <v>87.07</v>
      </c>
      <c r="L136" s="11">
        <v>0</v>
      </c>
      <c r="M136" s="11">
        <v>0</v>
      </c>
      <c r="N136" s="11">
        <v>0</v>
      </c>
      <c r="O136" s="11" t="s">
        <v>26</v>
      </c>
      <c r="P136" s="11" t="s">
        <v>24</v>
      </c>
      <c r="Q136" s="11" t="s">
        <v>34</v>
      </c>
      <c r="R136" s="11" t="s">
        <v>26</v>
      </c>
      <c r="S136" s="11">
        <v>22</v>
      </c>
      <c r="U136" s="38" t="s">
        <v>1738</v>
      </c>
    </row>
    <row r="137" spans="1:21" ht="15.75">
      <c r="A137" s="8">
        <v>1701210145</v>
      </c>
      <c r="B137" s="8" t="s">
        <v>6339</v>
      </c>
      <c r="C137" s="14" t="s">
        <v>28</v>
      </c>
      <c r="D137" s="7" t="s">
        <v>115</v>
      </c>
      <c r="E137" s="9" t="s">
        <v>22</v>
      </c>
      <c r="F137" s="10" t="s">
        <v>23</v>
      </c>
      <c r="G137" s="11">
        <v>308</v>
      </c>
      <c r="H137" s="11" t="s">
        <v>24</v>
      </c>
      <c r="I137" s="11" t="s">
        <v>26</v>
      </c>
      <c r="J137" s="11" t="s">
        <v>26</v>
      </c>
      <c r="K137" s="11">
        <v>86.15</v>
      </c>
      <c r="L137" s="11">
        <v>2</v>
      </c>
      <c r="M137" s="11">
        <v>0</v>
      </c>
      <c r="N137" s="11">
        <v>0</v>
      </c>
      <c r="O137" s="11" t="s">
        <v>26</v>
      </c>
      <c r="P137" s="11" t="s">
        <v>24</v>
      </c>
      <c r="Q137" s="11" t="s">
        <v>34</v>
      </c>
      <c r="R137" s="11" t="s">
        <v>26</v>
      </c>
      <c r="S137" s="11">
        <v>56</v>
      </c>
      <c r="U137" s="39" t="s">
        <v>6741</v>
      </c>
    </row>
    <row r="138" spans="1:21" ht="15.75">
      <c r="A138" s="7">
        <v>1701210146</v>
      </c>
      <c r="B138" s="8" t="s">
        <v>6340</v>
      </c>
      <c r="C138" s="12" t="s">
        <v>20</v>
      </c>
      <c r="D138" s="7" t="s">
        <v>115</v>
      </c>
      <c r="E138" s="9" t="s">
        <v>22</v>
      </c>
      <c r="F138" s="10" t="s">
        <v>729</v>
      </c>
      <c r="G138" s="11">
        <v>374</v>
      </c>
      <c r="H138" s="11" t="s">
        <v>24</v>
      </c>
      <c r="I138" s="11" t="s">
        <v>26</v>
      </c>
      <c r="J138" s="11" t="s">
        <v>26</v>
      </c>
      <c r="K138" s="11">
        <v>76.989999999999995</v>
      </c>
      <c r="L138" s="11">
        <v>0</v>
      </c>
      <c r="M138" s="11">
        <v>0</v>
      </c>
      <c r="N138" s="11">
        <v>0</v>
      </c>
      <c r="O138" s="11" t="s">
        <v>26</v>
      </c>
      <c r="P138" s="11" t="s">
        <v>24</v>
      </c>
      <c r="Q138" s="11" t="s">
        <v>34</v>
      </c>
      <c r="R138" s="11" t="s">
        <v>26</v>
      </c>
      <c r="S138" s="11">
        <v>28</v>
      </c>
      <c r="U138" s="38" t="s">
        <v>1000</v>
      </c>
    </row>
    <row r="139" spans="1:21" ht="15.75">
      <c r="A139" s="8">
        <v>1701210147</v>
      </c>
      <c r="B139" s="8" t="s">
        <v>6341</v>
      </c>
      <c r="C139" s="14" t="s">
        <v>20</v>
      </c>
      <c r="D139" s="7" t="s">
        <v>115</v>
      </c>
      <c r="E139" s="9" t="s">
        <v>22</v>
      </c>
      <c r="F139" s="10" t="s">
        <v>29</v>
      </c>
      <c r="G139" s="11">
        <v>361</v>
      </c>
      <c r="H139" s="11" t="s">
        <v>24</v>
      </c>
      <c r="I139" s="11" t="s">
        <v>26</v>
      </c>
      <c r="J139" s="11" t="s">
        <v>26</v>
      </c>
      <c r="K139" s="11">
        <v>85.38</v>
      </c>
      <c r="L139" s="11">
        <v>0</v>
      </c>
      <c r="M139" s="11">
        <v>0</v>
      </c>
      <c r="N139" s="11">
        <v>0</v>
      </c>
      <c r="O139" s="11" t="s">
        <v>26</v>
      </c>
      <c r="P139" s="11" t="s">
        <v>24</v>
      </c>
      <c r="Q139" s="11" t="s">
        <v>26</v>
      </c>
      <c r="R139" s="11" t="s">
        <v>26</v>
      </c>
      <c r="S139" s="11">
        <v>7</v>
      </c>
      <c r="U139" s="39" t="s">
        <v>6741</v>
      </c>
    </row>
    <row r="140" spans="1:21" ht="15.75">
      <c r="A140" s="8">
        <v>1701210148</v>
      </c>
      <c r="B140" s="8" t="s">
        <v>6342</v>
      </c>
      <c r="C140" s="14" t="s">
        <v>20</v>
      </c>
      <c r="D140" s="7" t="s">
        <v>115</v>
      </c>
      <c r="E140" s="9" t="s">
        <v>22</v>
      </c>
      <c r="F140" s="10" t="s">
        <v>36</v>
      </c>
      <c r="G140" s="11">
        <v>308</v>
      </c>
      <c r="H140" s="11" t="s">
        <v>24</v>
      </c>
      <c r="I140" s="11" t="s">
        <v>26</v>
      </c>
      <c r="J140" s="11" t="s">
        <v>26</v>
      </c>
      <c r="K140" s="11">
        <v>77.73</v>
      </c>
      <c r="L140" s="11">
        <v>0</v>
      </c>
      <c r="M140" s="11">
        <v>0</v>
      </c>
      <c r="N140" s="11">
        <v>0</v>
      </c>
      <c r="O140" s="11" t="s">
        <v>26</v>
      </c>
      <c r="P140" s="11" t="s">
        <v>24</v>
      </c>
      <c r="Q140" s="11" t="s">
        <v>26</v>
      </c>
      <c r="R140" s="11" t="s">
        <v>26</v>
      </c>
      <c r="S140" s="11">
        <v>97</v>
      </c>
      <c r="U140" s="38" t="s">
        <v>1000</v>
      </c>
    </row>
    <row r="141" spans="1:21" ht="15.75">
      <c r="A141" s="7">
        <v>1701210149</v>
      </c>
      <c r="B141" s="8" t="s">
        <v>6343</v>
      </c>
      <c r="C141" s="12" t="s">
        <v>28</v>
      </c>
      <c r="D141" s="7" t="s">
        <v>115</v>
      </c>
      <c r="E141" s="9" t="s">
        <v>22</v>
      </c>
      <c r="F141" s="10" t="s">
        <v>23</v>
      </c>
      <c r="G141" s="11">
        <v>315</v>
      </c>
      <c r="H141" s="11" t="s">
        <v>24</v>
      </c>
      <c r="I141" s="11" t="s">
        <v>26</v>
      </c>
      <c r="J141" s="11" t="s">
        <v>26</v>
      </c>
      <c r="K141" s="11">
        <v>75.59</v>
      </c>
      <c r="L141" s="11">
        <v>4</v>
      </c>
      <c r="M141" s="11">
        <v>0</v>
      </c>
      <c r="N141" s="11">
        <v>0</v>
      </c>
      <c r="O141" s="11" t="s">
        <v>26</v>
      </c>
      <c r="P141" s="11" t="s">
        <v>24</v>
      </c>
      <c r="Q141" s="11" t="s">
        <v>26</v>
      </c>
      <c r="R141" s="11" t="s">
        <v>25</v>
      </c>
      <c r="S141" s="11">
        <v>24</v>
      </c>
      <c r="U141" s="38" t="s">
        <v>1000</v>
      </c>
    </row>
    <row r="142" spans="1:21" ht="15.75">
      <c r="A142" s="7">
        <v>1701210150</v>
      </c>
      <c r="B142" s="8" t="s">
        <v>6344</v>
      </c>
      <c r="C142" s="14" t="s">
        <v>20</v>
      </c>
      <c r="D142" s="7" t="s">
        <v>115</v>
      </c>
      <c r="E142" s="9" t="s">
        <v>22</v>
      </c>
      <c r="F142" s="10" t="s">
        <v>23</v>
      </c>
      <c r="G142" s="11">
        <v>351</v>
      </c>
      <c r="H142" s="11" t="s">
        <v>24</v>
      </c>
      <c r="I142" s="11" t="s">
        <v>26</v>
      </c>
      <c r="J142" s="11" t="s">
        <v>25</v>
      </c>
      <c r="K142" s="11">
        <v>87.55</v>
      </c>
      <c r="L142" s="11">
        <v>0</v>
      </c>
      <c r="M142" s="11">
        <v>0</v>
      </c>
      <c r="N142" s="11">
        <v>0</v>
      </c>
      <c r="O142" s="11" t="s">
        <v>26</v>
      </c>
      <c r="P142" s="11" t="s">
        <v>24</v>
      </c>
      <c r="Q142" s="11" t="s">
        <v>34</v>
      </c>
      <c r="R142" s="11" t="s">
        <v>26</v>
      </c>
      <c r="S142" s="11">
        <v>12</v>
      </c>
      <c r="U142" s="38" t="s">
        <v>2486</v>
      </c>
    </row>
    <row r="143" spans="1:21" ht="15.75">
      <c r="A143" s="8">
        <v>1701210151</v>
      </c>
      <c r="B143" s="8" t="s">
        <v>6345</v>
      </c>
      <c r="C143" s="8" t="s">
        <v>28</v>
      </c>
      <c r="D143" s="7" t="s">
        <v>115</v>
      </c>
      <c r="E143" s="9" t="s">
        <v>22</v>
      </c>
      <c r="F143" s="10" t="s">
        <v>865</v>
      </c>
      <c r="G143" s="11">
        <v>325</v>
      </c>
      <c r="H143" s="11" t="s">
        <v>24</v>
      </c>
      <c r="I143" s="11" t="s">
        <v>26</v>
      </c>
      <c r="J143" s="11" t="s">
        <v>26</v>
      </c>
      <c r="K143" s="11">
        <v>83.09</v>
      </c>
      <c r="L143" s="11">
        <v>0</v>
      </c>
      <c r="M143" s="11">
        <v>0</v>
      </c>
      <c r="N143" s="11">
        <v>0</v>
      </c>
      <c r="O143" s="11" t="s">
        <v>26</v>
      </c>
      <c r="P143" s="11" t="s">
        <v>24</v>
      </c>
      <c r="Q143" s="11" t="s">
        <v>26</v>
      </c>
      <c r="R143" s="11" t="s">
        <v>26</v>
      </c>
      <c r="S143" s="11">
        <v>58</v>
      </c>
      <c r="U143" s="38" t="s">
        <v>2486</v>
      </c>
    </row>
    <row r="144" spans="1:21" ht="15.75">
      <c r="A144" s="7">
        <v>1701210152</v>
      </c>
      <c r="B144" s="8" t="s">
        <v>6346</v>
      </c>
      <c r="C144" s="12" t="s">
        <v>20</v>
      </c>
      <c r="D144" s="7" t="s">
        <v>115</v>
      </c>
      <c r="E144" s="9" t="s">
        <v>22</v>
      </c>
      <c r="F144" s="10" t="s">
        <v>865</v>
      </c>
      <c r="G144" s="11">
        <v>344</v>
      </c>
      <c r="H144" s="11" t="s">
        <v>24</v>
      </c>
      <c r="I144" s="11" t="s">
        <v>26</v>
      </c>
      <c r="J144" s="11" t="s">
        <v>26</v>
      </c>
      <c r="K144" s="11">
        <v>79.87</v>
      </c>
      <c r="L144" s="11">
        <v>0</v>
      </c>
      <c r="M144" s="11">
        <v>2</v>
      </c>
      <c r="N144" s="11">
        <v>0</v>
      </c>
      <c r="O144" s="11" t="s">
        <v>25</v>
      </c>
      <c r="P144" s="11" t="s">
        <v>24</v>
      </c>
      <c r="Q144" s="11" t="s">
        <v>34</v>
      </c>
      <c r="R144" s="11" t="s">
        <v>26</v>
      </c>
      <c r="S144" s="11">
        <v>10</v>
      </c>
      <c r="U144" s="38" t="s">
        <v>717</v>
      </c>
    </row>
    <row r="145" spans="1:21" ht="15.75">
      <c r="A145" s="7">
        <v>1701210153</v>
      </c>
      <c r="B145" s="8" t="s">
        <v>6347</v>
      </c>
      <c r="C145" s="12" t="s">
        <v>20</v>
      </c>
      <c r="D145" s="7" t="s">
        <v>115</v>
      </c>
      <c r="E145" s="9" t="s">
        <v>22</v>
      </c>
      <c r="F145" s="10" t="s">
        <v>36</v>
      </c>
      <c r="G145" s="11">
        <v>359</v>
      </c>
      <c r="H145" s="11" t="s">
        <v>24</v>
      </c>
      <c r="I145" s="11" t="s">
        <v>26</v>
      </c>
      <c r="J145" s="11" t="s">
        <v>25</v>
      </c>
      <c r="K145" s="11">
        <v>76.84</v>
      </c>
      <c r="L145" s="11">
        <v>0</v>
      </c>
      <c r="M145" s="11">
        <v>2</v>
      </c>
      <c r="N145" s="11">
        <v>1</v>
      </c>
      <c r="O145" s="11" t="s">
        <v>25</v>
      </c>
      <c r="P145" s="11" t="s">
        <v>24</v>
      </c>
      <c r="Q145" s="11" t="s">
        <v>26</v>
      </c>
      <c r="R145" s="11" t="s">
        <v>26</v>
      </c>
      <c r="S145" s="11">
        <v>3</v>
      </c>
      <c r="U145" s="38" t="s">
        <v>717</v>
      </c>
    </row>
    <row r="146" spans="1:21" ht="15.75">
      <c r="A146" s="8">
        <v>1701210154</v>
      </c>
      <c r="B146" s="8" t="s">
        <v>6348</v>
      </c>
      <c r="C146" s="14" t="s">
        <v>20</v>
      </c>
      <c r="D146" s="7" t="s">
        <v>115</v>
      </c>
      <c r="E146" s="9" t="s">
        <v>22</v>
      </c>
      <c r="F146" s="10" t="s">
        <v>29</v>
      </c>
      <c r="G146" s="11">
        <v>324</v>
      </c>
      <c r="H146" s="11" t="s">
        <v>24</v>
      </c>
      <c r="I146" s="11" t="s">
        <v>26</v>
      </c>
      <c r="J146" s="11" t="s">
        <v>26</v>
      </c>
      <c r="K146" s="11">
        <v>81.489999999999995</v>
      </c>
      <c r="L146" s="11">
        <v>3</v>
      </c>
      <c r="M146" s="11">
        <v>0</v>
      </c>
      <c r="N146" s="11">
        <v>1</v>
      </c>
      <c r="O146" s="11" t="s">
        <v>25</v>
      </c>
      <c r="P146" s="11" t="s">
        <v>24</v>
      </c>
      <c r="Q146" s="11" t="s">
        <v>26</v>
      </c>
      <c r="R146" s="11" t="s">
        <v>26</v>
      </c>
      <c r="S146" s="11">
        <v>2</v>
      </c>
      <c r="U146" s="38" t="s">
        <v>717</v>
      </c>
    </row>
    <row r="147" spans="1:21" ht="15.75">
      <c r="A147" s="7">
        <v>1701210155</v>
      </c>
      <c r="B147" s="8" t="s">
        <v>6349</v>
      </c>
      <c r="C147" s="12" t="s">
        <v>20</v>
      </c>
      <c r="D147" s="7" t="s">
        <v>115</v>
      </c>
      <c r="E147" s="9" t="s">
        <v>22</v>
      </c>
      <c r="F147" s="10" t="s">
        <v>36</v>
      </c>
      <c r="G147" s="11">
        <v>324</v>
      </c>
      <c r="H147" s="11" t="s">
        <v>24</v>
      </c>
      <c r="I147" s="11" t="s">
        <v>26</v>
      </c>
      <c r="J147" s="11" t="s">
        <v>26</v>
      </c>
      <c r="K147" s="11">
        <v>75.86</v>
      </c>
      <c r="L147" s="11">
        <v>2</v>
      </c>
      <c r="M147" s="11">
        <v>0</v>
      </c>
      <c r="N147" s="11">
        <v>0</v>
      </c>
      <c r="O147" s="11" t="s">
        <v>25</v>
      </c>
      <c r="P147" s="11" t="s">
        <v>24</v>
      </c>
      <c r="Q147" s="11" t="s">
        <v>26</v>
      </c>
      <c r="R147" s="11" t="s">
        <v>26</v>
      </c>
      <c r="S147" s="11">
        <v>5</v>
      </c>
      <c r="U147" s="39" t="s">
        <v>6758</v>
      </c>
    </row>
    <row r="148" spans="1:21" ht="15.75">
      <c r="A148" s="8">
        <v>1701210157</v>
      </c>
      <c r="B148" s="8" t="s">
        <v>6350</v>
      </c>
      <c r="C148" s="14" t="s">
        <v>20</v>
      </c>
      <c r="D148" s="7" t="s">
        <v>115</v>
      </c>
      <c r="E148" s="9" t="s">
        <v>22</v>
      </c>
      <c r="F148" s="10" t="s">
        <v>23</v>
      </c>
      <c r="G148" s="11">
        <v>348</v>
      </c>
      <c r="H148" s="11" t="s">
        <v>24</v>
      </c>
      <c r="I148" s="11" t="s">
        <v>30</v>
      </c>
      <c r="J148" s="11" t="s">
        <v>26</v>
      </c>
      <c r="K148" s="11">
        <v>75.13</v>
      </c>
      <c r="L148" s="11">
        <v>0</v>
      </c>
      <c r="M148" s="11">
        <v>0</v>
      </c>
      <c r="N148" s="11">
        <v>1</v>
      </c>
      <c r="O148" s="11" t="s">
        <v>26</v>
      </c>
      <c r="P148" s="11" t="s">
        <v>24</v>
      </c>
      <c r="Q148" s="11" t="s">
        <v>26</v>
      </c>
      <c r="R148" s="11" t="s">
        <v>26</v>
      </c>
      <c r="S148" s="11">
        <v>49</v>
      </c>
      <c r="U148" s="38" t="s">
        <v>3280</v>
      </c>
    </row>
    <row r="149" spans="1:21" ht="15.75">
      <c r="A149" s="8">
        <v>1701210158</v>
      </c>
      <c r="B149" s="8" t="s">
        <v>6351</v>
      </c>
      <c r="C149" s="12" t="s">
        <v>20</v>
      </c>
      <c r="D149" s="7" t="s">
        <v>115</v>
      </c>
      <c r="E149" s="9" t="s">
        <v>22</v>
      </c>
      <c r="F149" s="10" t="s">
        <v>29</v>
      </c>
      <c r="G149" s="11">
        <v>327</v>
      </c>
      <c r="H149" s="11" t="s">
        <v>24</v>
      </c>
      <c r="I149" s="11" t="s">
        <v>26</v>
      </c>
      <c r="J149" s="11" t="s">
        <v>26</v>
      </c>
      <c r="K149" s="11">
        <v>73.569999999999993</v>
      </c>
      <c r="L149" s="11">
        <v>0</v>
      </c>
      <c r="M149" s="11">
        <v>0</v>
      </c>
      <c r="N149" s="11">
        <v>0</v>
      </c>
      <c r="O149" s="11" t="s">
        <v>25</v>
      </c>
      <c r="P149" s="11" t="s">
        <v>24</v>
      </c>
      <c r="Q149" s="11" t="s">
        <v>26</v>
      </c>
      <c r="R149" s="11" t="s">
        <v>26</v>
      </c>
      <c r="S149" s="11">
        <v>5</v>
      </c>
      <c r="U149" s="38" t="s">
        <v>1255</v>
      </c>
    </row>
    <row r="150" spans="1:21" ht="15.75">
      <c r="A150" s="7">
        <v>1701210159</v>
      </c>
      <c r="B150" s="8" t="s">
        <v>6352</v>
      </c>
      <c r="C150" s="12" t="s">
        <v>28</v>
      </c>
      <c r="D150" s="7" t="s">
        <v>115</v>
      </c>
      <c r="E150" s="9" t="s">
        <v>22</v>
      </c>
      <c r="F150" s="10" t="s">
        <v>29</v>
      </c>
      <c r="G150" s="11">
        <v>310</v>
      </c>
      <c r="H150" s="11" t="s">
        <v>24</v>
      </c>
      <c r="I150" s="11" t="s">
        <v>26</v>
      </c>
      <c r="J150" s="11" t="s">
        <v>26</v>
      </c>
      <c r="K150" s="11">
        <v>76.75</v>
      </c>
      <c r="L150" s="11">
        <v>0</v>
      </c>
      <c r="M150" s="11">
        <v>0</v>
      </c>
      <c r="N150" s="11">
        <v>0</v>
      </c>
      <c r="O150" s="11" t="s">
        <v>26</v>
      </c>
      <c r="P150" s="11" t="s">
        <v>24</v>
      </c>
      <c r="Q150" s="11" t="s">
        <v>26</v>
      </c>
      <c r="R150" s="11" t="s">
        <v>26</v>
      </c>
      <c r="S150" s="11">
        <v>11</v>
      </c>
      <c r="U150" s="38" t="s">
        <v>590</v>
      </c>
    </row>
    <row r="151" spans="1:21" ht="15.75">
      <c r="A151" s="8">
        <v>1701210160</v>
      </c>
      <c r="B151" s="8" t="s">
        <v>6353</v>
      </c>
      <c r="C151" s="7" t="s">
        <v>28</v>
      </c>
      <c r="D151" s="7" t="s">
        <v>115</v>
      </c>
      <c r="E151" s="9" t="s">
        <v>22</v>
      </c>
      <c r="F151" s="10" t="s">
        <v>23</v>
      </c>
      <c r="G151" s="11">
        <v>355</v>
      </c>
      <c r="H151" s="11" t="s">
        <v>24</v>
      </c>
      <c r="I151" s="11" t="s">
        <v>26</v>
      </c>
      <c r="J151" s="11" t="s">
        <v>26</v>
      </c>
      <c r="K151" s="11">
        <v>73.03</v>
      </c>
      <c r="L151" s="11">
        <v>0</v>
      </c>
      <c r="M151" s="11">
        <v>0</v>
      </c>
      <c r="N151" s="11">
        <v>0</v>
      </c>
      <c r="O151" s="11" t="s">
        <v>26</v>
      </c>
      <c r="P151" s="11" t="s">
        <v>24</v>
      </c>
      <c r="Q151" s="11" t="s">
        <v>26</v>
      </c>
      <c r="R151" s="11" t="s">
        <v>26</v>
      </c>
      <c r="S151" s="11">
        <v>54</v>
      </c>
      <c r="U151" s="38" t="s">
        <v>590</v>
      </c>
    </row>
    <row r="152" spans="1:21" ht="15.75">
      <c r="A152" s="8">
        <v>1701210161</v>
      </c>
      <c r="B152" s="8" t="s">
        <v>6354</v>
      </c>
      <c r="C152" s="14" t="s">
        <v>20</v>
      </c>
      <c r="D152" s="7" t="s">
        <v>115</v>
      </c>
      <c r="E152" s="9" t="s">
        <v>22</v>
      </c>
      <c r="F152" s="10" t="s">
        <v>865</v>
      </c>
      <c r="G152" s="11">
        <v>366</v>
      </c>
      <c r="H152" s="11" t="s">
        <v>24</v>
      </c>
      <c r="I152" s="11" t="s">
        <v>30</v>
      </c>
      <c r="J152" s="11" t="s">
        <v>26</v>
      </c>
      <c r="K152" s="11">
        <v>75.239999999999995</v>
      </c>
      <c r="L152" s="11">
        <v>0</v>
      </c>
      <c r="M152" s="11">
        <v>0</v>
      </c>
      <c r="N152" s="11">
        <v>0</v>
      </c>
      <c r="O152" s="11" t="s">
        <v>26</v>
      </c>
      <c r="P152" s="11" t="s">
        <v>24</v>
      </c>
      <c r="Q152" s="11" t="s">
        <v>34</v>
      </c>
      <c r="R152" s="11" t="s">
        <v>26</v>
      </c>
      <c r="S152" s="11">
        <v>54</v>
      </c>
      <c r="U152" s="38" t="s">
        <v>6210</v>
      </c>
    </row>
    <row r="153" spans="1:21" ht="15.75">
      <c r="A153" s="8">
        <v>1701210163</v>
      </c>
      <c r="B153" s="8" t="s">
        <v>6355</v>
      </c>
      <c r="C153" s="14" t="s">
        <v>20</v>
      </c>
      <c r="D153" s="7" t="s">
        <v>115</v>
      </c>
      <c r="E153" s="9" t="s">
        <v>22</v>
      </c>
      <c r="F153" s="10" t="s">
        <v>729</v>
      </c>
      <c r="G153" s="11">
        <v>325</v>
      </c>
      <c r="H153" s="11" t="s">
        <v>24</v>
      </c>
      <c r="I153" s="11" t="s">
        <v>26</v>
      </c>
      <c r="J153" s="11" t="s">
        <v>26</v>
      </c>
      <c r="K153" s="11">
        <v>75.650000000000006</v>
      </c>
      <c r="L153" s="11">
        <v>0</v>
      </c>
      <c r="M153" s="11">
        <v>0</v>
      </c>
      <c r="N153" s="11">
        <v>0</v>
      </c>
      <c r="O153" s="11" t="s">
        <v>26</v>
      </c>
      <c r="P153" s="11" t="s">
        <v>24</v>
      </c>
      <c r="Q153" s="11" t="s">
        <v>26</v>
      </c>
      <c r="R153" s="11" t="s">
        <v>26</v>
      </c>
      <c r="S153" s="11">
        <v>68</v>
      </c>
      <c r="U153" s="38" t="s">
        <v>2853</v>
      </c>
    </row>
    <row r="154" spans="1:21" ht="15.75">
      <c r="A154" s="8">
        <v>1701210164</v>
      </c>
      <c r="B154" s="8" t="s">
        <v>6356</v>
      </c>
      <c r="C154" s="14" t="s">
        <v>20</v>
      </c>
      <c r="D154" s="7" t="s">
        <v>115</v>
      </c>
      <c r="E154" s="9" t="s">
        <v>22</v>
      </c>
      <c r="F154" s="10" t="s">
        <v>23</v>
      </c>
      <c r="G154" s="11">
        <v>355</v>
      </c>
      <c r="H154" s="11" t="s">
        <v>24</v>
      </c>
      <c r="I154" s="11" t="s">
        <v>26</v>
      </c>
      <c r="J154" s="11" t="s">
        <v>25</v>
      </c>
      <c r="K154" s="11">
        <v>76.47</v>
      </c>
      <c r="L154" s="11">
        <v>2</v>
      </c>
      <c r="M154" s="11">
        <v>0</v>
      </c>
      <c r="N154" s="11">
        <v>0</v>
      </c>
      <c r="O154" s="11" t="s">
        <v>26</v>
      </c>
      <c r="P154" s="11" t="s">
        <v>24</v>
      </c>
      <c r="Q154" s="11" t="s">
        <v>26</v>
      </c>
      <c r="R154" s="11" t="s">
        <v>26</v>
      </c>
      <c r="S154" s="11">
        <v>48</v>
      </c>
      <c r="U154" s="38" t="s">
        <v>1799</v>
      </c>
    </row>
    <row r="155" spans="1:21" ht="15.75">
      <c r="A155" s="8">
        <v>1701210165</v>
      </c>
      <c r="B155" s="8" t="s">
        <v>6357</v>
      </c>
      <c r="C155" s="14" t="s">
        <v>28</v>
      </c>
      <c r="D155" s="7" t="s">
        <v>115</v>
      </c>
      <c r="E155" s="9" t="s">
        <v>22</v>
      </c>
      <c r="F155" s="10" t="s">
        <v>865</v>
      </c>
      <c r="G155" s="11">
        <v>307</v>
      </c>
      <c r="H155" s="11" t="s">
        <v>24</v>
      </c>
      <c r="I155" s="11" t="s">
        <v>30</v>
      </c>
      <c r="J155" s="11" t="s">
        <v>26</v>
      </c>
      <c r="K155" s="11">
        <v>77.540000000000006</v>
      </c>
      <c r="L155" s="11">
        <v>0</v>
      </c>
      <c r="M155" s="11">
        <v>0</v>
      </c>
      <c r="N155" s="11">
        <v>0</v>
      </c>
      <c r="O155" s="11" t="s">
        <v>26</v>
      </c>
      <c r="P155" s="11" t="s">
        <v>24</v>
      </c>
      <c r="Q155" s="11" t="s">
        <v>26</v>
      </c>
      <c r="R155" s="11" t="s">
        <v>26</v>
      </c>
      <c r="S155" s="11">
        <v>45</v>
      </c>
      <c r="U155" s="38" t="s">
        <v>1799</v>
      </c>
    </row>
    <row r="156" spans="1:21" ht="15.75">
      <c r="A156" s="8">
        <v>1701210166</v>
      </c>
      <c r="B156" s="8" t="s">
        <v>6358</v>
      </c>
      <c r="C156" s="14" t="s">
        <v>28</v>
      </c>
      <c r="D156" s="7" t="s">
        <v>115</v>
      </c>
      <c r="E156" s="9" t="s">
        <v>22</v>
      </c>
      <c r="F156" s="10" t="s">
        <v>36</v>
      </c>
      <c r="G156" s="11">
        <v>347</v>
      </c>
      <c r="H156" s="11" t="s">
        <v>24</v>
      </c>
      <c r="I156" s="11" t="s">
        <v>26</v>
      </c>
      <c r="J156" s="11" t="s">
        <v>26</v>
      </c>
      <c r="K156" s="11">
        <v>80.2</v>
      </c>
      <c r="L156" s="11">
        <v>0</v>
      </c>
      <c r="M156" s="11">
        <v>0</v>
      </c>
      <c r="N156" s="11">
        <v>2</v>
      </c>
      <c r="O156" s="11" t="s">
        <v>26</v>
      </c>
      <c r="P156" s="11" t="s">
        <v>24</v>
      </c>
      <c r="Q156" s="11" t="s">
        <v>26</v>
      </c>
      <c r="R156" s="11" t="s">
        <v>26</v>
      </c>
      <c r="S156" s="11">
        <v>27</v>
      </c>
      <c r="U156" s="41" t="s">
        <v>6759</v>
      </c>
    </row>
    <row r="157" spans="1:21" ht="15.75">
      <c r="A157" s="7">
        <v>1701210167</v>
      </c>
      <c r="B157" s="8" t="s">
        <v>6359</v>
      </c>
      <c r="C157" s="12" t="s">
        <v>20</v>
      </c>
      <c r="D157" s="7" t="s">
        <v>115</v>
      </c>
      <c r="E157" s="9" t="s">
        <v>22</v>
      </c>
      <c r="F157" s="10" t="s">
        <v>729</v>
      </c>
      <c r="G157" s="11">
        <v>310</v>
      </c>
      <c r="H157" s="11" t="s">
        <v>24</v>
      </c>
      <c r="I157" s="11" t="s">
        <v>26</v>
      </c>
      <c r="J157" s="11" t="s">
        <v>26</v>
      </c>
      <c r="K157" s="11">
        <v>74.540000000000006</v>
      </c>
      <c r="L157" s="11">
        <v>0</v>
      </c>
      <c r="M157" s="11">
        <v>0</v>
      </c>
      <c r="N157" s="11">
        <v>2</v>
      </c>
      <c r="O157" s="11" t="s">
        <v>26</v>
      </c>
      <c r="P157" s="11" t="s">
        <v>24</v>
      </c>
      <c r="Q157" s="11" t="s">
        <v>26</v>
      </c>
      <c r="R157" s="11" t="s">
        <v>26</v>
      </c>
      <c r="S157" s="11">
        <v>11</v>
      </c>
      <c r="U157" s="38" t="s">
        <v>6718</v>
      </c>
    </row>
    <row r="158" spans="1:21" ht="15.75">
      <c r="A158" s="8">
        <v>1701210168</v>
      </c>
      <c r="B158" s="8" t="s">
        <v>6360</v>
      </c>
      <c r="C158" s="14" t="s">
        <v>28</v>
      </c>
      <c r="D158" s="7" t="s">
        <v>115</v>
      </c>
      <c r="E158" s="9" t="s">
        <v>22</v>
      </c>
      <c r="F158" s="10" t="s">
        <v>23</v>
      </c>
      <c r="G158" s="11">
        <v>322</v>
      </c>
      <c r="H158" s="11" t="s">
        <v>24</v>
      </c>
      <c r="I158" s="11" t="s">
        <v>26</v>
      </c>
      <c r="J158" s="11" t="s">
        <v>26</v>
      </c>
      <c r="K158" s="11">
        <v>76.849999999999994</v>
      </c>
      <c r="L158" s="11">
        <v>0</v>
      </c>
      <c r="M158" s="11">
        <v>0</v>
      </c>
      <c r="N158" s="11">
        <v>2</v>
      </c>
      <c r="O158" s="11" t="s">
        <v>26</v>
      </c>
      <c r="P158" s="11" t="s">
        <v>24</v>
      </c>
      <c r="Q158" s="11" t="s">
        <v>26</v>
      </c>
      <c r="R158" s="11" t="s">
        <v>26</v>
      </c>
      <c r="S158" s="11">
        <v>23</v>
      </c>
      <c r="U158" s="41" t="s">
        <v>6759</v>
      </c>
    </row>
    <row r="159" spans="1:21" ht="15.75">
      <c r="A159" s="8">
        <v>1701210169</v>
      </c>
      <c r="B159" s="8" t="s">
        <v>6361</v>
      </c>
      <c r="C159" s="12" t="s">
        <v>28</v>
      </c>
      <c r="D159" s="7" t="s">
        <v>115</v>
      </c>
      <c r="E159" s="9" t="s">
        <v>22</v>
      </c>
      <c r="F159" s="10" t="s">
        <v>29</v>
      </c>
      <c r="G159" s="11">
        <v>320</v>
      </c>
      <c r="H159" s="11" t="s">
        <v>24</v>
      </c>
      <c r="I159" s="11" t="s">
        <v>26</v>
      </c>
      <c r="J159" s="11" t="s">
        <v>26</v>
      </c>
      <c r="K159" s="11">
        <v>76.260000000000005</v>
      </c>
      <c r="L159" s="11">
        <v>0</v>
      </c>
      <c r="M159" s="11">
        <v>0</v>
      </c>
      <c r="N159" s="11">
        <v>3</v>
      </c>
      <c r="O159" s="11" t="s">
        <v>26</v>
      </c>
      <c r="P159" s="11" t="s">
        <v>24</v>
      </c>
      <c r="Q159" s="11" t="s">
        <v>26</v>
      </c>
      <c r="R159" s="11" t="s">
        <v>26</v>
      </c>
      <c r="S159" s="11">
        <v>8</v>
      </c>
      <c r="U159" s="38" t="s">
        <v>2001</v>
      </c>
    </row>
    <row r="160" spans="1:21" ht="15.75">
      <c r="A160" s="7">
        <v>1701210170</v>
      </c>
      <c r="B160" s="8" t="s">
        <v>6362</v>
      </c>
      <c r="C160" s="14" t="s">
        <v>20</v>
      </c>
      <c r="D160" s="7" t="s">
        <v>115</v>
      </c>
      <c r="E160" s="9" t="s">
        <v>22</v>
      </c>
      <c r="F160" s="10" t="s">
        <v>23</v>
      </c>
      <c r="G160" s="11">
        <v>326</v>
      </c>
      <c r="H160" s="11" t="s">
        <v>24</v>
      </c>
      <c r="I160" s="11" t="s">
        <v>26</v>
      </c>
      <c r="J160" s="11" t="s">
        <v>26</v>
      </c>
      <c r="K160" s="11">
        <v>77.959999999999994</v>
      </c>
      <c r="L160" s="11">
        <v>0</v>
      </c>
      <c r="M160" s="11">
        <v>0</v>
      </c>
      <c r="N160" s="11">
        <v>0</v>
      </c>
      <c r="O160" s="11" t="s">
        <v>26</v>
      </c>
      <c r="P160" s="11" t="s">
        <v>24</v>
      </c>
      <c r="Q160" s="11" t="s">
        <v>26</v>
      </c>
      <c r="R160" s="11" t="s">
        <v>26</v>
      </c>
      <c r="S160" s="11">
        <v>14</v>
      </c>
      <c r="U160" s="38" t="s">
        <v>2001</v>
      </c>
    </row>
    <row r="161" spans="1:21" ht="15.75">
      <c r="A161" s="8">
        <v>1701210171</v>
      </c>
      <c r="B161" s="8" t="s">
        <v>6363</v>
      </c>
      <c r="C161" s="14" t="s">
        <v>28</v>
      </c>
      <c r="D161" s="7" t="s">
        <v>115</v>
      </c>
      <c r="E161" s="9" t="s">
        <v>22</v>
      </c>
      <c r="F161" s="10" t="s">
        <v>23</v>
      </c>
      <c r="G161" s="11">
        <v>316</v>
      </c>
      <c r="H161" s="11" t="s">
        <v>24</v>
      </c>
      <c r="I161" s="11" t="s">
        <v>26</v>
      </c>
      <c r="J161" s="11" t="s">
        <v>26</v>
      </c>
      <c r="K161" s="11">
        <v>74.11</v>
      </c>
      <c r="L161" s="11">
        <v>0</v>
      </c>
      <c r="M161" s="11">
        <v>0</v>
      </c>
      <c r="N161" s="11">
        <v>3</v>
      </c>
      <c r="O161" s="11" t="s">
        <v>26</v>
      </c>
      <c r="P161" s="11" t="s">
        <v>24</v>
      </c>
      <c r="Q161" s="11" t="s">
        <v>26</v>
      </c>
      <c r="R161" s="11" t="s">
        <v>26</v>
      </c>
      <c r="S161" s="11">
        <v>46</v>
      </c>
      <c r="U161" s="38" t="s">
        <v>2001</v>
      </c>
    </row>
    <row r="162" spans="1:21" ht="15.75">
      <c r="A162" s="8">
        <v>1701210172</v>
      </c>
      <c r="B162" s="8" t="s">
        <v>6364</v>
      </c>
      <c r="C162" s="14" t="s">
        <v>28</v>
      </c>
      <c r="D162" s="7" t="s">
        <v>115</v>
      </c>
      <c r="E162" s="9" t="s">
        <v>22</v>
      </c>
      <c r="F162" s="10" t="s">
        <v>29</v>
      </c>
      <c r="G162" s="11">
        <v>331</v>
      </c>
      <c r="H162" s="11" t="s">
        <v>24</v>
      </c>
      <c r="I162" s="11" t="s">
        <v>26</v>
      </c>
      <c r="J162" s="11" t="s">
        <v>25</v>
      </c>
      <c r="K162" s="11">
        <v>84.15</v>
      </c>
      <c r="L162" s="11">
        <v>0</v>
      </c>
      <c r="M162" s="11">
        <v>0</v>
      </c>
      <c r="N162" s="11">
        <v>0</v>
      </c>
      <c r="O162" s="11" t="s">
        <v>26</v>
      </c>
      <c r="P162" s="11" t="s">
        <v>24</v>
      </c>
      <c r="Q162" s="11" t="s">
        <v>26</v>
      </c>
      <c r="R162" s="11" t="s">
        <v>26</v>
      </c>
      <c r="S162" s="11">
        <v>56</v>
      </c>
      <c r="U162" s="38" t="s">
        <v>2001</v>
      </c>
    </row>
    <row r="163" spans="1:21" ht="15.75">
      <c r="A163" s="8">
        <v>1701210173</v>
      </c>
      <c r="B163" s="8" t="s">
        <v>6365</v>
      </c>
      <c r="C163" s="14" t="s">
        <v>28</v>
      </c>
      <c r="D163" s="7" t="s">
        <v>115</v>
      </c>
      <c r="E163" s="9" t="s">
        <v>22</v>
      </c>
      <c r="F163" s="10" t="s">
        <v>36</v>
      </c>
      <c r="G163" s="11">
        <v>366</v>
      </c>
      <c r="H163" s="11" t="s">
        <v>24</v>
      </c>
      <c r="I163" s="11" t="s">
        <v>26</v>
      </c>
      <c r="J163" s="11" t="s">
        <v>25</v>
      </c>
      <c r="K163" s="11">
        <v>82.4</v>
      </c>
      <c r="L163" s="11">
        <v>0</v>
      </c>
      <c r="M163" s="11">
        <v>0</v>
      </c>
      <c r="N163" s="11">
        <v>0</v>
      </c>
      <c r="O163" s="11" t="s">
        <v>26</v>
      </c>
      <c r="P163" s="11" t="s">
        <v>24</v>
      </c>
      <c r="Q163" s="11" t="s">
        <v>34</v>
      </c>
      <c r="R163" s="11" t="s">
        <v>26</v>
      </c>
      <c r="S163" s="11">
        <v>49</v>
      </c>
      <c r="U163" s="38" t="s">
        <v>2001</v>
      </c>
    </row>
    <row r="164" spans="1:21" ht="15.75">
      <c r="A164" s="8">
        <v>1701210174</v>
      </c>
      <c r="B164" s="8" t="s">
        <v>6366</v>
      </c>
      <c r="C164" s="14" t="s">
        <v>28</v>
      </c>
      <c r="D164" s="7" t="s">
        <v>115</v>
      </c>
      <c r="E164" s="9" t="s">
        <v>22</v>
      </c>
      <c r="F164" s="10" t="s">
        <v>729</v>
      </c>
      <c r="G164" s="11">
        <v>340</v>
      </c>
      <c r="H164" s="11" t="s">
        <v>24</v>
      </c>
      <c r="I164" s="11" t="s">
        <v>26</v>
      </c>
      <c r="J164" s="11" t="s">
        <v>26</v>
      </c>
      <c r="K164" s="11">
        <v>75.77</v>
      </c>
      <c r="L164" s="11">
        <v>1</v>
      </c>
      <c r="M164" s="11">
        <v>0</v>
      </c>
      <c r="N164" s="11">
        <v>3</v>
      </c>
      <c r="O164" s="11" t="s">
        <v>26</v>
      </c>
      <c r="P164" s="11" t="s">
        <v>24</v>
      </c>
      <c r="Q164" s="11" t="s">
        <v>26</v>
      </c>
      <c r="R164" s="11" t="s">
        <v>26</v>
      </c>
      <c r="S164" s="11">
        <v>54</v>
      </c>
      <c r="U164" s="38" t="s">
        <v>1232</v>
      </c>
    </row>
    <row r="165" spans="1:21" ht="15.75">
      <c r="A165" s="8">
        <v>1701210175</v>
      </c>
      <c r="B165" s="8" t="s">
        <v>6367</v>
      </c>
      <c r="C165" s="14" t="s">
        <v>28</v>
      </c>
      <c r="D165" s="7" t="s">
        <v>115</v>
      </c>
      <c r="E165" s="9" t="s">
        <v>22</v>
      </c>
      <c r="F165" s="10" t="s">
        <v>23</v>
      </c>
      <c r="G165" s="11">
        <v>330</v>
      </c>
      <c r="H165" s="11" t="s">
        <v>24</v>
      </c>
      <c r="I165" s="11" t="s">
        <v>26</v>
      </c>
      <c r="J165" s="11" t="s">
        <v>25</v>
      </c>
      <c r="K165" s="11">
        <v>74.040000000000006</v>
      </c>
      <c r="L165" s="11">
        <v>0</v>
      </c>
      <c r="M165" s="11">
        <v>0</v>
      </c>
      <c r="N165" s="11">
        <v>0</v>
      </c>
      <c r="O165" s="11" t="s">
        <v>26</v>
      </c>
      <c r="P165" s="11" t="s">
        <v>24</v>
      </c>
      <c r="Q165" s="11" t="s">
        <v>26</v>
      </c>
      <c r="R165" s="11" t="s">
        <v>26</v>
      </c>
      <c r="S165" s="11">
        <v>29</v>
      </c>
      <c r="U165" s="38" t="s">
        <v>1232</v>
      </c>
    </row>
    <row r="166" spans="1:21" ht="15.75">
      <c r="A166" s="8">
        <v>1701210176</v>
      </c>
      <c r="B166" s="8" t="s">
        <v>6368</v>
      </c>
      <c r="C166" s="14" t="s">
        <v>28</v>
      </c>
      <c r="D166" s="7" t="s">
        <v>115</v>
      </c>
      <c r="E166" s="9" t="s">
        <v>22</v>
      </c>
      <c r="F166" s="10" t="s">
        <v>23</v>
      </c>
      <c r="G166" s="11">
        <v>345</v>
      </c>
      <c r="H166" s="11" t="s">
        <v>24</v>
      </c>
      <c r="I166" s="11" t="s">
        <v>26</v>
      </c>
      <c r="J166" s="11" t="s">
        <v>25</v>
      </c>
      <c r="K166" s="11">
        <v>75.349999999999994</v>
      </c>
      <c r="L166" s="11">
        <v>0</v>
      </c>
      <c r="M166" s="11">
        <v>0</v>
      </c>
      <c r="N166" s="11">
        <v>0</v>
      </c>
      <c r="O166" s="11" t="s">
        <v>26</v>
      </c>
      <c r="P166" s="11" t="s">
        <v>24</v>
      </c>
      <c r="Q166" s="11" t="s">
        <v>26</v>
      </c>
      <c r="R166" s="11" t="s">
        <v>26</v>
      </c>
      <c r="S166" s="11">
        <v>66</v>
      </c>
      <c r="U166" s="38" t="s">
        <v>3324</v>
      </c>
    </row>
    <row r="167" spans="1:21" ht="15.75">
      <c r="A167" s="8">
        <v>1701210177</v>
      </c>
      <c r="B167" s="8" t="s">
        <v>6369</v>
      </c>
      <c r="C167" s="14" t="s">
        <v>28</v>
      </c>
      <c r="D167" s="7" t="s">
        <v>115</v>
      </c>
      <c r="E167" s="9" t="s">
        <v>22</v>
      </c>
      <c r="F167" s="10" t="s">
        <v>29</v>
      </c>
      <c r="G167" s="11">
        <v>341</v>
      </c>
      <c r="H167" s="11" t="s">
        <v>24</v>
      </c>
      <c r="I167" s="11" t="s">
        <v>30</v>
      </c>
      <c r="J167" s="11" t="s">
        <v>26</v>
      </c>
      <c r="K167" s="11">
        <v>78.95</v>
      </c>
      <c r="L167" s="11">
        <v>0</v>
      </c>
      <c r="M167" s="11">
        <v>2</v>
      </c>
      <c r="N167" s="11">
        <v>0</v>
      </c>
      <c r="O167" s="11" t="s">
        <v>26</v>
      </c>
      <c r="P167" s="11" t="s">
        <v>24</v>
      </c>
      <c r="Q167" s="11" t="s">
        <v>26</v>
      </c>
      <c r="R167" s="11" t="s">
        <v>26</v>
      </c>
      <c r="S167" s="11">
        <v>23</v>
      </c>
      <c r="U167" s="38" t="s">
        <v>4990</v>
      </c>
    </row>
    <row r="168" spans="1:21" ht="15.75">
      <c r="A168" s="7">
        <v>1701210178</v>
      </c>
      <c r="B168" s="8" t="s">
        <v>6370</v>
      </c>
      <c r="C168" s="12" t="s">
        <v>20</v>
      </c>
      <c r="D168" s="7" t="s">
        <v>115</v>
      </c>
      <c r="E168" s="9" t="s">
        <v>22</v>
      </c>
      <c r="F168" s="10" t="s">
        <v>729</v>
      </c>
      <c r="G168" s="11">
        <v>372</v>
      </c>
      <c r="H168" s="11" t="s">
        <v>24</v>
      </c>
      <c r="I168" s="11" t="s">
        <v>26</v>
      </c>
      <c r="J168" s="11" t="s">
        <v>25</v>
      </c>
      <c r="K168" s="11">
        <v>80.349999999999994</v>
      </c>
      <c r="L168" s="11">
        <v>0</v>
      </c>
      <c r="M168" s="11">
        <v>0</v>
      </c>
      <c r="N168" s="11">
        <v>0</v>
      </c>
      <c r="O168" s="11" t="s">
        <v>26</v>
      </c>
      <c r="P168" s="11" t="s">
        <v>24</v>
      </c>
      <c r="Q168" s="11" t="s">
        <v>26</v>
      </c>
      <c r="R168" s="11" t="s">
        <v>26</v>
      </c>
      <c r="S168" s="11">
        <v>28</v>
      </c>
      <c r="U168" s="38" t="s">
        <v>4990</v>
      </c>
    </row>
    <row r="169" spans="1:21" ht="15.75">
      <c r="A169" s="8">
        <v>1701210179</v>
      </c>
      <c r="B169" s="8" t="s">
        <v>6371</v>
      </c>
      <c r="C169" s="14" t="s">
        <v>28</v>
      </c>
      <c r="D169" s="7" t="s">
        <v>115</v>
      </c>
      <c r="E169" s="9" t="s">
        <v>22</v>
      </c>
      <c r="F169" s="10" t="s">
        <v>23</v>
      </c>
      <c r="G169" s="11">
        <v>285</v>
      </c>
      <c r="H169" s="11" t="s">
        <v>24</v>
      </c>
      <c r="I169" s="11" t="s">
        <v>26</v>
      </c>
      <c r="J169" s="11" t="s">
        <v>26</v>
      </c>
      <c r="K169" s="11">
        <v>75.05</v>
      </c>
      <c r="L169" s="11">
        <v>0</v>
      </c>
      <c r="M169" s="11">
        <v>0</v>
      </c>
      <c r="N169" s="11">
        <v>0</v>
      </c>
      <c r="O169" s="11" t="s">
        <v>26</v>
      </c>
      <c r="P169" s="11" t="s">
        <v>24</v>
      </c>
      <c r="Q169" s="11" t="s">
        <v>26</v>
      </c>
      <c r="R169" s="11" t="s">
        <v>26</v>
      </c>
      <c r="S169" s="11">
        <v>33</v>
      </c>
      <c r="U169" s="39" t="s">
        <v>6750</v>
      </c>
    </row>
    <row r="170" spans="1:21" ht="15.75">
      <c r="A170" s="8">
        <v>1701210181</v>
      </c>
      <c r="B170" s="8" t="s">
        <v>6372</v>
      </c>
      <c r="C170" s="12" t="s">
        <v>28</v>
      </c>
      <c r="D170" s="7" t="s">
        <v>115</v>
      </c>
      <c r="E170" s="9" t="s">
        <v>22</v>
      </c>
      <c r="F170" s="10" t="s">
        <v>23</v>
      </c>
      <c r="G170" s="11">
        <v>300</v>
      </c>
      <c r="H170" s="11" t="s">
        <v>24</v>
      </c>
      <c r="I170" s="11" t="s">
        <v>26</v>
      </c>
      <c r="J170" s="11" t="s">
        <v>25</v>
      </c>
      <c r="K170" s="11">
        <v>76.75</v>
      </c>
      <c r="L170" s="11">
        <v>0</v>
      </c>
      <c r="M170" s="11">
        <v>0</v>
      </c>
      <c r="N170" s="11">
        <v>0</v>
      </c>
      <c r="O170" s="11" t="s">
        <v>25</v>
      </c>
      <c r="P170" s="11" t="s">
        <v>24</v>
      </c>
      <c r="Q170" s="11" t="s">
        <v>26</v>
      </c>
      <c r="R170" s="11" t="s">
        <v>26</v>
      </c>
      <c r="S170" s="11">
        <v>46</v>
      </c>
      <c r="U170" s="38" t="s">
        <v>6719</v>
      </c>
    </row>
    <row r="171" spans="1:21" ht="15.75">
      <c r="A171" s="8">
        <v>1701210182</v>
      </c>
      <c r="B171" s="8" t="s">
        <v>6373</v>
      </c>
      <c r="C171" s="14" t="s">
        <v>28</v>
      </c>
      <c r="D171" s="7" t="s">
        <v>115</v>
      </c>
      <c r="E171" s="9" t="s">
        <v>22</v>
      </c>
      <c r="F171" s="10" t="s">
        <v>36</v>
      </c>
      <c r="G171" s="11">
        <v>338</v>
      </c>
      <c r="H171" s="11" t="s">
        <v>24</v>
      </c>
      <c r="I171" s="11" t="s">
        <v>26</v>
      </c>
      <c r="J171" s="11" t="s">
        <v>26</v>
      </c>
      <c r="K171" s="11">
        <v>76.61</v>
      </c>
      <c r="L171" s="11">
        <v>0</v>
      </c>
      <c r="M171" s="11">
        <v>0</v>
      </c>
      <c r="N171" s="11">
        <v>0</v>
      </c>
      <c r="O171" s="11" t="s">
        <v>26</v>
      </c>
      <c r="P171" s="11" t="s">
        <v>24</v>
      </c>
      <c r="Q171" s="11" t="s">
        <v>26</v>
      </c>
      <c r="R171" s="11" t="s">
        <v>26</v>
      </c>
      <c r="S171" s="11">
        <v>2</v>
      </c>
      <c r="U171" s="39" t="s">
        <v>6749</v>
      </c>
    </row>
    <row r="172" spans="1:21" ht="15.75">
      <c r="A172" s="7">
        <v>1701210183</v>
      </c>
      <c r="B172" s="8" t="s">
        <v>6374</v>
      </c>
      <c r="C172" s="12" t="s">
        <v>28</v>
      </c>
      <c r="D172" s="7" t="s">
        <v>115</v>
      </c>
      <c r="E172" s="9" t="s">
        <v>22</v>
      </c>
      <c r="F172" s="10" t="s">
        <v>729</v>
      </c>
      <c r="G172" s="11">
        <v>341</v>
      </c>
      <c r="H172" s="11" t="s">
        <v>24</v>
      </c>
      <c r="I172" s="11" t="s">
        <v>26</v>
      </c>
      <c r="J172" s="11" t="s">
        <v>26</v>
      </c>
      <c r="K172" s="11">
        <v>74.239999999999995</v>
      </c>
      <c r="L172" s="11">
        <v>0</v>
      </c>
      <c r="M172" s="11">
        <v>0</v>
      </c>
      <c r="N172" s="11">
        <v>0</v>
      </c>
      <c r="O172" s="11" t="s">
        <v>26</v>
      </c>
      <c r="P172" s="11" t="s">
        <v>24</v>
      </c>
      <c r="Q172" s="11" t="s">
        <v>26</v>
      </c>
      <c r="R172" s="11" t="s">
        <v>26</v>
      </c>
      <c r="S172" s="11">
        <v>44</v>
      </c>
      <c r="U172" s="38" t="s">
        <v>6715</v>
      </c>
    </row>
    <row r="173" spans="1:21" ht="15.75">
      <c r="A173" s="8">
        <v>1701210184</v>
      </c>
      <c r="B173" s="8" t="s">
        <v>6375</v>
      </c>
      <c r="C173" s="14" t="s">
        <v>28</v>
      </c>
      <c r="D173" s="7" t="s">
        <v>115</v>
      </c>
      <c r="E173" s="9" t="s">
        <v>22</v>
      </c>
      <c r="F173" s="10" t="s">
        <v>29</v>
      </c>
      <c r="G173" s="11">
        <v>307</v>
      </c>
      <c r="H173" s="11" t="s">
        <v>24</v>
      </c>
      <c r="I173" s="11" t="s">
        <v>26</v>
      </c>
      <c r="J173" s="11" t="s">
        <v>25</v>
      </c>
      <c r="K173" s="11">
        <v>82.49</v>
      </c>
      <c r="L173" s="11">
        <v>0</v>
      </c>
      <c r="M173" s="11">
        <v>0</v>
      </c>
      <c r="N173" s="11">
        <v>0</v>
      </c>
      <c r="O173" s="11" t="s">
        <v>26</v>
      </c>
      <c r="P173" s="11" t="s">
        <v>24</v>
      </c>
      <c r="Q173" s="11" t="s">
        <v>26</v>
      </c>
      <c r="R173" s="11" t="s">
        <v>26</v>
      </c>
      <c r="S173" s="11">
        <v>45</v>
      </c>
      <c r="U173" s="38" t="s">
        <v>1414</v>
      </c>
    </row>
    <row r="174" spans="1:21" ht="15.75">
      <c r="A174" s="7">
        <v>1701210185</v>
      </c>
      <c r="B174" s="8" t="s">
        <v>6376</v>
      </c>
      <c r="C174" s="12" t="s">
        <v>20</v>
      </c>
      <c r="D174" s="7" t="s">
        <v>115</v>
      </c>
      <c r="E174" s="9" t="s">
        <v>22</v>
      </c>
      <c r="F174" s="10" t="s">
        <v>23</v>
      </c>
      <c r="G174" s="11">
        <v>311</v>
      </c>
      <c r="H174" s="11" t="s">
        <v>24</v>
      </c>
      <c r="I174" s="11" t="s">
        <v>26</v>
      </c>
      <c r="J174" s="11" t="s">
        <v>25</v>
      </c>
      <c r="K174" s="11">
        <v>76.39</v>
      </c>
      <c r="L174" s="11">
        <v>0</v>
      </c>
      <c r="M174" s="11">
        <v>0</v>
      </c>
      <c r="N174" s="11">
        <v>0</v>
      </c>
      <c r="O174" s="11" t="s">
        <v>26</v>
      </c>
      <c r="P174" s="11" t="s">
        <v>24</v>
      </c>
      <c r="Q174" s="11" t="s">
        <v>26</v>
      </c>
      <c r="R174" s="11" t="s">
        <v>26</v>
      </c>
      <c r="S174" s="11">
        <v>14</v>
      </c>
      <c r="U174" s="38" t="s">
        <v>1414</v>
      </c>
    </row>
    <row r="175" spans="1:21" ht="15.75">
      <c r="A175" s="8">
        <v>1701210186</v>
      </c>
      <c r="B175" s="8" t="s">
        <v>6377</v>
      </c>
      <c r="C175" s="14" t="s">
        <v>28</v>
      </c>
      <c r="D175" s="7" t="s">
        <v>115</v>
      </c>
      <c r="E175" s="9" t="s">
        <v>22</v>
      </c>
      <c r="F175" s="10" t="s">
        <v>36</v>
      </c>
      <c r="G175" s="11">
        <v>337</v>
      </c>
      <c r="H175" s="11" t="s">
        <v>24</v>
      </c>
      <c r="I175" s="11" t="s">
        <v>26</v>
      </c>
      <c r="J175" s="11" t="s">
        <v>26</v>
      </c>
      <c r="K175" s="11">
        <v>81.52</v>
      </c>
      <c r="L175" s="11">
        <v>0</v>
      </c>
      <c r="M175" s="11">
        <v>0</v>
      </c>
      <c r="N175" s="11">
        <v>0</v>
      </c>
      <c r="O175" s="11" t="s">
        <v>26</v>
      </c>
      <c r="P175" s="11" t="s">
        <v>24</v>
      </c>
      <c r="Q175" s="11" t="s">
        <v>26</v>
      </c>
      <c r="R175" s="11" t="s">
        <v>26</v>
      </c>
      <c r="S175" s="11">
        <v>30</v>
      </c>
      <c r="U175" s="38" t="s">
        <v>1414</v>
      </c>
    </row>
    <row r="176" spans="1:21" ht="15.75">
      <c r="A176" s="8">
        <v>1701210187</v>
      </c>
      <c r="B176" s="8" t="s">
        <v>6378</v>
      </c>
      <c r="C176" s="12" t="s">
        <v>28</v>
      </c>
      <c r="D176" s="7" t="s">
        <v>115</v>
      </c>
      <c r="E176" s="9" t="s">
        <v>22</v>
      </c>
      <c r="F176" s="10" t="s">
        <v>36</v>
      </c>
      <c r="G176" s="11">
        <v>334</v>
      </c>
      <c r="H176" s="11" t="s">
        <v>24</v>
      </c>
      <c r="I176" s="11" t="s">
        <v>26</v>
      </c>
      <c r="J176" s="11" t="s">
        <v>26</v>
      </c>
      <c r="K176" s="11">
        <v>76.040000000000006</v>
      </c>
      <c r="L176" s="11">
        <v>0</v>
      </c>
      <c r="M176" s="11">
        <v>0</v>
      </c>
      <c r="N176" s="11">
        <v>3</v>
      </c>
      <c r="O176" s="11" t="s">
        <v>26</v>
      </c>
      <c r="P176" s="11" t="s">
        <v>24</v>
      </c>
      <c r="Q176" s="11" t="s">
        <v>26</v>
      </c>
      <c r="R176" s="11" t="s">
        <v>26</v>
      </c>
      <c r="S176" s="11">
        <v>2</v>
      </c>
      <c r="U176" s="38" t="s">
        <v>3461</v>
      </c>
    </row>
    <row r="177" spans="1:21" ht="15.75">
      <c r="A177" s="8">
        <v>1701210188</v>
      </c>
      <c r="B177" s="8" t="s">
        <v>6379</v>
      </c>
      <c r="C177" s="14" t="s">
        <v>28</v>
      </c>
      <c r="D177" s="7" t="s">
        <v>115</v>
      </c>
      <c r="E177" s="9" t="s">
        <v>22</v>
      </c>
      <c r="F177" s="10" t="s">
        <v>29</v>
      </c>
      <c r="G177" s="11">
        <v>346</v>
      </c>
      <c r="H177" s="11" t="s">
        <v>24</v>
      </c>
      <c r="I177" s="11" t="s">
        <v>26</v>
      </c>
      <c r="J177" s="11" t="s">
        <v>26</v>
      </c>
      <c r="K177" s="11">
        <v>74.44</v>
      </c>
      <c r="L177" s="11">
        <v>0</v>
      </c>
      <c r="M177" s="11">
        <v>0</v>
      </c>
      <c r="N177" s="11">
        <v>0</v>
      </c>
      <c r="O177" s="11" t="s">
        <v>26</v>
      </c>
      <c r="P177" s="11" t="s">
        <v>24</v>
      </c>
      <c r="Q177" s="11" t="s">
        <v>26</v>
      </c>
      <c r="R177" s="11" t="s">
        <v>26</v>
      </c>
      <c r="S177" s="11">
        <v>2</v>
      </c>
      <c r="U177" s="38" t="s">
        <v>5395</v>
      </c>
    </row>
    <row r="178" spans="1:21" ht="15.75">
      <c r="A178" s="8">
        <v>1701210189</v>
      </c>
      <c r="B178" s="8" t="s">
        <v>6380</v>
      </c>
      <c r="C178" s="14" t="s">
        <v>28</v>
      </c>
      <c r="D178" s="7" t="s">
        <v>115</v>
      </c>
      <c r="E178" s="9" t="s">
        <v>22</v>
      </c>
      <c r="F178" s="10" t="s">
        <v>29</v>
      </c>
      <c r="G178" s="11">
        <v>314</v>
      </c>
      <c r="H178" s="11" t="s">
        <v>24</v>
      </c>
      <c r="I178" s="11" t="s">
        <v>26</v>
      </c>
      <c r="J178" s="11" t="s">
        <v>25</v>
      </c>
      <c r="K178" s="11">
        <v>76.41</v>
      </c>
      <c r="L178" s="11">
        <v>0</v>
      </c>
      <c r="M178" s="11">
        <v>0</v>
      </c>
      <c r="N178" s="11">
        <v>0</v>
      </c>
      <c r="O178" s="11" t="s">
        <v>26</v>
      </c>
      <c r="P178" s="11" t="s">
        <v>30</v>
      </c>
      <c r="Q178" s="11" t="s">
        <v>26</v>
      </c>
      <c r="R178" s="11" t="s">
        <v>26</v>
      </c>
      <c r="S178" s="11">
        <v>5</v>
      </c>
      <c r="U178" s="38" t="s">
        <v>5395</v>
      </c>
    </row>
    <row r="179" spans="1:21" ht="15.75">
      <c r="A179" s="8">
        <v>1701210190</v>
      </c>
      <c r="B179" s="8" t="s">
        <v>6381</v>
      </c>
      <c r="C179" s="14" t="s">
        <v>28</v>
      </c>
      <c r="D179" s="7" t="s">
        <v>115</v>
      </c>
      <c r="E179" s="9" t="s">
        <v>22</v>
      </c>
      <c r="F179" s="10" t="s">
        <v>729</v>
      </c>
      <c r="G179" s="11">
        <v>341</v>
      </c>
      <c r="H179" s="11" t="s">
        <v>24</v>
      </c>
      <c r="I179" s="11" t="s">
        <v>26</v>
      </c>
      <c r="J179" s="11" t="s">
        <v>25</v>
      </c>
      <c r="K179" s="11">
        <v>75.91</v>
      </c>
      <c r="L179" s="11">
        <v>0</v>
      </c>
      <c r="M179" s="11">
        <v>0</v>
      </c>
      <c r="N179" s="11">
        <v>0</v>
      </c>
      <c r="O179" s="11" t="s">
        <v>26</v>
      </c>
      <c r="P179" s="11" t="s">
        <v>24</v>
      </c>
      <c r="Q179" s="11" t="s">
        <v>26</v>
      </c>
      <c r="R179" s="11" t="s">
        <v>26</v>
      </c>
      <c r="S179" s="11">
        <v>4</v>
      </c>
      <c r="U179" s="38" t="s">
        <v>5395</v>
      </c>
    </row>
    <row r="180" spans="1:21" ht="15.75">
      <c r="A180" s="8">
        <v>1701210192</v>
      </c>
      <c r="B180" s="8" t="s">
        <v>6382</v>
      </c>
      <c r="C180" s="14" t="s">
        <v>28</v>
      </c>
      <c r="D180" s="7" t="s">
        <v>115</v>
      </c>
      <c r="E180" s="9" t="s">
        <v>22</v>
      </c>
      <c r="F180" s="10" t="s">
        <v>23</v>
      </c>
      <c r="G180" s="11">
        <v>308</v>
      </c>
      <c r="H180" s="11" t="s">
        <v>24</v>
      </c>
      <c r="I180" s="11" t="s">
        <v>30</v>
      </c>
      <c r="J180" s="11" t="s">
        <v>26</v>
      </c>
      <c r="K180" s="11">
        <v>75.349999999999994</v>
      </c>
      <c r="L180" s="11">
        <v>0</v>
      </c>
      <c r="M180" s="11">
        <v>2</v>
      </c>
      <c r="N180" s="11">
        <v>0</v>
      </c>
      <c r="O180" s="11" t="s">
        <v>26</v>
      </c>
      <c r="P180" s="11" t="s">
        <v>24</v>
      </c>
      <c r="Q180" s="11" t="s">
        <v>26</v>
      </c>
      <c r="R180" s="11" t="s">
        <v>26</v>
      </c>
      <c r="S180" s="11">
        <v>48</v>
      </c>
      <c r="U180" s="38" t="s">
        <v>793</v>
      </c>
    </row>
    <row r="181" spans="1:21" ht="15.75">
      <c r="A181" s="8">
        <v>1701210193</v>
      </c>
      <c r="B181" s="8" t="s">
        <v>6383</v>
      </c>
      <c r="C181" s="14" t="s">
        <v>28</v>
      </c>
      <c r="D181" s="7" t="s">
        <v>115</v>
      </c>
      <c r="E181" s="9" t="s">
        <v>22</v>
      </c>
      <c r="F181" s="10" t="s">
        <v>3842</v>
      </c>
      <c r="G181" s="11">
        <v>344</v>
      </c>
      <c r="H181" s="11" t="s">
        <v>24</v>
      </c>
      <c r="I181" s="11" t="s">
        <v>26</v>
      </c>
      <c r="J181" s="11" t="s">
        <v>26</v>
      </c>
      <c r="K181" s="11">
        <v>80.2</v>
      </c>
      <c r="L181" s="11">
        <v>0</v>
      </c>
      <c r="M181" s="11">
        <v>0</v>
      </c>
      <c r="N181" s="11">
        <v>0</v>
      </c>
      <c r="O181" s="11" t="s">
        <v>26</v>
      </c>
      <c r="P181" s="11" t="s">
        <v>24</v>
      </c>
      <c r="Q181" s="11" t="s">
        <v>34</v>
      </c>
      <c r="R181" s="11" t="s">
        <v>26</v>
      </c>
      <c r="S181" s="11">
        <v>29</v>
      </c>
      <c r="U181" s="38" t="s">
        <v>793</v>
      </c>
    </row>
    <row r="182" spans="1:21" ht="15.75">
      <c r="A182" s="7">
        <v>1701210194</v>
      </c>
      <c r="B182" s="8" t="s">
        <v>6384</v>
      </c>
      <c r="C182" s="12" t="s">
        <v>20</v>
      </c>
      <c r="D182" s="7" t="s">
        <v>115</v>
      </c>
      <c r="E182" s="9" t="s">
        <v>22</v>
      </c>
      <c r="F182" s="10" t="s">
        <v>729</v>
      </c>
      <c r="G182" s="11">
        <v>368</v>
      </c>
      <c r="H182" s="11" t="s">
        <v>24</v>
      </c>
      <c r="I182" s="11" t="s">
        <v>26</v>
      </c>
      <c r="J182" s="11" t="s">
        <v>26</v>
      </c>
      <c r="K182" s="11">
        <v>75.34</v>
      </c>
      <c r="L182" s="11">
        <v>0</v>
      </c>
      <c r="M182" s="11">
        <v>1</v>
      </c>
      <c r="N182" s="11">
        <v>0</v>
      </c>
      <c r="O182" s="11" t="s">
        <v>26</v>
      </c>
      <c r="P182" s="11" t="s">
        <v>24</v>
      </c>
      <c r="Q182" s="11" t="s">
        <v>26</v>
      </c>
      <c r="R182" s="11" t="s">
        <v>26</v>
      </c>
      <c r="S182" s="11">
        <v>1</v>
      </c>
      <c r="U182" s="38" t="s">
        <v>793</v>
      </c>
    </row>
    <row r="183" spans="1:21" ht="15.75">
      <c r="A183" s="7">
        <v>1701210195</v>
      </c>
      <c r="B183" s="8" t="s">
        <v>6385</v>
      </c>
      <c r="C183" s="12" t="s">
        <v>20</v>
      </c>
      <c r="D183" s="7" t="s">
        <v>115</v>
      </c>
      <c r="E183" s="9" t="s">
        <v>22</v>
      </c>
      <c r="F183" s="10" t="s">
        <v>23</v>
      </c>
      <c r="G183" s="11">
        <v>364</v>
      </c>
      <c r="H183" s="11" t="s">
        <v>24</v>
      </c>
      <c r="I183" s="11" t="s">
        <v>26</v>
      </c>
      <c r="J183" s="11" t="s">
        <v>25</v>
      </c>
      <c r="K183" s="11">
        <v>80.150000000000006</v>
      </c>
      <c r="L183" s="11">
        <v>0</v>
      </c>
      <c r="M183" s="11">
        <v>2</v>
      </c>
      <c r="N183" s="11">
        <v>3</v>
      </c>
      <c r="O183" s="11" t="s">
        <v>25</v>
      </c>
      <c r="P183" s="11" t="s">
        <v>30</v>
      </c>
      <c r="Q183" s="11" t="s">
        <v>34</v>
      </c>
      <c r="R183" s="11" t="s">
        <v>26</v>
      </c>
      <c r="S183" s="11">
        <v>4</v>
      </c>
      <c r="U183" s="38" t="s">
        <v>3510</v>
      </c>
    </row>
    <row r="184" spans="1:21" ht="15.75">
      <c r="A184" s="7">
        <v>1701210196</v>
      </c>
      <c r="B184" s="8" t="s">
        <v>6386</v>
      </c>
      <c r="C184" s="12" t="s">
        <v>20</v>
      </c>
      <c r="D184" s="7" t="s">
        <v>115</v>
      </c>
      <c r="E184" s="9" t="s">
        <v>22</v>
      </c>
      <c r="F184" s="10" t="s">
        <v>36</v>
      </c>
      <c r="G184" s="11">
        <v>388</v>
      </c>
      <c r="H184" s="11" t="s">
        <v>24</v>
      </c>
      <c r="I184" s="11" t="s">
        <v>26</v>
      </c>
      <c r="J184" s="11" t="s">
        <v>25</v>
      </c>
      <c r="K184" s="11">
        <v>83.2</v>
      </c>
      <c r="L184" s="11">
        <v>0</v>
      </c>
      <c r="M184" s="11">
        <v>3</v>
      </c>
      <c r="N184" s="11">
        <v>1</v>
      </c>
      <c r="O184" s="11" t="s">
        <v>25</v>
      </c>
      <c r="P184" s="11" t="s">
        <v>24</v>
      </c>
      <c r="Q184" s="11" t="s">
        <v>34</v>
      </c>
      <c r="R184" s="11" t="s">
        <v>26</v>
      </c>
      <c r="S184" s="11">
        <v>54</v>
      </c>
      <c r="U184" s="38" t="s">
        <v>3510</v>
      </c>
    </row>
    <row r="185" spans="1:21" ht="15.75">
      <c r="A185" s="7">
        <v>1701210197</v>
      </c>
      <c r="B185" s="8" t="s">
        <v>6387</v>
      </c>
      <c r="C185" s="12" t="s">
        <v>20</v>
      </c>
      <c r="D185" s="7" t="s">
        <v>115</v>
      </c>
      <c r="E185" s="9" t="s">
        <v>22</v>
      </c>
      <c r="F185" s="10" t="s">
        <v>23</v>
      </c>
      <c r="G185" s="11">
        <v>374</v>
      </c>
      <c r="H185" s="11" t="s">
        <v>24</v>
      </c>
      <c r="I185" s="11" t="s">
        <v>26</v>
      </c>
      <c r="J185" s="11" t="s">
        <v>26</v>
      </c>
      <c r="K185" s="11">
        <v>85.81</v>
      </c>
      <c r="L185" s="11">
        <v>0</v>
      </c>
      <c r="M185" s="11">
        <v>4</v>
      </c>
      <c r="N185" s="11">
        <v>6</v>
      </c>
      <c r="O185" s="11" t="s">
        <v>25</v>
      </c>
      <c r="P185" s="11" t="s">
        <v>24</v>
      </c>
      <c r="Q185" s="11" t="s">
        <v>34</v>
      </c>
      <c r="R185" s="11" t="s">
        <v>26</v>
      </c>
      <c r="S185" s="11">
        <v>21</v>
      </c>
      <c r="U185" s="38" t="s">
        <v>3510</v>
      </c>
    </row>
    <row r="186" spans="1:21" ht="15.75">
      <c r="A186" s="8">
        <v>1701210198</v>
      </c>
      <c r="B186" s="8" t="s">
        <v>6388</v>
      </c>
      <c r="C186" s="12" t="s">
        <v>20</v>
      </c>
      <c r="D186" s="7" t="s">
        <v>115</v>
      </c>
      <c r="E186" s="9" t="s">
        <v>22</v>
      </c>
      <c r="F186" s="10" t="s">
        <v>29</v>
      </c>
      <c r="G186" s="11">
        <v>349</v>
      </c>
      <c r="H186" s="11" t="s">
        <v>24</v>
      </c>
      <c r="I186" s="11" t="s">
        <v>26</v>
      </c>
      <c r="J186" s="11" t="s">
        <v>26</v>
      </c>
      <c r="K186" s="11">
        <v>72.930000000000007</v>
      </c>
      <c r="L186" s="11">
        <v>0</v>
      </c>
      <c r="M186" s="11">
        <v>2</v>
      </c>
      <c r="N186" s="11">
        <v>9</v>
      </c>
      <c r="O186" s="11" t="s">
        <v>26</v>
      </c>
      <c r="P186" s="11" t="s">
        <v>24</v>
      </c>
      <c r="Q186" s="11" t="s">
        <v>26</v>
      </c>
      <c r="R186" s="11" t="s">
        <v>26</v>
      </c>
      <c r="S186" s="11">
        <v>15</v>
      </c>
      <c r="U186" s="38" t="s">
        <v>3510</v>
      </c>
    </row>
    <row r="187" spans="1:21" ht="15.75">
      <c r="A187" s="7">
        <v>1701210199</v>
      </c>
      <c r="B187" s="8" t="s">
        <v>6389</v>
      </c>
      <c r="C187" s="12" t="s">
        <v>20</v>
      </c>
      <c r="D187" s="7" t="s">
        <v>115</v>
      </c>
      <c r="E187" s="9" t="s">
        <v>22</v>
      </c>
      <c r="F187" s="10" t="s">
        <v>29</v>
      </c>
      <c r="G187" s="11">
        <v>333</v>
      </c>
      <c r="H187" s="11" t="s">
        <v>24</v>
      </c>
      <c r="I187" s="11" t="s">
        <v>26</v>
      </c>
      <c r="J187" s="11" t="s">
        <v>26</v>
      </c>
      <c r="K187" s="11">
        <v>76.48</v>
      </c>
      <c r="L187" s="11">
        <v>0</v>
      </c>
      <c r="M187" s="11">
        <v>0</v>
      </c>
      <c r="N187" s="11">
        <v>0</v>
      </c>
      <c r="O187" s="11" t="s">
        <v>26</v>
      </c>
      <c r="P187" s="11" t="s">
        <v>24</v>
      </c>
      <c r="Q187" s="11" t="s">
        <v>26</v>
      </c>
      <c r="R187" s="11" t="s">
        <v>26</v>
      </c>
      <c r="S187" s="11">
        <v>23</v>
      </c>
      <c r="U187" s="38" t="s">
        <v>2134</v>
      </c>
    </row>
    <row r="188" spans="1:21" ht="15.75">
      <c r="A188" s="8">
        <v>1701210200</v>
      </c>
      <c r="B188" s="8" t="s">
        <v>6390</v>
      </c>
      <c r="C188" s="14" t="s">
        <v>28</v>
      </c>
      <c r="D188" s="7" t="s">
        <v>115</v>
      </c>
      <c r="E188" s="9" t="s">
        <v>22</v>
      </c>
      <c r="F188" s="10" t="s">
        <v>36</v>
      </c>
      <c r="G188" s="11">
        <v>351</v>
      </c>
      <c r="H188" s="11" t="s">
        <v>24</v>
      </c>
      <c r="I188" s="11" t="s">
        <v>26</v>
      </c>
      <c r="J188" s="11" t="s">
        <v>26</v>
      </c>
      <c r="K188" s="11">
        <v>84.06</v>
      </c>
      <c r="L188" s="11">
        <v>0</v>
      </c>
      <c r="M188" s="11">
        <v>0</v>
      </c>
      <c r="N188" s="11">
        <v>0</v>
      </c>
      <c r="O188" s="11" t="s">
        <v>26</v>
      </c>
      <c r="P188" s="11" t="s">
        <v>24</v>
      </c>
      <c r="Q188" s="11" t="s">
        <v>34</v>
      </c>
      <c r="R188" s="11" t="s">
        <v>26</v>
      </c>
      <c r="S188" s="11">
        <v>21</v>
      </c>
      <c r="U188" s="38" t="s">
        <v>2134</v>
      </c>
    </row>
    <row r="189" spans="1:21" ht="15.75">
      <c r="A189" s="7">
        <v>1701210201</v>
      </c>
      <c r="B189" s="8" t="s">
        <v>6391</v>
      </c>
      <c r="C189" s="12" t="s">
        <v>20</v>
      </c>
      <c r="D189" s="7" t="s">
        <v>115</v>
      </c>
      <c r="E189" s="9" t="s">
        <v>22</v>
      </c>
      <c r="F189" s="10" t="s">
        <v>23</v>
      </c>
      <c r="G189" s="11">
        <v>312</v>
      </c>
      <c r="H189" s="11" t="s">
        <v>24</v>
      </c>
      <c r="I189" s="11" t="s">
        <v>26</v>
      </c>
      <c r="J189" s="11" t="s">
        <v>26</v>
      </c>
      <c r="K189" s="11">
        <v>77.62</v>
      </c>
      <c r="L189" s="11">
        <v>0</v>
      </c>
      <c r="M189" s="11">
        <v>0</v>
      </c>
      <c r="N189" s="11">
        <v>0</v>
      </c>
      <c r="O189" s="11" t="s">
        <v>26</v>
      </c>
      <c r="P189" s="11" t="s">
        <v>24</v>
      </c>
      <c r="Q189" s="11" t="s">
        <v>26</v>
      </c>
      <c r="R189" s="11" t="s">
        <v>26</v>
      </c>
      <c r="S189" s="11">
        <v>1</v>
      </c>
      <c r="U189" s="38" t="s">
        <v>1081</v>
      </c>
    </row>
    <row r="190" spans="1:21" ht="15.75">
      <c r="A190" s="8">
        <v>1701210202</v>
      </c>
      <c r="B190" s="8" t="s">
        <v>6392</v>
      </c>
      <c r="C190" s="12" t="s">
        <v>20</v>
      </c>
      <c r="D190" s="7" t="s">
        <v>115</v>
      </c>
      <c r="E190" s="9" t="s">
        <v>22</v>
      </c>
      <c r="F190" s="10" t="s">
        <v>865</v>
      </c>
      <c r="G190" s="11">
        <v>361</v>
      </c>
      <c r="H190" s="11" t="s">
        <v>24</v>
      </c>
      <c r="I190" s="11" t="s">
        <v>30</v>
      </c>
      <c r="J190" s="11" t="s">
        <v>25</v>
      </c>
      <c r="K190" s="11">
        <v>76.2</v>
      </c>
      <c r="L190" s="11">
        <v>0</v>
      </c>
      <c r="M190" s="11">
        <v>6</v>
      </c>
      <c r="N190" s="11">
        <v>0</v>
      </c>
      <c r="O190" s="11" t="s">
        <v>25</v>
      </c>
      <c r="P190" s="11" t="s">
        <v>24</v>
      </c>
      <c r="Q190" s="11" t="s">
        <v>34</v>
      </c>
      <c r="R190" s="11" t="s">
        <v>26</v>
      </c>
      <c r="S190" s="11">
        <v>12</v>
      </c>
      <c r="U190" s="38" t="s">
        <v>1081</v>
      </c>
    </row>
    <row r="191" spans="1:21" ht="15.75">
      <c r="A191" s="8">
        <v>1701210203</v>
      </c>
      <c r="B191" s="8" t="s">
        <v>6393</v>
      </c>
      <c r="C191" s="14" t="s">
        <v>28</v>
      </c>
      <c r="D191" s="7" t="s">
        <v>115</v>
      </c>
      <c r="E191" s="9" t="s">
        <v>22</v>
      </c>
      <c r="F191" s="10" t="s">
        <v>729</v>
      </c>
      <c r="G191" s="11">
        <v>290</v>
      </c>
      <c r="H191" s="11" t="s">
        <v>24</v>
      </c>
      <c r="I191" s="11" t="s">
        <v>26</v>
      </c>
      <c r="J191" s="11" t="s">
        <v>26</v>
      </c>
      <c r="K191" s="11">
        <v>73.52</v>
      </c>
      <c r="L191" s="11">
        <v>0</v>
      </c>
      <c r="M191" s="11">
        <v>0</v>
      </c>
      <c r="N191" s="11">
        <v>0</v>
      </c>
      <c r="O191" s="11" t="s">
        <v>26</v>
      </c>
      <c r="P191" s="11" t="s">
        <v>24</v>
      </c>
      <c r="Q191" s="11" t="s">
        <v>26</v>
      </c>
      <c r="R191" s="11" t="s">
        <v>26</v>
      </c>
      <c r="S191" s="11">
        <v>4</v>
      </c>
      <c r="U191" s="38" t="s">
        <v>1081</v>
      </c>
    </row>
    <row r="192" spans="1:21" ht="15.75">
      <c r="A192" s="8">
        <v>1701210204</v>
      </c>
      <c r="B192" s="8" t="s">
        <v>6394</v>
      </c>
      <c r="C192" s="15" t="s">
        <v>20</v>
      </c>
      <c r="D192" s="7" t="s">
        <v>115</v>
      </c>
      <c r="E192" s="9" t="s">
        <v>22</v>
      </c>
      <c r="F192" s="10" t="s">
        <v>29</v>
      </c>
      <c r="G192" s="11">
        <v>312</v>
      </c>
      <c r="H192" s="11" t="s">
        <v>24</v>
      </c>
      <c r="I192" s="11" t="s">
        <v>26</v>
      </c>
      <c r="J192" s="11" t="s">
        <v>26</v>
      </c>
      <c r="K192" s="11">
        <v>76.31</v>
      </c>
      <c r="L192" s="11">
        <v>0</v>
      </c>
      <c r="M192" s="11">
        <v>0</v>
      </c>
      <c r="N192" s="11">
        <v>0</v>
      </c>
      <c r="O192" s="11" t="s">
        <v>26</v>
      </c>
      <c r="P192" s="11" t="s">
        <v>24</v>
      </c>
      <c r="Q192" s="11" t="s">
        <v>26</v>
      </c>
      <c r="R192" s="11" t="s">
        <v>26</v>
      </c>
      <c r="S192" s="11">
        <v>87</v>
      </c>
      <c r="U192" s="38" t="s">
        <v>1178</v>
      </c>
    </row>
    <row r="193" spans="1:21" ht="15.75">
      <c r="A193" s="8">
        <v>1701210205</v>
      </c>
      <c r="B193" s="8" t="s">
        <v>6395</v>
      </c>
      <c r="C193" s="14" t="s">
        <v>28</v>
      </c>
      <c r="D193" s="7" t="s">
        <v>115</v>
      </c>
      <c r="E193" s="9" t="s">
        <v>22</v>
      </c>
      <c r="F193" s="10" t="s">
        <v>23</v>
      </c>
      <c r="G193" s="11">
        <v>332</v>
      </c>
      <c r="H193" s="11" t="s">
        <v>24</v>
      </c>
      <c r="I193" s="11" t="s">
        <v>26</v>
      </c>
      <c r="J193" s="11" t="s">
        <v>26</v>
      </c>
      <c r="K193" s="11">
        <v>76.66</v>
      </c>
      <c r="L193" s="11">
        <v>0</v>
      </c>
      <c r="M193" s="11">
        <v>0</v>
      </c>
      <c r="N193" s="11">
        <v>0</v>
      </c>
      <c r="O193" s="11" t="s">
        <v>26</v>
      </c>
      <c r="P193" s="11" t="s">
        <v>24</v>
      </c>
      <c r="Q193" s="11" t="s">
        <v>26</v>
      </c>
      <c r="R193" s="11" t="s">
        <v>26</v>
      </c>
      <c r="S193" s="11">
        <v>14</v>
      </c>
      <c r="U193" s="38" t="s">
        <v>1178</v>
      </c>
    </row>
    <row r="194" spans="1:21" ht="15.75">
      <c r="A194" s="7">
        <v>1701220208</v>
      </c>
      <c r="B194" s="8" t="s">
        <v>6396</v>
      </c>
      <c r="C194" s="9" t="s">
        <v>28</v>
      </c>
      <c r="D194" s="16" t="s">
        <v>5774</v>
      </c>
      <c r="E194" s="16" t="s">
        <v>22</v>
      </c>
      <c r="F194" s="10" t="s">
        <v>865</v>
      </c>
      <c r="G194" s="11">
        <v>310</v>
      </c>
      <c r="H194" s="11" t="s">
        <v>24</v>
      </c>
      <c r="I194" s="11" t="s">
        <v>26</v>
      </c>
      <c r="J194" s="11" t="s">
        <v>26</v>
      </c>
      <c r="K194" s="11" t="e">
        <v>#N/A</v>
      </c>
      <c r="L194" s="11">
        <v>0</v>
      </c>
      <c r="M194" s="11">
        <v>0</v>
      </c>
      <c r="N194" s="11">
        <v>0</v>
      </c>
      <c r="O194" s="11" t="s">
        <v>26</v>
      </c>
      <c r="P194" s="11" t="s">
        <v>24</v>
      </c>
      <c r="Q194" s="11" t="s">
        <v>26</v>
      </c>
      <c r="R194" s="11" t="s">
        <v>26</v>
      </c>
      <c r="S194" s="11">
        <v>19</v>
      </c>
      <c r="U194" s="38" t="s">
        <v>6720</v>
      </c>
    </row>
    <row r="195" spans="1:21" ht="15.75">
      <c r="A195" s="7">
        <v>1701220210</v>
      </c>
      <c r="B195" s="8" t="s">
        <v>6397</v>
      </c>
      <c r="C195" s="9" t="s">
        <v>28</v>
      </c>
      <c r="D195" s="16" t="s">
        <v>5774</v>
      </c>
      <c r="E195" s="16" t="s">
        <v>22</v>
      </c>
      <c r="F195" s="10" t="s">
        <v>729</v>
      </c>
      <c r="G195" s="11">
        <v>288</v>
      </c>
      <c r="H195" s="11" t="s">
        <v>24</v>
      </c>
      <c r="I195" s="11" t="s">
        <v>26</v>
      </c>
      <c r="J195" s="11" t="s">
        <v>25</v>
      </c>
      <c r="K195" s="11" t="e">
        <v>#N/A</v>
      </c>
      <c r="L195" s="11">
        <v>0</v>
      </c>
      <c r="M195" s="11">
        <v>0</v>
      </c>
      <c r="N195" s="11">
        <v>0</v>
      </c>
      <c r="O195" s="11" t="s">
        <v>26</v>
      </c>
      <c r="P195" s="11" t="s">
        <v>24</v>
      </c>
      <c r="Q195" s="11" t="s">
        <v>26</v>
      </c>
      <c r="R195" s="11" t="s">
        <v>26</v>
      </c>
      <c r="S195" s="11">
        <v>2</v>
      </c>
      <c r="U195" s="39" t="s">
        <v>6741</v>
      </c>
    </row>
    <row r="196" spans="1:21" ht="15.75">
      <c r="A196" s="7">
        <v>1701220212</v>
      </c>
      <c r="B196" s="8" t="s">
        <v>6398</v>
      </c>
      <c r="C196" s="16" t="s">
        <v>20</v>
      </c>
      <c r="D196" s="16" t="s">
        <v>115</v>
      </c>
      <c r="E196" s="16" t="s">
        <v>22</v>
      </c>
      <c r="F196" s="10" t="s">
        <v>729</v>
      </c>
      <c r="G196" s="11">
        <v>308</v>
      </c>
      <c r="H196" s="11" t="s">
        <v>24</v>
      </c>
      <c r="I196" s="11" t="s">
        <v>26</v>
      </c>
      <c r="J196" s="11" t="s">
        <v>25</v>
      </c>
      <c r="K196" s="11" t="e">
        <v>#N/A</v>
      </c>
      <c r="L196" s="11">
        <v>0</v>
      </c>
      <c r="M196" s="11">
        <v>0</v>
      </c>
      <c r="N196" s="11">
        <v>0</v>
      </c>
      <c r="O196" s="11" t="s">
        <v>26</v>
      </c>
      <c r="P196" s="11" t="s">
        <v>24</v>
      </c>
      <c r="Q196" s="11" t="s">
        <v>26</v>
      </c>
      <c r="R196" s="11" t="s">
        <v>26</v>
      </c>
      <c r="S196" s="11">
        <v>22</v>
      </c>
      <c r="U196" s="38" t="s">
        <v>793</v>
      </c>
    </row>
    <row r="197" spans="1:21" ht="15.75">
      <c r="A197" s="8">
        <v>1702200001</v>
      </c>
      <c r="B197" s="8" t="s">
        <v>6399</v>
      </c>
      <c r="C197" s="17" t="s">
        <v>20</v>
      </c>
      <c r="D197" s="9" t="s">
        <v>173</v>
      </c>
      <c r="E197" s="16" t="s">
        <v>174</v>
      </c>
      <c r="F197" s="10" t="s">
        <v>3842</v>
      </c>
      <c r="G197" s="11" t="e">
        <v>#N/A</v>
      </c>
      <c r="H197" s="11" t="e">
        <v>#N/A</v>
      </c>
      <c r="I197" s="11" t="s">
        <v>30</v>
      </c>
      <c r="J197" s="11" t="s">
        <v>26</v>
      </c>
      <c r="K197" s="11">
        <v>77.040000000000006</v>
      </c>
      <c r="L197" s="11">
        <v>0</v>
      </c>
      <c r="M197" s="11">
        <v>0</v>
      </c>
      <c r="N197" s="11">
        <v>0</v>
      </c>
      <c r="O197" s="11" t="s">
        <v>26</v>
      </c>
      <c r="P197" s="11" t="s">
        <v>24</v>
      </c>
      <c r="Q197" s="11" t="s">
        <v>26</v>
      </c>
      <c r="R197" s="11" t="s">
        <v>26</v>
      </c>
      <c r="S197" s="11">
        <v>34</v>
      </c>
      <c r="U197" s="38" t="s">
        <v>3541</v>
      </c>
    </row>
    <row r="198" spans="1:21" ht="15.75">
      <c r="A198" s="8">
        <v>1702200002</v>
      </c>
      <c r="B198" s="8" t="s">
        <v>6400</v>
      </c>
      <c r="C198" s="18" t="s">
        <v>28</v>
      </c>
      <c r="D198" s="7" t="s">
        <v>173</v>
      </c>
      <c r="E198" s="19" t="s">
        <v>174</v>
      </c>
      <c r="F198" s="10" t="s">
        <v>29</v>
      </c>
      <c r="G198" s="11">
        <v>305</v>
      </c>
      <c r="H198" s="11" t="s">
        <v>24</v>
      </c>
      <c r="I198" s="11" t="s">
        <v>26</v>
      </c>
      <c r="J198" s="11" t="s">
        <v>26</v>
      </c>
      <c r="K198" s="11">
        <v>77.510000000000005</v>
      </c>
      <c r="L198" s="11">
        <v>0</v>
      </c>
      <c r="M198" s="11">
        <v>0</v>
      </c>
      <c r="N198" s="11">
        <v>3</v>
      </c>
      <c r="O198" s="11" t="s">
        <v>25</v>
      </c>
      <c r="P198" s="11" t="s">
        <v>30</v>
      </c>
      <c r="Q198" s="11" t="s">
        <v>26</v>
      </c>
      <c r="R198" s="11" t="s">
        <v>26</v>
      </c>
      <c r="S198" s="11">
        <v>8</v>
      </c>
      <c r="U198" s="38" t="s">
        <v>2955</v>
      </c>
    </row>
    <row r="199" spans="1:21" ht="15.75">
      <c r="A199" s="8">
        <v>1702200003</v>
      </c>
      <c r="B199" s="8" t="s">
        <v>6401</v>
      </c>
      <c r="C199" s="20" t="s">
        <v>20</v>
      </c>
      <c r="D199" s="7" t="s">
        <v>173</v>
      </c>
      <c r="E199" s="19" t="s">
        <v>174</v>
      </c>
      <c r="F199" s="10" t="s">
        <v>865</v>
      </c>
      <c r="G199" s="11">
        <v>306</v>
      </c>
      <c r="H199" s="11" t="s">
        <v>24</v>
      </c>
      <c r="I199" s="11" t="s">
        <v>30</v>
      </c>
      <c r="J199" s="11" t="s">
        <v>26</v>
      </c>
      <c r="K199" s="11">
        <v>79.11</v>
      </c>
      <c r="L199" s="11">
        <v>0</v>
      </c>
      <c r="M199" s="11">
        <v>0</v>
      </c>
      <c r="N199" s="11">
        <v>0</v>
      </c>
      <c r="O199" s="11" t="s">
        <v>25</v>
      </c>
      <c r="P199" s="11" t="s">
        <v>24</v>
      </c>
      <c r="Q199" s="11" t="s">
        <v>34</v>
      </c>
      <c r="R199" s="11" t="s">
        <v>26</v>
      </c>
      <c r="S199" s="11">
        <v>5</v>
      </c>
      <c r="U199" s="38" t="s">
        <v>813</v>
      </c>
    </row>
    <row r="200" spans="1:21" ht="15.75">
      <c r="A200" s="8">
        <v>1702200004</v>
      </c>
      <c r="B200" s="8" t="s">
        <v>6402</v>
      </c>
      <c r="C200" s="20" t="s">
        <v>28</v>
      </c>
      <c r="D200" s="7" t="s">
        <v>173</v>
      </c>
      <c r="E200" s="19" t="s">
        <v>174</v>
      </c>
      <c r="F200" s="10" t="s">
        <v>36</v>
      </c>
      <c r="G200" s="11">
        <v>292</v>
      </c>
      <c r="H200" s="11" t="s">
        <v>24</v>
      </c>
      <c r="I200" s="11" t="s">
        <v>26</v>
      </c>
      <c r="J200" s="11" t="s">
        <v>26</v>
      </c>
      <c r="K200" s="11">
        <v>76.48</v>
      </c>
      <c r="L200" s="11">
        <v>0</v>
      </c>
      <c r="M200" s="11">
        <v>0</v>
      </c>
      <c r="N200" s="11">
        <v>1</v>
      </c>
      <c r="O200" s="11" t="s">
        <v>26</v>
      </c>
      <c r="P200" s="11" t="s">
        <v>24</v>
      </c>
      <c r="Q200" s="11" t="s">
        <v>26</v>
      </c>
      <c r="R200" s="11" t="s">
        <v>26</v>
      </c>
      <c r="S200" s="11">
        <v>10</v>
      </c>
      <c r="U200" s="38" t="s">
        <v>813</v>
      </c>
    </row>
    <row r="201" spans="1:21" ht="15.75">
      <c r="A201" s="8">
        <v>1702200005</v>
      </c>
      <c r="B201" s="8" t="s">
        <v>6403</v>
      </c>
      <c r="C201" s="21" t="s">
        <v>28</v>
      </c>
      <c r="D201" s="7" t="s">
        <v>173</v>
      </c>
      <c r="E201" s="19" t="s">
        <v>174</v>
      </c>
      <c r="F201" s="10" t="s">
        <v>729</v>
      </c>
      <c r="G201" s="11">
        <v>308</v>
      </c>
      <c r="H201" s="11" t="s">
        <v>24</v>
      </c>
      <c r="I201" s="11" t="s">
        <v>26</v>
      </c>
      <c r="J201" s="11" t="s">
        <v>26</v>
      </c>
      <c r="K201" s="11">
        <v>75.91</v>
      </c>
      <c r="L201" s="11">
        <v>0</v>
      </c>
      <c r="M201" s="11">
        <v>0</v>
      </c>
      <c r="N201" s="11">
        <v>1</v>
      </c>
      <c r="O201" s="11" t="s">
        <v>26</v>
      </c>
      <c r="P201" s="11" t="s">
        <v>24</v>
      </c>
      <c r="Q201" s="11" t="s">
        <v>34</v>
      </c>
      <c r="R201" s="11" t="s">
        <v>26</v>
      </c>
      <c r="S201" s="11">
        <v>24</v>
      </c>
      <c r="U201" s="38" t="s">
        <v>813</v>
      </c>
    </row>
    <row r="202" spans="1:21" ht="15.75">
      <c r="A202" s="8">
        <v>1702200006</v>
      </c>
      <c r="B202" s="8" t="s">
        <v>6404</v>
      </c>
      <c r="C202" s="18" t="s">
        <v>28</v>
      </c>
      <c r="D202" s="7" t="s">
        <v>173</v>
      </c>
      <c r="E202" s="19" t="s">
        <v>174</v>
      </c>
      <c r="F202" s="10" t="s">
        <v>23</v>
      </c>
      <c r="G202" s="11">
        <v>301</v>
      </c>
      <c r="H202" s="11" t="s">
        <v>24</v>
      </c>
      <c r="I202" s="11" t="s">
        <v>26</v>
      </c>
      <c r="J202" s="11" t="s">
        <v>26</v>
      </c>
      <c r="K202" s="11">
        <v>79.05</v>
      </c>
      <c r="L202" s="11">
        <v>0</v>
      </c>
      <c r="M202" s="11">
        <v>0</v>
      </c>
      <c r="N202" s="11">
        <v>0</v>
      </c>
      <c r="O202" s="11" t="s">
        <v>26</v>
      </c>
      <c r="P202" s="11" t="s">
        <v>24</v>
      </c>
      <c r="Q202" s="11" t="s">
        <v>26</v>
      </c>
      <c r="R202" s="11" t="s">
        <v>26</v>
      </c>
      <c r="S202" s="11">
        <v>85</v>
      </c>
      <c r="U202" s="38" t="s">
        <v>4836</v>
      </c>
    </row>
    <row r="203" spans="1:21" ht="15.75">
      <c r="A203" s="8">
        <v>1702200007</v>
      </c>
      <c r="B203" s="8" t="s">
        <v>6405</v>
      </c>
      <c r="C203" s="21" t="s">
        <v>20</v>
      </c>
      <c r="D203" s="7" t="s">
        <v>173</v>
      </c>
      <c r="E203" s="19" t="s">
        <v>174</v>
      </c>
      <c r="F203" s="10" t="s">
        <v>729</v>
      </c>
      <c r="G203" s="11">
        <v>270</v>
      </c>
      <c r="H203" s="11" t="s">
        <v>24</v>
      </c>
      <c r="I203" s="11" t="s">
        <v>26</v>
      </c>
      <c r="J203" s="11" t="s">
        <v>26</v>
      </c>
      <c r="K203" s="11">
        <v>79.05</v>
      </c>
      <c r="L203" s="11">
        <v>0</v>
      </c>
      <c r="M203" s="11">
        <v>2</v>
      </c>
      <c r="N203" s="11">
        <v>3</v>
      </c>
      <c r="O203" s="11" t="s">
        <v>26</v>
      </c>
      <c r="P203" s="11" t="s">
        <v>24</v>
      </c>
      <c r="Q203" s="11" t="s">
        <v>26</v>
      </c>
      <c r="R203" s="11" t="s">
        <v>26</v>
      </c>
      <c r="S203" s="11">
        <v>44</v>
      </c>
      <c r="U203" s="39" t="s">
        <v>6745</v>
      </c>
    </row>
    <row r="204" spans="1:21" ht="15.75">
      <c r="A204" s="8">
        <v>1702200008</v>
      </c>
      <c r="B204" s="8" t="s">
        <v>6406</v>
      </c>
      <c r="C204" s="21" t="s">
        <v>28</v>
      </c>
      <c r="D204" s="7" t="s">
        <v>173</v>
      </c>
      <c r="E204" s="19" t="s">
        <v>174</v>
      </c>
      <c r="F204" s="10" t="s">
        <v>3842</v>
      </c>
      <c r="G204" s="11">
        <v>275</v>
      </c>
      <c r="H204" s="11" t="s">
        <v>24</v>
      </c>
      <c r="I204" s="11" t="s">
        <v>26</v>
      </c>
      <c r="J204" s="11" t="s">
        <v>26</v>
      </c>
      <c r="K204" s="11">
        <v>78.569999999999993</v>
      </c>
      <c r="L204" s="11">
        <v>0</v>
      </c>
      <c r="M204" s="11">
        <v>0</v>
      </c>
      <c r="N204" s="11">
        <v>0</v>
      </c>
      <c r="O204" s="11" t="s">
        <v>26</v>
      </c>
      <c r="P204" s="11" t="s">
        <v>30</v>
      </c>
      <c r="Q204" s="11" t="s">
        <v>26</v>
      </c>
      <c r="R204" s="11" t="s">
        <v>26</v>
      </c>
      <c r="S204" s="11">
        <v>15</v>
      </c>
      <c r="U204" s="38" t="s">
        <v>6721</v>
      </c>
    </row>
    <row r="205" spans="1:21" ht="15.75">
      <c r="A205" s="8">
        <v>1702200009</v>
      </c>
      <c r="B205" s="8" t="s">
        <v>6407</v>
      </c>
      <c r="C205" s="18" t="s">
        <v>6408</v>
      </c>
      <c r="D205" s="7" t="s">
        <v>173</v>
      </c>
      <c r="E205" s="19" t="s">
        <v>174</v>
      </c>
      <c r="F205" s="10" t="s">
        <v>23</v>
      </c>
      <c r="G205" s="11">
        <v>271</v>
      </c>
      <c r="H205" s="11" t="s">
        <v>24</v>
      </c>
      <c r="I205" s="11" t="s">
        <v>26</v>
      </c>
      <c r="J205" s="11" t="s">
        <v>25</v>
      </c>
      <c r="K205" s="11">
        <v>79.45</v>
      </c>
      <c r="L205" s="11">
        <v>0</v>
      </c>
      <c r="M205" s="11">
        <v>0</v>
      </c>
      <c r="N205" s="11">
        <v>0</v>
      </c>
      <c r="O205" s="11" t="s">
        <v>26</v>
      </c>
      <c r="P205" s="11" t="s">
        <v>24</v>
      </c>
      <c r="Q205" s="11" t="s">
        <v>26</v>
      </c>
      <c r="R205" s="11" t="s">
        <v>26</v>
      </c>
      <c r="S205" s="11">
        <v>61</v>
      </c>
      <c r="U205" s="38" t="s">
        <v>1983</v>
      </c>
    </row>
    <row r="206" spans="1:21" ht="15.75">
      <c r="A206" s="8">
        <v>1702200011</v>
      </c>
      <c r="B206" s="8" t="s">
        <v>6409</v>
      </c>
      <c r="C206" s="18" t="s">
        <v>28</v>
      </c>
      <c r="D206" s="7" t="s">
        <v>98</v>
      </c>
      <c r="E206" s="19" t="s">
        <v>174</v>
      </c>
      <c r="F206" s="10" t="s">
        <v>29</v>
      </c>
      <c r="G206" s="11">
        <v>295</v>
      </c>
      <c r="H206" s="11" t="s">
        <v>24</v>
      </c>
      <c r="I206" s="11" t="s">
        <v>26</v>
      </c>
      <c r="J206" s="11" t="s">
        <v>26</v>
      </c>
      <c r="K206" s="11">
        <v>86.8</v>
      </c>
      <c r="L206" s="11">
        <v>0</v>
      </c>
      <c r="M206" s="11">
        <v>1</v>
      </c>
      <c r="N206" s="11">
        <v>0</v>
      </c>
      <c r="O206" s="11" t="s">
        <v>26</v>
      </c>
      <c r="P206" s="11" t="s">
        <v>24</v>
      </c>
      <c r="Q206" s="11" t="s">
        <v>26</v>
      </c>
      <c r="R206" s="11" t="s">
        <v>26</v>
      </c>
      <c r="S206" s="11">
        <v>177</v>
      </c>
      <c r="U206" s="38" t="s">
        <v>3541</v>
      </c>
    </row>
    <row r="207" spans="1:21" ht="15.75">
      <c r="A207" s="8">
        <v>1702200012</v>
      </c>
      <c r="B207" s="8" t="s">
        <v>6410</v>
      </c>
      <c r="C207" s="18" t="s">
        <v>20</v>
      </c>
      <c r="D207" s="7" t="s">
        <v>98</v>
      </c>
      <c r="E207" s="19" t="s">
        <v>174</v>
      </c>
      <c r="F207" s="10" t="s">
        <v>23</v>
      </c>
      <c r="G207" s="11">
        <v>277</v>
      </c>
      <c r="H207" s="11" t="s">
        <v>24</v>
      </c>
      <c r="I207" s="11" t="s">
        <v>26</v>
      </c>
      <c r="J207" s="11" t="s">
        <v>26</v>
      </c>
      <c r="K207" s="11">
        <v>76.84</v>
      </c>
      <c r="L207" s="11">
        <v>0</v>
      </c>
      <c r="M207" s="11">
        <v>0</v>
      </c>
      <c r="N207" s="11">
        <v>3</v>
      </c>
      <c r="O207" s="11" t="s">
        <v>26</v>
      </c>
      <c r="P207" s="11" t="s">
        <v>24</v>
      </c>
      <c r="Q207" s="11" t="s">
        <v>26</v>
      </c>
      <c r="R207" s="11" t="s">
        <v>26</v>
      </c>
      <c r="S207" s="11">
        <v>56</v>
      </c>
      <c r="U207" s="38" t="s">
        <v>6722</v>
      </c>
    </row>
    <row r="208" spans="1:21" ht="15.75">
      <c r="A208" s="8">
        <v>1702200013</v>
      </c>
      <c r="B208" s="8" t="s">
        <v>6411</v>
      </c>
      <c r="C208" s="18" t="s">
        <v>28</v>
      </c>
      <c r="D208" s="7" t="s">
        <v>184</v>
      </c>
      <c r="E208" s="19" t="s">
        <v>174</v>
      </c>
      <c r="F208" s="10" t="s">
        <v>23</v>
      </c>
      <c r="G208" s="11">
        <v>304</v>
      </c>
      <c r="H208" s="11" t="s">
        <v>24</v>
      </c>
      <c r="I208" s="11" t="s">
        <v>26</v>
      </c>
      <c r="J208" s="11" t="s">
        <v>26</v>
      </c>
      <c r="K208" s="11">
        <v>84.36</v>
      </c>
      <c r="L208" s="11">
        <v>2</v>
      </c>
      <c r="M208" s="11">
        <v>0</v>
      </c>
      <c r="N208" s="11">
        <v>0</v>
      </c>
      <c r="O208" s="11" t="s">
        <v>26</v>
      </c>
      <c r="P208" s="11" t="s">
        <v>24</v>
      </c>
      <c r="Q208" s="11" t="s">
        <v>26</v>
      </c>
      <c r="R208" s="11" t="s">
        <v>26</v>
      </c>
      <c r="S208" s="11">
        <v>8</v>
      </c>
      <c r="U208" s="38" t="s">
        <v>4836</v>
      </c>
    </row>
    <row r="209" spans="1:21" ht="15.75">
      <c r="A209" s="8">
        <v>1702200014</v>
      </c>
      <c r="B209" s="8" t="s">
        <v>6412</v>
      </c>
      <c r="C209" s="22" t="s">
        <v>20</v>
      </c>
      <c r="D209" s="7" t="s">
        <v>115</v>
      </c>
      <c r="E209" s="19" t="s">
        <v>174</v>
      </c>
      <c r="F209" s="10" t="s">
        <v>3842</v>
      </c>
      <c r="G209" s="11" t="e">
        <v>#N/A</v>
      </c>
      <c r="H209" s="11" t="e">
        <v>#N/A</v>
      </c>
      <c r="I209" s="11" t="s">
        <v>26</v>
      </c>
      <c r="J209" s="11" t="s">
        <v>26</v>
      </c>
      <c r="K209" s="11">
        <v>76.48</v>
      </c>
      <c r="L209" s="11">
        <v>0</v>
      </c>
      <c r="M209" s="11">
        <v>0</v>
      </c>
      <c r="N209" s="11">
        <v>0</v>
      </c>
      <c r="O209" s="11" t="s">
        <v>26</v>
      </c>
      <c r="P209" s="11" t="s">
        <v>24</v>
      </c>
      <c r="Q209" s="11" t="s">
        <v>26</v>
      </c>
      <c r="R209" s="11" t="s">
        <v>26</v>
      </c>
      <c r="S209" s="11">
        <v>44</v>
      </c>
      <c r="U209" s="38" t="s">
        <v>5726</v>
      </c>
    </row>
    <row r="210" spans="1:21" ht="15.75">
      <c r="A210" s="8">
        <v>1702200015</v>
      </c>
      <c r="B210" s="8" t="s">
        <v>6413</v>
      </c>
      <c r="C210" s="21" t="s">
        <v>20</v>
      </c>
      <c r="D210" s="7" t="s">
        <v>186</v>
      </c>
      <c r="E210" s="19" t="s">
        <v>174</v>
      </c>
      <c r="F210" s="10" t="s">
        <v>29</v>
      </c>
      <c r="G210" s="11">
        <v>352</v>
      </c>
      <c r="H210" s="11" t="s">
        <v>24</v>
      </c>
      <c r="I210" s="11" t="s">
        <v>26</v>
      </c>
      <c r="J210" s="11" t="s">
        <v>26</v>
      </c>
      <c r="K210" s="11">
        <v>77.72</v>
      </c>
      <c r="L210" s="11">
        <v>0</v>
      </c>
      <c r="M210" s="11">
        <v>0</v>
      </c>
      <c r="N210" s="11">
        <v>0</v>
      </c>
      <c r="O210" s="11" t="s">
        <v>26</v>
      </c>
      <c r="P210" s="11" t="s">
        <v>24</v>
      </c>
      <c r="Q210" s="11" t="s">
        <v>34</v>
      </c>
      <c r="R210" s="11" t="s">
        <v>26</v>
      </c>
      <c r="S210" s="11">
        <v>34</v>
      </c>
      <c r="U210" s="38" t="s">
        <v>1975</v>
      </c>
    </row>
    <row r="211" spans="1:21" ht="15.75">
      <c r="A211" s="8">
        <v>1702200016</v>
      </c>
      <c r="B211" s="8" t="s">
        <v>6414</v>
      </c>
      <c r="C211" s="22" t="s">
        <v>28</v>
      </c>
      <c r="D211" s="7" t="s">
        <v>186</v>
      </c>
      <c r="E211" s="19" t="s">
        <v>174</v>
      </c>
      <c r="F211" s="10" t="s">
        <v>6415</v>
      </c>
      <c r="G211" s="11">
        <v>309</v>
      </c>
      <c r="H211" s="11" t="s">
        <v>24</v>
      </c>
      <c r="I211" s="11" t="s">
        <v>26</v>
      </c>
      <c r="J211" s="11" t="s">
        <v>26</v>
      </c>
      <c r="K211" s="11">
        <v>79.510000000000005</v>
      </c>
      <c r="L211" s="11">
        <v>0</v>
      </c>
      <c r="M211" s="11">
        <v>0</v>
      </c>
      <c r="N211" s="11">
        <v>0</v>
      </c>
      <c r="O211" s="11" t="s">
        <v>26</v>
      </c>
      <c r="P211" s="11" t="s">
        <v>24</v>
      </c>
      <c r="Q211" s="11" t="s">
        <v>26</v>
      </c>
      <c r="R211" s="11" t="s">
        <v>26</v>
      </c>
      <c r="S211" s="11">
        <v>8</v>
      </c>
      <c r="U211" s="38" t="s">
        <v>1199</v>
      </c>
    </row>
    <row r="212" spans="1:21" ht="15.75">
      <c r="A212" s="8">
        <v>1702200017</v>
      </c>
      <c r="B212" s="8" t="s">
        <v>6416</v>
      </c>
      <c r="C212" s="21" t="s">
        <v>20</v>
      </c>
      <c r="D212" s="7" t="s">
        <v>186</v>
      </c>
      <c r="E212" s="19" t="s">
        <v>174</v>
      </c>
      <c r="F212" s="10" t="s">
        <v>36</v>
      </c>
      <c r="G212" s="11">
        <v>372</v>
      </c>
      <c r="H212" s="11" t="s">
        <v>24</v>
      </c>
      <c r="I212" s="11" t="s">
        <v>26</v>
      </c>
      <c r="J212" s="11" t="s">
        <v>26</v>
      </c>
      <c r="K212" s="11">
        <v>77.92</v>
      </c>
      <c r="L212" s="11">
        <v>0</v>
      </c>
      <c r="M212" s="11">
        <v>0</v>
      </c>
      <c r="N212" s="11">
        <v>0</v>
      </c>
      <c r="O212" s="11" t="s">
        <v>26</v>
      </c>
      <c r="P212" s="11" t="s">
        <v>24</v>
      </c>
      <c r="Q212" s="11" t="s">
        <v>34</v>
      </c>
      <c r="R212" s="11" t="s">
        <v>26</v>
      </c>
      <c r="S212" s="11">
        <v>20</v>
      </c>
      <c r="U212" s="38" t="s">
        <v>1199</v>
      </c>
    </row>
    <row r="213" spans="1:21" ht="15.75">
      <c r="A213" s="8">
        <v>1702200018</v>
      </c>
      <c r="B213" s="8" t="s">
        <v>6417</v>
      </c>
      <c r="C213" s="18" t="s">
        <v>28</v>
      </c>
      <c r="D213" s="7" t="s">
        <v>186</v>
      </c>
      <c r="E213" s="19" t="s">
        <v>174</v>
      </c>
      <c r="F213" s="10" t="s">
        <v>23</v>
      </c>
      <c r="G213" s="11">
        <v>303</v>
      </c>
      <c r="H213" s="11" t="s">
        <v>24</v>
      </c>
      <c r="I213" s="11" t="s">
        <v>26</v>
      </c>
      <c r="J213" s="11" t="s">
        <v>26</v>
      </c>
      <c r="K213" s="11">
        <v>88.16</v>
      </c>
      <c r="L213" s="11">
        <v>0</v>
      </c>
      <c r="M213" s="11">
        <v>0</v>
      </c>
      <c r="N213" s="11">
        <v>1</v>
      </c>
      <c r="O213" s="11" t="s">
        <v>26</v>
      </c>
      <c r="P213" s="11" t="s">
        <v>24</v>
      </c>
      <c r="Q213" s="11" t="s">
        <v>34</v>
      </c>
      <c r="R213" s="11" t="s">
        <v>25</v>
      </c>
      <c r="S213" s="11">
        <v>3</v>
      </c>
      <c r="U213" s="38" t="s">
        <v>1199</v>
      </c>
    </row>
    <row r="214" spans="1:21" ht="15.75">
      <c r="A214" s="8">
        <v>1702200019</v>
      </c>
      <c r="B214" s="8" t="s">
        <v>6418</v>
      </c>
      <c r="C214" s="21" t="s">
        <v>20</v>
      </c>
      <c r="D214" s="7" t="s">
        <v>186</v>
      </c>
      <c r="E214" s="19" t="s">
        <v>174</v>
      </c>
      <c r="F214" s="10" t="s">
        <v>23</v>
      </c>
      <c r="G214" s="11">
        <v>334</v>
      </c>
      <c r="H214" s="11" t="s">
        <v>24</v>
      </c>
      <c r="I214" s="11" t="s">
        <v>26</v>
      </c>
      <c r="J214" s="11" t="s">
        <v>26</v>
      </c>
      <c r="K214" s="11">
        <v>79.75</v>
      </c>
      <c r="L214" s="11">
        <v>0</v>
      </c>
      <c r="M214" s="11">
        <v>0</v>
      </c>
      <c r="N214" s="11">
        <v>1</v>
      </c>
      <c r="O214" s="11" t="s">
        <v>26</v>
      </c>
      <c r="P214" s="11" t="s">
        <v>24</v>
      </c>
      <c r="Q214" s="11" t="s">
        <v>26</v>
      </c>
      <c r="R214" s="11" t="s">
        <v>26</v>
      </c>
      <c r="S214" s="11">
        <v>18</v>
      </c>
      <c r="U214" s="38" t="s">
        <v>1199</v>
      </c>
    </row>
    <row r="215" spans="1:21" ht="15.75">
      <c r="A215" s="8">
        <v>1702200020</v>
      </c>
      <c r="B215" s="8" t="s">
        <v>6419</v>
      </c>
      <c r="C215" s="18" t="s">
        <v>28</v>
      </c>
      <c r="D215" s="7" t="s">
        <v>186</v>
      </c>
      <c r="E215" s="19" t="s">
        <v>174</v>
      </c>
      <c r="F215" s="10" t="s">
        <v>23</v>
      </c>
      <c r="G215" s="11">
        <v>309</v>
      </c>
      <c r="H215" s="11" t="s">
        <v>24</v>
      </c>
      <c r="I215" s="11" t="s">
        <v>26</v>
      </c>
      <c r="J215" s="11" t="s">
        <v>26</v>
      </c>
      <c r="K215" s="11">
        <v>80.819999999999993</v>
      </c>
      <c r="L215" s="11">
        <v>0</v>
      </c>
      <c r="M215" s="11">
        <v>0</v>
      </c>
      <c r="N215" s="11">
        <v>0</v>
      </c>
      <c r="O215" s="11" t="s">
        <v>26</v>
      </c>
      <c r="P215" s="11" t="s">
        <v>24</v>
      </c>
      <c r="Q215" s="11" t="s">
        <v>26</v>
      </c>
      <c r="R215" s="11" t="s">
        <v>26</v>
      </c>
      <c r="S215" s="11">
        <v>7</v>
      </c>
      <c r="U215" s="38" t="s">
        <v>4836</v>
      </c>
    </row>
    <row r="216" spans="1:21" ht="15.75">
      <c r="A216" s="8">
        <v>1702200021</v>
      </c>
      <c r="B216" s="8" t="s">
        <v>6420</v>
      </c>
      <c r="C216" s="18" t="s">
        <v>28</v>
      </c>
      <c r="D216" s="7" t="s">
        <v>186</v>
      </c>
      <c r="E216" s="19" t="s">
        <v>174</v>
      </c>
      <c r="F216" s="10" t="s">
        <v>23</v>
      </c>
      <c r="G216" s="11">
        <v>356</v>
      </c>
      <c r="H216" s="11" t="s">
        <v>24</v>
      </c>
      <c r="I216" s="11" t="s">
        <v>26</v>
      </c>
      <c r="J216" s="11" t="s">
        <v>25</v>
      </c>
      <c r="K216" s="11">
        <v>78.62</v>
      </c>
      <c r="L216" s="11">
        <v>0</v>
      </c>
      <c r="M216" s="11">
        <v>2</v>
      </c>
      <c r="N216" s="11">
        <v>0</v>
      </c>
      <c r="O216" s="11" t="s">
        <v>25</v>
      </c>
      <c r="P216" s="11" t="s">
        <v>24</v>
      </c>
      <c r="Q216" s="11" t="s">
        <v>34</v>
      </c>
      <c r="R216" s="11" t="s">
        <v>26</v>
      </c>
      <c r="S216" s="11">
        <v>46</v>
      </c>
      <c r="U216" s="38" t="s">
        <v>1028</v>
      </c>
    </row>
    <row r="217" spans="1:21" ht="15.75">
      <c r="A217" s="8">
        <v>1702200022</v>
      </c>
      <c r="B217" s="8" t="s">
        <v>6421</v>
      </c>
      <c r="C217" s="18" t="s">
        <v>28</v>
      </c>
      <c r="D217" s="7" t="s">
        <v>186</v>
      </c>
      <c r="E217" s="19" t="s">
        <v>174</v>
      </c>
      <c r="F217" s="10" t="s">
        <v>23</v>
      </c>
      <c r="G217" s="11">
        <v>307</v>
      </c>
      <c r="H217" s="11" t="s">
        <v>24</v>
      </c>
      <c r="I217" s="11" t="s">
        <v>26</v>
      </c>
      <c r="J217" s="11" t="s">
        <v>26</v>
      </c>
      <c r="K217" s="11">
        <v>81.41</v>
      </c>
      <c r="L217" s="11">
        <v>0</v>
      </c>
      <c r="M217" s="11">
        <v>0</v>
      </c>
      <c r="N217" s="11">
        <v>0</v>
      </c>
      <c r="O217" s="11" t="s">
        <v>26</v>
      </c>
      <c r="P217" s="11" t="s">
        <v>24</v>
      </c>
      <c r="Q217" s="11" t="s">
        <v>26</v>
      </c>
      <c r="R217" s="11" t="s">
        <v>26</v>
      </c>
      <c r="S217" s="11">
        <v>18</v>
      </c>
      <c r="U217" s="38" t="s">
        <v>3843</v>
      </c>
    </row>
    <row r="218" spans="1:21" ht="15.75">
      <c r="A218" s="8">
        <v>1702200023</v>
      </c>
      <c r="B218" s="8" t="s">
        <v>6422</v>
      </c>
      <c r="C218" s="18" t="s">
        <v>28</v>
      </c>
      <c r="D218" s="7" t="s">
        <v>186</v>
      </c>
      <c r="E218" s="19" t="s">
        <v>174</v>
      </c>
      <c r="F218" s="10" t="s">
        <v>23</v>
      </c>
      <c r="G218" s="11">
        <v>318</v>
      </c>
      <c r="H218" s="11" t="s">
        <v>24</v>
      </c>
      <c r="I218" s="11" t="s">
        <v>26</v>
      </c>
      <c r="J218" s="11" t="s">
        <v>26</v>
      </c>
      <c r="K218" s="11">
        <v>84.69</v>
      </c>
      <c r="L218" s="11">
        <v>0</v>
      </c>
      <c r="M218" s="11">
        <v>0</v>
      </c>
      <c r="N218" s="11">
        <v>2</v>
      </c>
      <c r="O218" s="11" t="s">
        <v>26</v>
      </c>
      <c r="P218" s="11" t="s">
        <v>24</v>
      </c>
      <c r="Q218" s="11" t="s">
        <v>26</v>
      </c>
      <c r="R218" s="11" t="s">
        <v>26</v>
      </c>
      <c r="S218" s="11">
        <v>26</v>
      </c>
      <c r="U218" s="38" t="s">
        <v>3843</v>
      </c>
    </row>
    <row r="219" spans="1:21" ht="15.75">
      <c r="A219" s="8">
        <v>1702200024</v>
      </c>
      <c r="B219" s="8" t="s">
        <v>6423</v>
      </c>
      <c r="C219" s="21" t="s">
        <v>20</v>
      </c>
      <c r="D219" s="7" t="s">
        <v>186</v>
      </c>
      <c r="E219" s="19" t="s">
        <v>174</v>
      </c>
      <c r="F219" s="10" t="s">
        <v>23</v>
      </c>
      <c r="G219" s="11">
        <v>326</v>
      </c>
      <c r="H219" s="11" t="s">
        <v>24</v>
      </c>
      <c r="I219" s="11" t="s">
        <v>26</v>
      </c>
      <c r="J219" s="11" t="s">
        <v>25</v>
      </c>
      <c r="K219" s="11">
        <v>79.05</v>
      </c>
      <c r="L219" s="11">
        <v>0</v>
      </c>
      <c r="M219" s="11">
        <v>0</v>
      </c>
      <c r="N219" s="11">
        <v>0</v>
      </c>
      <c r="O219" s="11" t="s">
        <v>26</v>
      </c>
      <c r="P219" s="11" t="s">
        <v>24</v>
      </c>
      <c r="Q219" s="11" t="s">
        <v>26</v>
      </c>
      <c r="R219" s="11" t="s">
        <v>26</v>
      </c>
      <c r="S219" s="11">
        <v>5</v>
      </c>
      <c r="U219" s="38" t="s">
        <v>3026</v>
      </c>
    </row>
    <row r="220" spans="1:21" ht="15.75">
      <c r="A220" s="8">
        <v>1702200025</v>
      </c>
      <c r="B220" s="8" t="s">
        <v>6424</v>
      </c>
      <c r="C220" s="18" t="s">
        <v>20</v>
      </c>
      <c r="D220" s="7" t="s">
        <v>186</v>
      </c>
      <c r="E220" s="19" t="s">
        <v>174</v>
      </c>
      <c r="F220" s="10" t="s">
        <v>729</v>
      </c>
      <c r="G220" s="11">
        <v>353</v>
      </c>
      <c r="H220" s="11" t="s">
        <v>24</v>
      </c>
      <c r="I220" s="11" t="s">
        <v>26</v>
      </c>
      <c r="J220" s="11" t="s">
        <v>26</v>
      </c>
      <c r="K220" s="11">
        <v>78.400000000000006</v>
      </c>
      <c r="L220" s="11">
        <v>0</v>
      </c>
      <c r="M220" s="11">
        <v>0</v>
      </c>
      <c r="N220" s="11">
        <v>0</v>
      </c>
      <c r="O220" s="11" t="s">
        <v>26</v>
      </c>
      <c r="P220" s="11" t="s">
        <v>24</v>
      </c>
      <c r="Q220" s="11" t="s">
        <v>26</v>
      </c>
      <c r="R220" s="11" t="s">
        <v>26</v>
      </c>
      <c r="S220" s="11">
        <v>20</v>
      </c>
      <c r="U220" s="38" t="s">
        <v>1909</v>
      </c>
    </row>
    <row r="221" spans="1:21" ht="15.75">
      <c r="A221" s="8">
        <v>1702200026</v>
      </c>
      <c r="B221" s="8" t="s">
        <v>6425</v>
      </c>
      <c r="C221" s="18" t="s">
        <v>20</v>
      </c>
      <c r="D221" s="8" t="s">
        <v>186</v>
      </c>
      <c r="E221" s="19" t="s">
        <v>174</v>
      </c>
      <c r="F221" s="10" t="s">
        <v>23</v>
      </c>
      <c r="G221" s="11">
        <v>330</v>
      </c>
      <c r="H221" s="11" t="s">
        <v>24</v>
      </c>
      <c r="I221" s="11" t="s">
        <v>26</v>
      </c>
      <c r="J221" s="11" t="s">
        <v>26</v>
      </c>
      <c r="K221" s="11">
        <v>73.11</v>
      </c>
      <c r="L221" s="11">
        <v>0</v>
      </c>
      <c r="M221" s="11">
        <v>0</v>
      </c>
      <c r="N221" s="11">
        <v>0</v>
      </c>
      <c r="O221" s="11" t="s">
        <v>25</v>
      </c>
      <c r="P221" s="11" t="s">
        <v>24</v>
      </c>
      <c r="Q221" s="11" t="s">
        <v>26</v>
      </c>
      <c r="R221" s="11" t="s">
        <v>26</v>
      </c>
      <c r="S221" s="11">
        <v>36</v>
      </c>
      <c r="U221" s="38" t="s">
        <v>4114</v>
      </c>
    </row>
    <row r="222" spans="1:21" ht="15.75">
      <c r="A222" s="8">
        <v>1702200027</v>
      </c>
      <c r="B222" s="8" t="s">
        <v>6426</v>
      </c>
      <c r="C222" s="21" t="s">
        <v>20</v>
      </c>
      <c r="D222" s="7" t="s">
        <v>186</v>
      </c>
      <c r="E222" s="19" t="s">
        <v>174</v>
      </c>
      <c r="F222" s="10" t="s">
        <v>23</v>
      </c>
      <c r="G222" s="11">
        <v>332</v>
      </c>
      <c r="H222" s="11" t="s">
        <v>24</v>
      </c>
      <c r="I222" s="11" t="s">
        <v>26</v>
      </c>
      <c r="J222" s="11" t="s">
        <v>26</v>
      </c>
      <c r="K222" s="11">
        <v>85.94</v>
      </c>
      <c r="L222" s="11">
        <v>0</v>
      </c>
      <c r="M222" s="11">
        <v>0</v>
      </c>
      <c r="N222" s="11">
        <v>0</v>
      </c>
      <c r="O222" s="11" t="s">
        <v>26</v>
      </c>
      <c r="P222" s="11" t="s">
        <v>30</v>
      </c>
      <c r="Q222" s="11" t="s">
        <v>26</v>
      </c>
      <c r="R222" s="11" t="s">
        <v>25</v>
      </c>
      <c r="S222" s="11">
        <v>71</v>
      </c>
      <c r="U222" s="38" t="s">
        <v>4114</v>
      </c>
    </row>
    <row r="223" spans="1:21" ht="15.75">
      <c r="A223" s="8">
        <v>1702200028</v>
      </c>
      <c r="B223" s="8" t="s">
        <v>6427</v>
      </c>
      <c r="C223" s="21" t="s">
        <v>28</v>
      </c>
      <c r="D223" s="7" t="s">
        <v>186</v>
      </c>
      <c r="E223" s="19" t="s">
        <v>174</v>
      </c>
      <c r="F223" s="10" t="s">
        <v>23</v>
      </c>
      <c r="G223" s="11">
        <v>311</v>
      </c>
      <c r="H223" s="11" t="s">
        <v>24</v>
      </c>
      <c r="I223" s="11" t="s">
        <v>26</v>
      </c>
      <c r="J223" s="11" t="s">
        <v>26</v>
      </c>
      <c r="K223" s="11">
        <v>82.74</v>
      </c>
      <c r="L223" s="11">
        <v>0</v>
      </c>
      <c r="M223" s="11">
        <v>0</v>
      </c>
      <c r="N223" s="11">
        <v>0</v>
      </c>
      <c r="O223" s="11" t="s">
        <v>26</v>
      </c>
      <c r="P223" s="11" t="s">
        <v>30</v>
      </c>
      <c r="Q223" s="11" t="s">
        <v>26</v>
      </c>
      <c r="R223" s="11" t="s">
        <v>26</v>
      </c>
      <c r="S223" s="11">
        <v>4</v>
      </c>
      <c r="U223" s="38" t="s">
        <v>1600</v>
      </c>
    </row>
    <row r="224" spans="1:21" ht="15.75">
      <c r="A224" s="8">
        <v>1702200029</v>
      </c>
      <c r="B224" s="8" t="s">
        <v>6428</v>
      </c>
      <c r="C224" s="18" t="s">
        <v>28</v>
      </c>
      <c r="D224" s="7" t="s">
        <v>186</v>
      </c>
      <c r="E224" s="19" t="s">
        <v>174</v>
      </c>
      <c r="F224" s="10" t="s">
        <v>29</v>
      </c>
      <c r="G224" s="11">
        <v>309</v>
      </c>
      <c r="H224" s="11" t="s">
        <v>24</v>
      </c>
      <c r="I224" s="11" t="s">
        <v>26</v>
      </c>
      <c r="J224" s="11" t="s">
        <v>26</v>
      </c>
      <c r="K224" s="11">
        <v>82.37</v>
      </c>
      <c r="L224" s="11">
        <v>0</v>
      </c>
      <c r="M224" s="11">
        <v>0</v>
      </c>
      <c r="N224" s="11">
        <v>0</v>
      </c>
      <c r="O224" s="11" t="s">
        <v>26</v>
      </c>
      <c r="P224" s="11" t="s">
        <v>24</v>
      </c>
      <c r="Q224" s="11" t="s">
        <v>26</v>
      </c>
      <c r="R224" s="11" t="s">
        <v>26</v>
      </c>
      <c r="S224" s="11">
        <v>44</v>
      </c>
      <c r="U224" s="38" t="s">
        <v>1118</v>
      </c>
    </row>
    <row r="225" spans="1:21" ht="15.75">
      <c r="A225" s="8">
        <v>1702200030</v>
      </c>
      <c r="B225" s="8" t="s">
        <v>6429</v>
      </c>
      <c r="C225" s="21" t="s">
        <v>20</v>
      </c>
      <c r="D225" s="7" t="s">
        <v>186</v>
      </c>
      <c r="E225" s="19" t="s">
        <v>174</v>
      </c>
      <c r="F225" s="10" t="s">
        <v>29</v>
      </c>
      <c r="G225" s="11">
        <v>344</v>
      </c>
      <c r="H225" s="11" t="s">
        <v>24</v>
      </c>
      <c r="I225" s="11" t="s">
        <v>26</v>
      </c>
      <c r="J225" s="11" t="s">
        <v>25</v>
      </c>
      <c r="K225" s="11">
        <v>79.16</v>
      </c>
      <c r="L225" s="11">
        <v>0</v>
      </c>
      <c r="M225" s="11">
        <v>0</v>
      </c>
      <c r="N225" s="11">
        <v>0</v>
      </c>
      <c r="O225" s="11" t="s">
        <v>26</v>
      </c>
      <c r="P225" s="11" t="s">
        <v>30</v>
      </c>
      <c r="Q225" s="11" t="s">
        <v>26</v>
      </c>
      <c r="R225" s="11" t="s">
        <v>26</v>
      </c>
      <c r="S225" s="11">
        <v>5</v>
      </c>
      <c r="U225" s="39" t="s">
        <v>6748</v>
      </c>
    </row>
    <row r="226" spans="1:21" ht="15.75">
      <c r="A226" s="8">
        <v>1702200031</v>
      </c>
      <c r="B226" s="8" t="s">
        <v>6430</v>
      </c>
      <c r="C226" s="18" t="s">
        <v>20</v>
      </c>
      <c r="D226" s="7" t="s">
        <v>186</v>
      </c>
      <c r="E226" s="19" t="s">
        <v>174</v>
      </c>
      <c r="F226" s="10" t="s">
        <v>23</v>
      </c>
      <c r="G226" s="11">
        <v>335</v>
      </c>
      <c r="H226" s="11" t="s">
        <v>24</v>
      </c>
      <c r="I226" s="11" t="s">
        <v>26</v>
      </c>
      <c r="J226" s="11" t="s">
        <v>25</v>
      </c>
      <c r="K226" s="11">
        <v>80.010000000000005</v>
      </c>
      <c r="L226" s="11">
        <v>0</v>
      </c>
      <c r="M226" s="11">
        <v>3</v>
      </c>
      <c r="N226" s="11">
        <v>0</v>
      </c>
      <c r="O226" s="11" t="s">
        <v>26</v>
      </c>
      <c r="P226" s="11" t="s">
        <v>30</v>
      </c>
      <c r="Q226" s="11" t="s">
        <v>26</v>
      </c>
      <c r="R226" s="11" t="s">
        <v>26</v>
      </c>
      <c r="S226" s="11">
        <v>2</v>
      </c>
      <c r="U226" s="38" t="s">
        <v>501</v>
      </c>
    </row>
    <row r="227" spans="1:21" ht="15.75">
      <c r="A227" s="8">
        <v>1702200032</v>
      </c>
      <c r="B227" s="8" t="s">
        <v>6431</v>
      </c>
      <c r="C227" s="21" t="s">
        <v>28</v>
      </c>
      <c r="D227" s="7" t="s">
        <v>186</v>
      </c>
      <c r="E227" s="19" t="s">
        <v>174</v>
      </c>
      <c r="F227" s="10" t="s">
        <v>23</v>
      </c>
      <c r="G227" s="11">
        <v>319</v>
      </c>
      <c r="H227" s="11" t="s">
        <v>24</v>
      </c>
      <c r="I227" s="11" t="s">
        <v>26</v>
      </c>
      <c r="J227" s="11" t="s">
        <v>25</v>
      </c>
      <c r="K227" s="11">
        <v>79.56</v>
      </c>
      <c r="L227" s="11">
        <v>0</v>
      </c>
      <c r="M227" s="11">
        <v>0</v>
      </c>
      <c r="N227" s="11">
        <v>0</v>
      </c>
      <c r="O227" s="11" t="s">
        <v>26</v>
      </c>
      <c r="P227" s="11" t="s">
        <v>24</v>
      </c>
      <c r="Q227" s="11" t="s">
        <v>26</v>
      </c>
      <c r="R227" s="11" t="s">
        <v>26</v>
      </c>
      <c r="S227" s="11">
        <v>12</v>
      </c>
      <c r="U227" s="38" t="s">
        <v>3976</v>
      </c>
    </row>
    <row r="228" spans="1:21" ht="15.75">
      <c r="A228" s="8">
        <v>1702200033</v>
      </c>
      <c r="B228" s="8" t="s">
        <v>6432</v>
      </c>
      <c r="C228" s="21" t="s">
        <v>20</v>
      </c>
      <c r="D228" s="7" t="s">
        <v>186</v>
      </c>
      <c r="E228" s="19" t="s">
        <v>174</v>
      </c>
      <c r="F228" s="10" t="s">
        <v>23</v>
      </c>
      <c r="G228" s="11">
        <v>325</v>
      </c>
      <c r="H228" s="11" t="s">
        <v>24</v>
      </c>
      <c r="I228" s="11" t="s">
        <v>26</v>
      </c>
      <c r="J228" s="11" t="s">
        <v>26</v>
      </c>
      <c r="K228" s="11">
        <v>84.43</v>
      </c>
      <c r="L228" s="11">
        <v>0</v>
      </c>
      <c r="M228" s="11">
        <v>1</v>
      </c>
      <c r="N228" s="11">
        <v>0</v>
      </c>
      <c r="O228" s="11" t="s">
        <v>26</v>
      </c>
      <c r="P228" s="11" t="s">
        <v>24</v>
      </c>
      <c r="Q228" s="11" t="s">
        <v>26</v>
      </c>
      <c r="R228" s="11" t="s">
        <v>26</v>
      </c>
      <c r="S228" s="11">
        <v>10</v>
      </c>
      <c r="U228" s="38" t="s">
        <v>1371</v>
      </c>
    </row>
    <row r="229" spans="1:21" ht="15.75">
      <c r="A229" s="8">
        <v>1702200034</v>
      </c>
      <c r="B229" s="8" t="s">
        <v>6433</v>
      </c>
      <c r="C229" s="18" t="s">
        <v>20</v>
      </c>
      <c r="D229" s="7" t="s">
        <v>211</v>
      </c>
      <c r="E229" s="19" t="s">
        <v>174</v>
      </c>
      <c r="F229" s="10" t="s">
        <v>23</v>
      </c>
      <c r="G229" s="11">
        <v>297</v>
      </c>
      <c r="H229" s="11" t="s">
        <v>24</v>
      </c>
      <c r="I229" s="11" t="s">
        <v>26</v>
      </c>
      <c r="J229" s="11" t="s">
        <v>26</v>
      </c>
      <c r="K229" s="11">
        <v>85.11</v>
      </c>
      <c r="L229" s="11">
        <v>2</v>
      </c>
      <c r="M229" s="11">
        <v>1</v>
      </c>
      <c r="N229" s="11">
        <v>0</v>
      </c>
      <c r="O229" s="11" t="s">
        <v>26</v>
      </c>
      <c r="P229" s="11" t="s">
        <v>24</v>
      </c>
      <c r="Q229" s="11" t="s">
        <v>26</v>
      </c>
      <c r="R229" s="11" t="s">
        <v>26</v>
      </c>
      <c r="S229" s="11">
        <v>27</v>
      </c>
      <c r="U229" s="38" t="s">
        <v>4498</v>
      </c>
    </row>
    <row r="230" spans="1:21" ht="15.75">
      <c r="A230" s="8">
        <v>1702200035</v>
      </c>
      <c r="B230" s="8" t="s">
        <v>6434</v>
      </c>
      <c r="C230" s="21" t="s">
        <v>28</v>
      </c>
      <c r="D230" s="7" t="s">
        <v>211</v>
      </c>
      <c r="E230" s="19" t="s">
        <v>174</v>
      </c>
      <c r="F230" s="10" t="s">
        <v>23</v>
      </c>
      <c r="G230" s="11">
        <v>318</v>
      </c>
      <c r="H230" s="11" t="s">
        <v>24</v>
      </c>
      <c r="I230" s="11" t="s">
        <v>30</v>
      </c>
      <c r="J230" s="11" t="s">
        <v>26</v>
      </c>
      <c r="K230" s="11">
        <v>78.66</v>
      </c>
      <c r="L230" s="11">
        <v>2</v>
      </c>
      <c r="M230" s="11">
        <v>0</v>
      </c>
      <c r="N230" s="11">
        <v>3</v>
      </c>
      <c r="O230" s="11" t="s">
        <v>26</v>
      </c>
      <c r="P230" s="11" t="s">
        <v>24</v>
      </c>
      <c r="Q230" s="11" t="s">
        <v>26</v>
      </c>
      <c r="R230" s="11" t="s">
        <v>26</v>
      </c>
      <c r="S230" s="11">
        <v>49</v>
      </c>
      <c r="U230" s="38" t="s">
        <v>6723</v>
      </c>
    </row>
    <row r="231" spans="1:21" ht="15.75">
      <c r="A231" s="8">
        <v>1702200036</v>
      </c>
      <c r="B231" s="8" t="s">
        <v>6435</v>
      </c>
      <c r="C231" s="18" t="s">
        <v>20</v>
      </c>
      <c r="D231" s="7" t="s">
        <v>213</v>
      </c>
      <c r="E231" s="19" t="s">
        <v>174</v>
      </c>
      <c r="F231" s="10" t="s">
        <v>23</v>
      </c>
      <c r="G231" s="11">
        <v>371</v>
      </c>
      <c r="H231" s="11" t="s">
        <v>24</v>
      </c>
      <c r="I231" s="11" t="s">
        <v>26</v>
      </c>
      <c r="J231" s="11" t="s">
        <v>26</v>
      </c>
      <c r="K231" s="11">
        <v>87.6</v>
      </c>
      <c r="L231" s="11">
        <v>0</v>
      </c>
      <c r="M231" s="11">
        <v>0</v>
      </c>
      <c r="N231" s="11">
        <v>0</v>
      </c>
      <c r="O231" s="11" t="s">
        <v>26</v>
      </c>
      <c r="P231" s="11" t="s">
        <v>24</v>
      </c>
      <c r="Q231" s="11" t="s">
        <v>34</v>
      </c>
      <c r="R231" s="11" t="s">
        <v>26</v>
      </c>
      <c r="S231" s="11">
        <v>35</v>
      </c>
      <c r="U231" s="38" t="s">
        <v>3976</v>
      </c>
    </row>
    <row r="232" spans="1:21" ht="15.75">
      <c r="A232" s="8">
        <v>1702200037</v>
      </c>
      <c r="B232" s="8" t="s">
        <v>6436</v>
      </c>
      <c r="C232" s="18" t="s">
        <v>20</v>
      </c>
      <c r="D232" s="7" t="s">
        <v>213</v>
      </c>
      <c r="E232" s="19" t="s">
        <v>174</v>
      </c>
      <c r="F232" s="10" t="s">
        <v>729</v>
      </c>
      <c r="G232" s="11">
        <v>332</v>
      </c>
      <c r="H232" s="11" t="s">
        <v>24</v>
      </c>
      <c r="I232" s="11" t="s">
        <v>26</v>
      </c>
      <c r="J232" s="11" t="s">
        <v>26</v>
      </c>
      <c r="K232" s="11">
        <v>80.37</v>
      </c>
      <c r="L232" s="11">
        <v>6</v>
      </c>
      <c r="M232" s="11">
        <v>0</v>
      </c>
      <c r="N232" s="11">
        <v>0</v>
      </c>
      <c r="O232" s="11" t="s">
        <v>26</v>
      </c>
      <c r="P232" s="11" t="s">
        <v>24</v>
      </c>
      <c r="Q232" s="11" t="s">
        <v>26</v>
      </c>
      <c r="R232" s="11" t="s">
        <v>26</v>
      </c>
      <c r="S232" s="11">
        <v>73</v>
      </c>
      <c r="U232" s="38" t="s">
        <v>3478</v>
      </c>
    </row>
    <row r="233" spans="1:21" ht="27">
      <c r="A233" s="8">
        <v>1702200038</v>
      </c>
      <c r="B233" s="8" t="s">
        <v>6437</v>
      </c>
      <c r="C233" s="18" t="s">
        <v>20</v>
      </c>
      <c r="D233" s="7" t="s">
        <v>219</v>
      </c>
      <c r="E233" s="19" t="s">
        <v>174</v>
      </c>
      <c r="F233" s="10" t="s">
        <v>23</v>
      </c>
      <c r="G233" s="11">
        <v>332</v>
      </c>
      <c r="H233" s="11" t="s">
        <v>24</v>
      </c>
      <c r="I233" s="11" t="s">
        <v>26</v>
      </c>
      <c r="J233" s="11" t="s">
        <v>26</v>
      </c>
      <c r="K233" s="11">
        <v>85.96</v>
      </c>
      <c r="L233" s="11">
        <v>4</v>
      </c>
      <c r="M233" s="11">
        <v>0</v>
      </c>
      <c r="N233" s="11">
        <v>0</v>
      </c>
      <c r="O233" s="11" t="s">
        <v>26</v>
      </c>
      <c r="P233" s="11" t="s">
        <v>24</v>
      </c>
      <c r="Q233" s="11" t="s">
        <v>26</v>
      </c>
      <c r="R233" s="11" t="s">
        <v>26</v>
      </c>
      <c r="S233" s="11">
        <v>90</v>
      </c>
      <c r="U233" s="41" t="s">
        <v>6747</v>
      </c>
    </row>
    <row r="234" spans="1:21" ht="15.75">
      <c r="A234" s="8">
        <v>1702200039</v>
      </c>
      <c r="B234" s="8" t="s">
        <v>6438</v>
      </c>
      <c r="C234" s="18" t="s">
        <v>20</v>
      </c>
      <c r="D234" s="7" t="s">
        <v>219</v>
      </c>
      <c r="E234" s="19" t="s">
        <v>174</v>
      </c>
      <c r="F234" s="10" t="s">
        <v>23</v>
      </c>
      <c r="G234" s="11">
        <v>331</v>
      </c>
      <c r="H234" s="11" t="s">
        <v>24</v>
      </c>
      <c r="I234" s="11" t="s">
        <v>26</v>
      </c>
      <c r="J234" s="11" t="s">
        <v>26</v>
      </c>
      <c r="K234" s="11">
        <v>80.959999999999994</v>
      </c>
      <c r="L234" s="11">
        <v>0</v>
      </c>
      <c r="M234" s="11">
        <v>0</v>
      </c>
      <c r="N234" s="11">
        <v>1</v>
      </c>
      <c r="O234" s="11" t="s">
        <v>26</v>
      </c>
      <c r="P234" s="11" t="s">
        <v>24</v>
      </c>
      <c r="Q234" s="11" t="s">
        <v>26</v>
      </c>
      <c r="R234" s="11" t="s">
        <v>26</v>
      </c>
      <c r="S234" s="11">
        <v>43</v>
      </c>
      <c r="U234" s="38" t="s">
        <v>1199</v>
      </c>
    </row>
    <row r="235" spans="1:21" ht="15.75">
      <c r="A235" s="8">
        <v>1702200040</v>
      </c>
      <c r="B235" s="8" t="s">
        <v>6439</v>
      </c>
      <c r="C235" s="18" t="s">
        <v>20</v>
      </c>
      <c r="D235" s="7" t="s">
        <v>219</v>
      </c>
      <c r="E235" s="19" t="s">
        <v>174</v>
      </c>
      <c r="F235" s="10" t="s">
        <v>23</v>
      </c>
      <c r="G235" s="11">
        <v>319</v>
      </c>
      <c r="H235" s="11" t="s">
        <v>24</v>
      </c>
      <c r="I235" s="11" t="s">
        <v>26</v>
      </c>
      <c r="J235" s="11" t="s">
        <v>25</v>
      </c>
      <c r="K235" s="11">
        <v>82.18</v>
      </c>
      <c r="L235" s="11">
        <v>0</v>
      </c>
      <c r="M235" s="11">
        <v>0</v>
      </c>
      <c r="N235" s="11">
        <v>1</v>
      </c>
      <c r="O235" s="11" t="s">
        <v>26</v>
      </c>
      <c r="P235" s="11" t="s">
        <v>24</v>
      </c>
      <c r="Q235" s="11" t="s">
        <v>26</v>
      </c>
      <c r="R235" s="11" t="s">
        <v>26</v>
      </c>
      <c r="S235" s="11">
        <v>10</v>
      </c>
      <c r="U235" s="38" t="s">
        <v>1199</v>
      </c>
    </row>
    <row r="236" spans="1:21" ht="15.75">
      <c r="A236" s="8">
        <v>1702200041</v>
      </c>
      <c r="B236" s="8" t="s">
        <v>6440</v>
      </c>
      <c r="C236" s="21" t="s">
        <v>28</v>
      </c>
      <c r="D236" s="7" t="s">
        <v>219</v>
      </c>
      <c r="E236" s="19" t="s">
        <v>174</v>
      </c>
      <c r="F236" s="10" t="s">
        <v>29</v>
      </c>
      <c r="G236" s="11">
        <v>292</v>
      </c>
      <c r="H236" s="11" t="s">
        <v>24</v>
      </c>
      <c r="I236" s="11" t="s">
        <v>26</v>
      </c>
      <c r="J236" s="11" t="s">
        <v>26</v>
      </c>
      <c r="K236" s="11">
        <v>79.52</v>
      </c>
      <c r="L236" s="11">
        <v>0</v>
      </c>
      <c r="M236" s="11">
        <v>0</v>
      </c>
      <c r="N236" s="11">
        <v>0</v>
      </c>
      <c r="O236" s="11" t="s">
        <v>26</v>
      </c>
      <c r="P236" s="11" t="s">
        <v>24</v>
      </c>
      <c r="Q236" s="11" t="s">
        <v>26</v>
      </c>
      <c r="R236" s="11" t="s">
        <v>26</v>
      </c>
      <c r="S236" s="11">
        <v>105</v>
      </c>
      <c r="U236" s="38" t="s">
        <v>1028</v>
      </c>
    </row>
    <row r="237" spans="1:21" ht="15.75">
      <c r="A237" s="8">
        <v>1702200042</v>
      </c>
      <c r="B237" s="8" t="s">
        <v>6441</v>
      </c>
      <c r="C237" s="18" t="s">
        <v>28</v>
      </c>
      <c r="D237" s="7" t="s">
        <v>219</v>
      </c>
      <c r="E237" s="19" t="s">
        <v>174</v>
      </c>
      <c r="F237" s="10" t="s">
        <v>865</v>
      </c>
      <c r="G237" s="11">
        <v>282</v>
      </c>
      <c r="H237" s="11" t="s">
        <v>24</v>
      </c>
      <c r="I237" s="11" t="s">
        <v>30</v>
      </c>
      <c r="J237" s="11" t="s">
        <v>25</v>
      </c>
      <c r="K237" s="11">
        <v>80.13</v>
      </c>
      <c r="L237" s="11">
        <v>0</v>
      </c>
      <c r="M237" s="11">
        <v>0</v>
      </c>
      <c r="N237" s="11">
        <v>3</v>
      </c>
      <c r="O237" s="11" t="s">
        <v>26</v>
      </c>
      <c r="P237" s="11" t="s">
        <v>24</v>
      </c>
      <c r="Q237" s="11" t="s">
        <v>26</v>
      </c>
      <c r="R237" s="11" t="s">
        <v>26</v>
      </c>
      <c r="S237" s="11">
        <v>12</v>
      </c>
      <c r="U237" s="38" t="s">
        <v>3843</v>
      </c>
    </row>
    <row r="238" spans="1:21" ht="15.75">
      <c r="A238" s="8">
        <v>1702200043</v>
      </c>
      <c r="B238" s="8" t="s">
        <v>6442</v>
      </c>
      <c r="C238" s="20" t="s">
        <v>20</v>
      </c>
      <c r="D238" s="7" t="s">
        <v>219</v>
      </c>
      <c r="E238" s="19" t="s">
        <v>174</v>
      </c>
      <c r="F238" s="10" t="s">
        <v>23</v>
      </c>
      <c r="G238" s="11">
        <v>343</v>
      </c>
      <c r="H238" s="11" t="s">
        <v>24</v>
      </c>
      <c r="I238" s="11" t="s">
        <v>30</v>
      </c>
      <c r="J238" s="11" t="s">
        <v>25</v>
      </c>
      <c r="K238" s="11">
        <v>75.19</v>
      </c>
      <c r="L238" s="11">
        <v>0</v>
      </c>
      <c r="M238" s="11">
        <v>0</v>
      </c>
      <c r="N238" s="11">
        <v>0</v>
      </c>
      <c r="O238" s="11" t="s">
        <v>26</v>
      </c>
      <c r="P238" s="11" t="s">
        <v>24</v>
      </c>
      <c r="Q238" s="11" t="s">
        <v>26</v>
      </c>
      <c r="R238" s="11" t="s">
        <v>26</v>
      </c>
      <c r="S238" s="11">
        <v>18</v>
      </c>
      <c r="U238" s="38" t="s">
        <v>3026</v>
      </c>
    </row>
    <row r="239" spans="1:21" ht="15.75">
      <c r="A239" s="8">
        <v>1702200045</v>
      </c>
      <c r="B239" s="8" t="s">
        <v>6443</v>
      </c>
      <c r="C239" s="21" t="s">
        <v>20</v>
      </c>
      <c r="D239" s="7" t="s">
        <v>219</v>
      </c>
      <c r="E239" s="19" t="s">
        <v>174</v>
      </c>
      <c r="F239" s="10" t="s">
        <v>23</v>
      </c>
      <c r="G239" s="11">
        <v>354</v>
      </c>
      <c r="H239" s="11" t="s">
        <v>24</v>
      </c>
      <c r="I239" s="11" t="s">
        <v>26</v>
      </c>
      <c r="J239" s="11" t="s">
        <v>26</v>
      </c>
      <c r="K239" s="11">
        <v>80.95</v>
      </c>
      <c r="L239" s="11">
        <v>0</v>
      </c>
      <c r="M239" s="11">
        <v>2</v>
      </c>
      <c r="N239" s="11">
        <v>3</v>
      </c>
      <c r="O239" s="11" t="s">
        <v>26</v>
      </c>
      <c r="P239" s="11" t="s">
        <v>30</v>
      </c>
      <c r="Q239" s="11" t="s">
        <v>34</v>
      </c>
      <c r="R239" s="11" t="s">
        <v>26</v>
      </c>
      <c r="S239" s="11">
        <v>59</v>
      </c>
      <c r="U239" s="38" t="s">
        <v>5050</v>
      </c>
    </row>
    <row r="240" spans="1:21" ht="15.75">
      <c r="A240" s="8">
        <v>1702200046</v>
      </c>
      <c r="B240" s="8" t="s">
        <v>6444</v>
      </c>
      <c r="C240" s="18" t="s">
        <v>28</v>
      </c>
      <c r="D240" s="7" t="s">
        <v>219</v>
      </c>
      <c r="E240" s="19" t="s">
        <v>174</v>
      </c>
      <c r="F240" s="10" t="s">
        <v>29</v>
      </c>
      <c r="G240" s="11">
        <v>329</v>
      </c>
      <c r="H240" s="11" t="s">
        <v>24</v>
      </c>
      <c r="I240" s="11" t="s">
        <v>26</v>
      </c>
      <c r="J240" s="11" t="s">
        <v>26</v>
      </c>
      <c r="K240" s="11">
        <v>76.14</v>
      </c>
      <c r="L240" s="11">
        <v>0</v>
      </c>
      <c r="M240" s="11">
        <v>2</v>
      </c>
      <c r="N240" s="11">
        <v>2</v>
      </c>
      <c r="O240" s="11" t="s">
        <v>26</v>
      </c>
      <c r="P240" s="11" t="s">
        <v>24</v>
      </c>
      <c r="Q240" s="11" t="s">
        <v>26</v>
      </c>
      <c r="R240" s="11" t="s">
        <v>26</v>
      </c>
      <c r="S240" s="11">
        <v>12</v>
      </c>
      <c r="U240" s="38" t="s">
        <v>3103</v>
      </c>
    </row>
    <row r="241" spans="1:21" ht="15.75">
      <c r="A241" s="8">
        <v>1702200047</v>
      </c>
      <c r="B241" s="8" t="s">
        <v>6445</v>
      </c>
      <c r="C241" s="18" t="s">
        <v>20</v>
      </c>
      <c r="D241" s="7" t="s">
        <v>219</v>
      </c>
      <c r="E241" s="19" t="s">
        <v>174</v>
      </c>
      <c r="F241" s="10" t="s">
        <v>23</v>
      </c>
      <c r="G241" s="11">
        <v>321</v>
      </c>
      <c r="H241" s="11" t="s">
        <v>24</v>
      </c>
      <c r="I241" s="11" t="s">
        <v>26</v>
      </c>
      <c r="J241" s="11" t="s">
        <v>26</v>
      </c>
      <c r="K241" s="11">
        <v>79.37</v>
      </c>
      <c r="L241" s="11">
        <v>0</v>
      </c>
      <c r="M241" s="11">
        <v>2</v>
      </c>
      <c r="N241" s="11">
        <v>0</v>
      </c>
      <c r="O241" s="11" t="s">
        <v>26</v>
      </c>
      <c r="P241" s="11" t="s">
        <v>24</v>
      </c>
      <c r="Q241" s="11" t="s">
        <v>34</v>
      </c>
      <c r="R241" s="11" t="s">
        <v>26</v>
      </c>
      <c r="S241" s="11">
        <v>15</v>
      </c>
      <c r="U241" s="38" t="s">
        <v>1371</v>
      </c>
    </row>
    <row r="242" spans="1:21" ht="15.75">
      <c r="A242" s="8">
        <v>1702200048</v>
      </c>
      <c r="B242" s="8" t="s">
        <v>6446</v>
      </c>
      <c r="C242" s="18" t="s">
        <v>20</v>
      </c>
      <c r="D242" s="7" t="s">
        <v>219</v>
      </c>
      <c r="E242" s="19" t="s">
        <v>174</v>
      </c>
      <c r="F242" s="10" t="s">
        <v>23</v>
      </c>
      <c r="G242" s="11">
        <v>283</v>
      </c>
      <c r="H242" s="11" t="s">
        <v>24</v>
      </c>
      <c r="I242" s="11" t="s">
        <v>26</v>
      </c>
      <c r="J242" s="11" t="s">
        <v>26</v>
      </c>
      <c r="K242" s="11">
        <v>76.61</v>
      </c>
      <c r="L242" s="11">
        <v>0</v>
      </c>
      <c r="M242" s="11">
        <v>0</v>
      </c>
      <c r="N242" s="11">
        <v>0</v>
      </c>
      <c r="O242" s="11" t="s">
        <v>26</v>
      </c>
      <c r="P242" s="11" t="s">
        <v>24</v>
      </c>
      <c r="Q242" s="11" t="s">
        <v>26</v>
      </c>
      <c r="R242" s="11" t="s">
        <v>26</v>
      </c>
      <c r="S242" s="11">
        <v>86</v>
      </c>
      <c r="U242" s="38" t="s">
        <v>6724</v>
      </c>
    </row>
    <row r="243" spans="1:21" ht="15.75">
      <c r="A243" s="8">
        <v>1702200049</v>
      </c>
      <c r="B243" s="8" t="s">
        <v>6447</v>
      </c>
      <c r="C243" s="21" t="s">
        <v>20</v>
      </c>
      <c r="D243" s="7" t="s">
        <v>219</v>
      </c>
      <c r="E243" s="19" t="s">
        <v>174</v>
      </c>
      <c r="F243" s="10" t="s">
        <v>29</v>
      </c>
      <c r="G243" s="11">
        <v>338</v>
      </c>
      <c r="H243" s="11" t="s">
        <v>24</v>
      </c>
      <c r="I243" s="11" t="s">
        <v>26</v>
      </c>
      <c r="J243" s="11" t="s">
        <v>26</v>
      </c>
      <c r="K243" s="11">
        <v>80.239999999999995</v>
      </c>
      <c r="L243" s="11">
        <v>2</v>
      </c>
      <c r="M243" s="11">
        <v>0</v>
      </c>
      <c r="N243" s="11">
        <v>0</v>
      </c>
      <c r="O243" s="11" t="s">
        <v>26</v>
      </c>
      <c r="P243" s="11" t="s">
        <v>24</v>
      </c>
      <c r="Q243" s="11" t="s">
        <v>34</v>
      </c>
      <c r="R243" s="11" t="s">
        <v>26</v>
      </c>
      <c r="S243" s="11">
        <v>27</v>
      </c>
      <c r="U243" s="38" t="s">
        <v>6724</v>
      </c>
    </row>
    <row r="244" spans="1:21" ht="15.75">
      <c r="A244" s="8">
        <v>1702200051</v>
      </c>
      <c r="B244" s="8" t="s">
        <v>6448</v>
      </c>
      <c r="C244" s="18" t="s">
        <v>20</v>
      </c>
      <c r="D244" s="7" t="s">
        <v>219</v>
      </c>
      <c r="E244" s="19" t="s">
        <v>174</v>
      </c>
      <c r="F244" s="10" t="s">
        <v>865</v>
      </c>
      <c r="G244" s="11">
        <v>291</v>
      </c>
      <c r="H244" s="11" t="s">
        <v>24</v>
      </c>
      <c r="I244" s="11" t="s">
        <v>30</v>
      </c>
      <c r="J244" s="11" t="s">
        <v>26</v>
      </c>
      <c r="K244" s="11">
        <v>74.61</v>
      </c>
      <c r="L244" s="11">
        <v>0</v>
      </c>
      <c r="M244" s="11">
        <v>0</v>
      </c>
      <c r="N244" s="11">
        <v>0</v>
      </c>
      <c r="O244" s="11" t="s">
        <v>26</v>
      </c>
      <c r="P244" s="11" t="s">
        <v>24</v>
      </c>
      <c r="Q244" s="11" t="s">
        <v>26</v>
      </c>
      <c r="R244" s="11" t="s">
        <v>26</v>
      </c>
      <c r="S244" s="11">
        <v>87</v>
      </c>
      <c r="U244" s="38" t="s">
        <v>1681</v>
      </c>
    </row>
    <row r="245" spans="1:21" ht="15.75">
      <c r="A245" s="8">
        <v>1702210052</v>
      </c>
      <c r="B245" s="8" t="s">
        <v>6449</v>
      </c>
      <c r="C245" s="21" t="s">
        <v>20</v>
      </c>
      <c r="D245" s="7" t="s">
        <v>115</v>
      </c>
      <c r="E245" s="19" t="s">
        <v>174</v>
      </c>
      <c r="F245" s="10" t="s">
        <v>29</v>
      </c>
      <c r="G245" s="11" t="e">
        <v>#N/A</v>
      </c>
      <c r="H245" s="11" t="e">
        <v>#N/A</v>
      </c>
      <c r="I245" s="11" t="s">
        <v>26</v>
      </c>
      <c r="J245" s="11" t="s">
        <v>26</v>
      </c>
      <c r="K245" s="11">
        <v>79.290000000000006</v>
      </c>
      <c r="L245" s="11">
        <v>2</v>
      </c>
      <c r="M245" s="11">
        <v>0</v>
      </c>
      <c r="N245" s="11">
        <v>0</v>
      </c>
      <c r="O245" s="11" t="s">
        <v>26</v>
      </c>
      <c r="P245" s="11" t="s">
        <v>24</v>
      </c>
      <c r="Q245" s="11" t="s">
        <v>26</v>
      </c>
      <c r="R245" s="11" t="s">
        <v>26</v>
      </c>
      <c r="S245" s="11">
        <v>29</v>
      </c>
      <c r="U245" s="38" t="s">
        <v>802</v>
      </c>
    </row>
    <row r="246" spans="1:21" ht="15.75">
      <c r="A246" s="8">
        <v>1702210053</v>
      </c>
      <c r="B246" s="8" t="s">
        <v>6450</v>
      </c>
      <c r="C246" s="21" t="s">
        <v>28</v>
      </c>
      <c r="D246" s="7" t="s">
        <v>115</v>
      </c>
      <c r="E246" s="19" t="s">
        <v>174</v>
      </c>
      <c r="F246" s="10" t="s">
        <v>23</v>
      </c>
      <c r="G246" s="11">
        <v>290</v>
      </c>
      <c r="H246" s="11" t="s">
        <v>24</v>
      </c>
      <c r="I246" s="11" t="s">
        <v>26</v>
      </c>
      <c r="J246" s="11" t="s">
        <v>25</v>
      </c>
      <c r="K246" s="11">
        <v>79.790000000000006</v>
      </c>
      <c r="L246" s="11">
        <v>2</v>
      </c>
      <c r="M246" s="11">
        <v>0</v>
      </c>
      <c r="N246" s="11">
        <v>0</v>
      </c>
      <c r="O246" s="11" t="s">
        <v>26</v>
      </c>
      <c r="P246" s="11" t="s">
        <v>24</v>
      </c>
      <c r="Q246" s="11" t="s">
        <v>26</v>
      </c>
      <c r="R246" s="11" t="s">
        <v>26</v>
      </c>
      <c r="S246" s="11">
        <v>60</v>
      </c>
      <c r="U246" s="38" t="s">
        <v>3875</v>
      </c>
    </row>
    <row r="247" spans="1:21" ht="15.75">
      <c r="A247" s="8">
        <v>1702210054</v>
      </c>
      <c r="B247" s="8" t="s">
        <v>6451</v>
      </c>
      <c r="C247" s="18" t="s">
        <v>20</v>
      </c>
      <c r="D247" s="7" t="s">
        <v>115</v>
      </c>
      <c r="E247" s="19" t="s">
        <v>174</v>
      </c>
      <c r="F247" s="10" t="s">
        <v>23</v>
      </c>
      <c r="G247" s="11">
        <v>287</v>
      </c>
      <c r="H247" s="11" t="s">
        <v>24</v>
      </c>
      <c r="I247" s="11" t="s">
        <v>26</v>
      </c>
      <c r="J247" s="11" t="s">
        <v>25</v>
      </c>
      <c r="K247" s="11">
        <v>77.11</v>
      </c>
      <c r="L247" s="11">
        <v>0</v>
      </c>
      <c r="M247" s="11">
        <v>0</v>
      </c>
      <c r="N247" s="11">
        <v>3</v>
      </c>
      <c r="O247" s="11" t="s">
        <v>26</v>
      </c>
      <c r="P247" s="11" t="s">
        <v>24</v>
      </c>
      <c r="Q247" s="11" t="s">
        <v>26</v>
      </c>
      <c r="R247" s="11" t="s">
        <v>26</v>
      </c>
      <c r="S247" s="11">
        <v>73</v>
      </c>
      <c r="U247" s="38" t="s">
        <v>3875</v>
      </c>
    </row>
    <row r="248" spans="1:21" ht="15.75">
      <c r="A248" s="8">
        <v>1702210055</v>
      </c>
      <c r="B248" s="8" t="s">
        <v>6452</v>
      </c>
      <c r="C248" s="18" t="s">
        <v>20</v>
      </c>
      <c r="D248" s="7" t="s">
        <v>115</v>
      </c>
      <c r="E248" s="19" t="s">
        <v>174</v>
      </c>
      <c r="F248" s="10" t="s">
        <v>23</v>
      </c>
      <c r="G248" s="11">
        <v>315</v>
      </c>
      <c r="H248" s="11" t="s">
        <v>24</v>
      </c>
      <c r="I248" s="11" t="s">
        <v>26</v>
      </c>
      <c r="J248" s="11" t="s">
        <v>26</v>
      </c>
      <c r="K248" s="11">
        <v>75.930000000000007</v>
      </c>
      <c r="L248" s="11">
        <v>0</v>
      </c>
      <c r="M248" s="11">
        <v>0</v>
      </c>
      <c r="N248" s="11">
        <v>0</v>
      </c>
      <c r="O248" s="11" t="s">
        <v>26</v>
      </c>
      <c r="P248" s="11" t="s">
        <v>24</v>
      </c>
      <c r="Q248" s="11" t="s">
        <v>26</v>
      </c>
      <c r="R248" s="11" t="s">
        <v>26</v>
      </c>
      <c r="S248" s="11">
        <v>17</v>
      </c>
      <c r="U248" s="38" t="s">
        <v>5703</v>
      </c>
    </row>
    <row r="249" spans="1:21" ht="15.75">
      <c r="A249" s="8">
        <v>1702210056</v>
      </c>
      <c r="B249" s="8" t="s">
        <v>6453</v>
      </c>
      <c r="C249" s="18" t="s">
        <v>28</v>
      </c>
      <c r="D249" s="7" t="s">
        <v>115</v>
      </c>
      <c r="E249" s="19" t="s">
        <v>174</v>
      </c>
      <c r="F249" s="10" t="s">
        <v>23</v>
      </c>
      <c r="G249" s="11">
        <v>287</v>
      </c>
      <c r="H249" s="11" t="s">
        <v>24</v>
      </c>
      <c r="I249" s="11" t="s">
        <v>26</v>
      </c>
      <c r="J249" s="11" t="s">
        <v>26</v>
      </c>
      <c r="K249" s="11">
        <v>85.27</v>
      </c>
      <c r="L249" s="11">
        <v>0</v>
      </c>
      <c r="M249" s="11">
        <v>0</v>
      </c>
      <c r="N249" s="11">
        <v>0</v>
      </c>
      <c r="O249" s="11" t="s">
        <v>26</v>
      </c>
      <c r="P249" s="11" t="s">
        <v>24</v>
      </c>
      <c r="Q249" s="11" t="s">
        <v>34</v>
      </c>
      <c r="R249" s="11" t="s">
        <v>26</v>
      </c>
      <c r="S249" s="11">
        <v>90</v>
      </c>
      <c r="U249" s="38" t="s">
        <v>5703</v>
      </c>
    </row>
    <row r="250" spans="1:21" ht="15.75">
      <c r="A250" s="8">
        <v>1702210057</v>
      </c>
      <c r="B250" s="8" t="s">
        <v>6454</v>
      </c>
      <c r="C250" s="18" t="s">
        <v>20</v>
      </c>
      <c r="D250" s="7" t="s">
        <v>115</v>
      </c>
      <c r="E250" s="19" t="s">
        <v>174</v>
      </c>
      <c r="F250" s="10" t="s">
        <v>23</v>
      </c>
      <c r="G250" s="11">
        <v>278</v>
      </c>
      <c r="H250" s="11" t="s">
        <v>24</v>
      </c>
      <c r="I250" s="11" t="s">
        <v>26</v>
      </c>
      <c r="J250" s="11" t="s">
        <v>26</v>
      </c>
      <c r="K250" s="11">
        <v>76.819999999999993</v>
      </c>
      <c r="L250" s="11">
        <v>0</v>
      </c>
      <c r="M250" s="11">
        <v>0</v>
      </c>
      <c r="N250" s="11">
        <v>0</v>
      </c>
      <c r="O250" s="11" t="s">
        <v>26</v>
      </c>
      <c r="P250" s="11" t="s">
        <v>24</v>
      </c>
      <c r="Q250" s="11" t="s">
        <v>26</v>
      </c>
      <c r="R250" s="11" t="s">
        <v>26</v>
      </c>
      <c r="S250" s="11">
        <v>39</v>
      </c>
      <c r="U250" s="38" t="s">
        <v>4498</v>
      </c>
    </row>
    <row r="251" spans="1:21" ht="15.75">
      <c r="A251" s="8">
        <v>1702210058</v>
      </c>
      <c r="B251" s="8" t="s">
        <v>6455</v>
      </c>
      <c r="C251" s="18" t="s">
        <v>20</v>
      </c>
      <c r="D251" s="7" t="s">
        <v>115</v>
      </c>
      <c r="E251" s="19" t="s">
        <v>174</v>
      </c>
      <c r="F251" s="10" t="s">
        <v>23</v>
      </c>
      <c r="G251" s="11">
        <v>277</v>
      </c>
      <c r="H251" s="11" t="s">
        <v>24</v>
      </c>
      <c r="I251" s="11" t="s">
        <v>26</v>
      </c>
      <c r="J251" s="11" t="s">
        <v>26</v>
      </c>
      <c r="K251" s="11">
        <v>78.489999999999995</v>
      </c>
      <c r="L251" s="11">
        <v>2</v>
      </c>
      <c r="M251" s="11">
        <v>0</v>
      </c>
      <c r="N251" s="11">
        <v>0</v>
      </c>
      <c r="O251" s="11" t="s">
        <v>26</v>
      </c>
      <c r="P251" s="11" t="s">
        <v>24</v>
      </c>
      <c r="Q251" s="11" t="s">
        <v>26</v>
      </c>
      <c r="R251" s="11" t="s">
        <v>26</v>
      </c>
      <c r="S251" s="11">
        <v>19</v>
      </c>
      <c r="U251" s="38" t="s">
        <v>4498</v>
      </c>
    </row>
    <row r="252" spans="1:21" ht="15.75">
      <c r="A252" s="8">
        <v>1702210059</v>
      </c>
      <c r="B252" s="8" t="s">
        <v>6456</v>
      </c>
      <c r="C252" s="18" t="s">
        <v>20</v>
      </c>
      <c r="D252" s="7" t="s">
        <v>115</v>
      </c>
      <c r="E252" s="19" t="s">
        <v>174</v>
      </c>
      <c r="F252" s="10" t="s">
        <v>23</v>
      </c>
      <c r="G252" s="11">
        <v>329</v>
      </c>
      <c r="H252" s="11" t="s">
        <v>24</v>
      </c>
      <c r="I252" s="11" t="s">
        <v>26</v>
      </c>
      <c r="J252" s="11" t="s">
        <v>26</v>
      </c>
      <c r="K252" s="11">
        <v>75.38</v>
      </c>
      <c r="L252" s="11">
        <v>0</v>
      </c>
      <c r="M252" s="11">
        <v>2</v>
      </c>
      <c r="N252" s="11">
        <v>1</v>
      </c>
      <c r="O252" s="11" t="s">
        <v>25</v>
      </c>
      <c r="P252" s="11" t="s">
        <v>24</v>
      </c>
      <c r="Q252" s="11" t="s">
        <v>34</v>
      </c>
      <c r="R252" s="11" t="s">
        <v>26</v>
      </c>
      <c r="S252" s="11">
        <v>19</v>
      </c>
      <c r="U252" s="38" t="s">
        <v>802</v>
      </c>
    </row>
    <row r="253" spans="1:21" ht="15.75">
      <c r="A253" s="8">
        <v>1702210060</v>
      </c>
      <c r="B253" s="8" t="s">
        <v>6457</v>
      </c>
      <c r="C253" s="21" t="s">
        <v>28</v>
      </c>
      <c r="D253" s="7" t="s">
        <v>115</v>
      </c>
      <c r="E253" s="19" t="s">
        <v>174</v>
      </c>
      <c r="F253" s="10" t="s">
        <v>865</v>
      </c>
      <c r="G253" s="11">
        <v>293</v>
      </c>
      <c r="H253" s="11" t="s">
        <v>24</v>
      </c>
      <c r="I253" s="11" t="s">
        <v>26</v>
      </c>
      <c r="J253" s="11" t="s">
        <v>25</v>
      </c>
      <c r="K253" s="11">
        <v>77.73</v>
      </c>
      <c r="L253" s="11">
        <v>0</v>
      </c>
      <c r="M253" s="11">
        <v>0</v>
      </c>
      <c r="N253" s="11">
        <v>1</v>
      </c>
      <c r="O253" s="11" t="s">
        <v>25</v>
      </c>
      <c r="P253" s="11" t="s">
        <v>24</v>
      </c>
      <c r="Q253" s="11" t="s">
        <v>26</v>
      </c>
      <c r="R253" s="11" t="s">
        <v>26</v>
      </c>
      <c r="S253" s="11">
        <v>25</v>
      </c>
      <c r="U253" s="38" t="s">
        <v>802</v>
      </c>
    </row>
    <row r="254" spans="1:21" ht="15.75">
      <c r="A254" s="8">
        <v>1702210061</v>
      </c>
      <c r="B254" s="8" t="s">
        <v>6458</v>
      </c>
      <c r="C254" s="21" t="s">
        <v>28</v>
      </c>
      <c r="D254" s="7" t="s">
        <v>115</v>
      </c>
      <c r="E254" s="19" t="s">
        <v>174</v>
      </c>
      <c r="F254" s="10" t="s">
        <v>23</v>
      </c>
      <c r="G254" s="11">
        <v>276</v>
      </c>
      <c r="H254" s="11" t="s">
        <v>24</v>
      </c>
      <c r="I254" s="11" t="s">
        <v>26</v>
      </c>
      <c r="J254" s="11" t="s">
        <v>26</v>
      </c>
      <c r="K254" s="11">
        <v>81.58</v>
      </c>
      <c r="L254" s="11">
        <v>0</v>
      </c>
      <c r="M254" s="11">
        <v>0</v>
      </c>
      <c r="N254" s="11">
        <v>1</v>
      </c>
      <c r="O254" s="11" t="s">
        <v>26</v>
      </c>
      <c r="P254" s="11" t="s">
        <v>24</v>
      </c>
      <c r="Q254" s="11" t="s">
        <v>26</v>
      </c>
      <c r="R254" s="11" t="s">
        <v>26</v>
      </c>
      <c r="S254" s="11">
        <v>13</v>
      </c>
      <c r="U254" s="38" t="s">
        <v>802</v>
      </c>
    </row>
    <row r="255" spans="1:21" ht="15.75">
      <c r="A255" s="8">
        <v>1702210062</v>
      </c>
      <c r="B255" s="8" t="s">
        <v>6459</v>
      </c>
      <c r="C255" s="18" t="s">
        <v>20</v>
      </c>
      <c r="D255" s="7" t="s">
        <v>115</v>
      </c>
      <c r="E255" s="19" t="s">
        <v>174</v>
      </c>
      <c r="F255" s="10" t="s">
        <v>729</v>
      </c>
      <c r="G255" s="11">
        <v>315</v>
      </c>
      <c r="H255" s="11" t="s">
        <v>24</v>
      </c>
      <c r="I255" s="11" t="s">
        <v>26</v>
      </c>
      <c r="J255" s="11" t="s">
        <v>26</v>
      </c>
      <c r="K255" s="11">
        <v>76.09</v>
      </c>
      <c r="L255" s="11">
        <v>0</v>
      </c>
      <c r="M255" s="11">
        <v>0</v>
      </c>
      <c r="N255" s="11">
        <v>3</v>
      </c>
      <c r="O255" s="11" t="s">
        <v>26</v>
      </c>
      <c r="P255" s="11" t="s">
        <v>30</v>
      </c>
      <c r="Q255" s="11" t="s">
        <v>26</v>
      </c>
      <c r="R255" s="11" t="s">
        <v>26</v>
      </c>
      <c r="S255" s="11">
        <v>9</v>
      </c>
      <c r="U255" s="38" t="s">
        <v>2389</v>
      </c>
    </row>
    <row r="256" spans="1:21" ht="15.75">
      <c r="A256" s="8">
        <v>1702210063</v>
      </c>
      <c r="B256" s="8" t="s">
        <v>6460</v>
      </c>
      <c r="C256" s="18" t="s">
        <v>28</v>
      </c>
      <c r="D256" s="7" t="s">
        <v>115</v>
      </c>
      <c r="E256" s="19" t="s">
        <v>174</v>
      </c>
      <c r="F256" s="10" t="s">
        <v>23</v>
      </c>
      <c r="G256" s="11">
        <v>302</v>
      </c>
      <c r="H256" s="11" t="s">
        <v>24</v>
      </c>
      <c r="I256" s="11" t="s">
        <v>26</v>
      </c>
      <c r="J256" s="11" t="s">
        <v>26</v>
      </c>
      <c r="K256" s="11">
        <v>79.81</v>
      </c>
      <c r="L256" s="11">
        <v>0</v>
      </c>
      <c r="M256" s="11">
        <v>0</v>
      </c>
      <c r="N256" s="11">
        <v>3</v>
      </c>
      <c r="O256" s="11" t="s">
        <v>25</v>
      </c>
      <c r="P256" s="11" t="s">
        <v>30</v>
      </c>
      <c r="Q256" s="11" t="s">
        <v>34</v>
      </c>
      <c r="R256" s="11" t="s">
        <v>26</v>
      </c>
      <c r="S256" s="11">
        <v>9</v>
      </c>
      <c r="U256" s="38" t="s">
        <v>2955</v>
      </c>
    </row>
    <row r="257" spans="1:21" ht="15.75">
      <c r="A257" s="8">
        <v>1702210064</v>
      </c>
      <c r="B257" s="8" t="s">
        <v>6461</v>
      </c>
      <c r="C257" s="18" t="s">
        <v>20</v>
      </c>
      <c r="D257" s="7" t="s">
        <v>115</v>
      </c>
      <c r="E257" s="19" t="s">
        <v>174</v>
      </c>
      <c r="F257" s="10" t="s">
        <v>23</v>
      </c>
      <c r="G257" s="11">
        <v>280</v>
      </c>
      <c r="H257" s="11" t="s">
        <v>24</v>
      </c>
      <c r="I257" s="11" t="s">
        <v>26</v>
      </c>
      <c r="J257" s="11" t="s">
        <v>25</v>
      </c>
      <c r="K257" s="11">
        <v>77.89</v>
      </c>
      <c r="L257" s="11">
        <v>0</v>
      </c>
      <c r="M257" s="11">
        <v>1</v>
      </c>
      <c r="N257" s="11">
        <v>2</v>
      </c>
      <c r="O257" s="11" t="s">
        <v>25</v>
      </c>
      <c r="P257" s="11" t="s">
        <v>24</v>
      </c>
      <c r="Q257" s="11" t="s">
        <v>26</v>
      </c>
      <c r="R257" s="11" t="s">
        <v>26</v>
      </c>
      <c r="S257" s="11">
        <v>16</v>
      </c>
      <c r="U257" s="38" t="s">
        <v>2955</v>
      </c>
    </row>
    <row r="258" spans="1:21" ht="15.75">
      <c r="A258" s="8">
        <v>1702210065</v>
      </c>
      <c r="B258" s="8" t="s">
        <v>6462</v>
      </c>
      <c r="C258" s="18" t="s">
        <v>20</v>
      </c>
      <c r="D258" s="7" t="s">
        <v>115</v>
      </c>
      <c r="E258" s="19" t="s">
        <v>174</v>
      </c>
      <c r="F258" s="10" t="s">
        <v>23</v>
      </c>
      <c r="G258" s="11">
        <v>278</v>
      </c>
      <c r="H258" s="11" t="s">
        <v>24</v>
      </c>
      <c r="I258" s="11" t="s">
        <v>26</v>
      </c>
      <c r="J258" s="11" t="s">
        <v>26</v>
      </c>
      <c r="K258" s="11">
        <v>76.64</v>
      </c>
      <c r="L258" s="11">
        <v>0</v>
      </c>
      <c r="M258" s="11">
        <v>0</v>
      </c>
      <c r="N258" s="11">
        <v>1</v>
      </c>
      <c r="O258" s="11" t="s">
        <v>26</v>
      </c>
      <c r="P258" s="11" t="s">
        <v>24</v>
      </c>
      <c r="Q258" s="11" t="s">
        <v>26</v>
      </c>
      <c r="R258" s="11" t="s">
        <v>26</v>
      </c>
      <c r="S258" s="11">
        <v>11</v>
      </c>
      <c r="U258" s="38" t="s">
        <v>813</v>
      </c>
    </row>
    <row r="259" spans="1:21" ht="15.75">
      <c r="A259" s="8">
        <v>1702210066</v>
      </c>
      <c r="B259" s="8" t="s">
        <v>6463</v>
      </c>
      <c r="C259" s="18" t="s">
        <v>20</v>
      </c>
      <c r="D259" s="7" t="s">
        <v>115</v>
      </c>
      <c r="E259" s="19" t="s">
        <v>174</v>
      </c>
      <c r="F259" s="10" t="s">
        <v>865</v>
      </c>
      <c r="G259" s="11">
        <v>312</v>
      </c>
      <c r="H259" s="11" t="s">
        <v>24</v>
      </c>
      <c r="I259" s="11" t="s">
        <v>30</v>
      </c>
      <c r="J259" s="11" t="s">
        <v>26</v>
      </c>
      <c r="K259" s="11">
        <v>78.34</v>
      </c>
      <c r="L259" s="11">
        <v>0</v>
      </c>
      <c r="M259" s="11">
        <v>2</v>
      </c>
      <c r="N259" s="11">
        <v>1</v>
      </c>
      <c r="O259" s="11" t="s">
        <v>26</v>
      </c>
      <c r="P259" s="11" t="s">
        <v>24</v>
      </c>
      <c r="Q259" s="11" t="s">
        <v>26</v>
      </c>
      <c r="R259" s="11" t="s">
        <v>26</v>
      </c>
      <c r="S259" s="11">
        <v>12</v>
      </c>
      <c r="U259" s="38" t="s">
        <v>4836</v>
      </c>
    </row>
    <row r="260" spans="1:21" ht="15.75">
      <c r="A260" s="8">
        <v>1702210067</v>
      </c>
      <c r="B260" s="8" t="s">
        <v>6464</v>
      </c>
      <c r="C260" s="18" t="s">
        <v>20</v>
      </c>
      <c r="D260" s="7" t="s">
        <v>115</v>
      </c>
      <c r="E260" s="19" t="s">
        <v>174</v>
      </c>
      <c r="F260" s="10" t="s">
        <v>29</v>
      </c>
      <c r="G260" s="11">
        <v>289</v>
      </c>
      <c r="H260" s="11" t="s">
        <v>24</v>
      </c>
      <c r="I260" s="11" t="s">
        <v>26</v>
      </c>
      <c r="J260" s="11" t="s">
        <v>26</v>
      </c>
      <c r="K260" s="11">
        <v>79.11</v>
      </c>
      <c r="L260" s="11">
        <v>1</v>
      </c>
      <c r="M260" s="11">
        <v>0</v>
      </c>
      <c r="N260" s="11">
        <v>1</v>
      </c>
      <c r="O260" s="11" t="s">
        <v>25</v>
      </c>
      <c r="P260" s="11" t="s">
        <v>24</v>
      </c>
      <c r="Q260" s="11" t="s">
        <v>34</v>
      </c>
      <c r="R260" s="11" t="s">
        <v>26</v>
      </c>
      <c r="S260" s="11">
        <v>43</v>
      </c>
      <c r="U260" s="38" t="s">
        <v>4836</v>
      </c>
    </row>
    <row r="261" spans="1:21" ht="15.75">
      <c r="A261" s="8">
        <v>1702210068</v>
      </c>
      <c r="B261" s="8" t="s">
        <v>6465</v>
      </c>
      <c r="C261" s="21" t="s">
        <v>28</v>
      </c>
      <c r="D261" s="7" t="s">
        <v>115</v>
      </c>
      <c r="E261" s="19" t="s">
        <v>174</v>
      </c>
      <c r="F261" s="10" t="s">
        <v>23</v>
      </c>
      <c r="G261" s="11">
        <v>286</v>
      </c>
      <c r="H261" s="11" t="s">
        <v>24</v>
      </c>
      <c r="I261" s="11" t="s">
        <v>26</v>
      </c>
      <c r="J261" s="11" t="s">
        <v>25</v>
      </c>
      <c r="K261" s="11">
        <v>79.66</v>
      </c>
      <c r="L261" s="11">
        <v>0</v>
      </c>
      <c r="M261" s="11">
        <v>0</v>
      </c>
      <c r="N261" s="11">
        <v>0</v>
      </c>
      <c r="O261" s="11" t="s">
        <v>26</v>
      </c>
      <c r="P261" s="11" t="s">
        <v>24</v>
      </c>
      <c r="Q261" s="11" t="s">
        <v>26</v>
      </c>
      <c r="R261" s="11" t="s">
        <v>26</v>
      </c>
      <c r="S261" s="11">
        <v>6</v>
      </c>
      <c r="U261" s="38" t="s">
        <v>4836</v>
      </c>
    </row>
    <row r="262" spans="1:21" ht="15.75">
      <c r="A262" s="8">
        <v>1702210069</v>
      </c>
      <c r="B262" s="8" t="s">
        <v>6466</v>
      </c>
      <c r="C262" s="21" t="s">
        <v>20</v>
      </c>
      <c r="D262" s="7" t="s">
        <v>115</v>
      </c>
      <c r="E262" s="19" t="s">
        <v>174</v>
      </c>
      <c r="F262" s="10" t="s">
        <v>29</v>
      </c>
      <c r="G262" s="11">
        <v>284</v>
      </c>
      <c r="H262" s="11" t="s">
        <v>24</v>
      </c>
      <c r="I262" s="11" t="s">
        <v>30</v>
      </c>
      <c r="J262" s="11" t="s">
        <v>25</v>
      </c>
      <c r="K262" s="11">
        <v>77.55</v>
      </c>
      <c r="L262" s="11">
        <v>0</v>
      </c>
      <c r="M262" s="11">
        <v>0</v>
      </c>
      <c r="N262" s="11">
        <v>3</v>
      </c>
      <c r="O262" s="11" t="s">
        <v>26</v>
      </c>
      <c r="P262" s="11" t="s">
        <v>30</v>
      </c>
      <c r="Q262" s="11" t="s">
        <v>26</v>
      </c>
      <c r="R262" s="11" t="s">
        <v>26</v>
      </c>
      <c r="S262" s="11">
        <v>15</v>
      </c>
      <c r="U262" s="38" t="s">
        <v>6722</v>
      </c>
    </row>
    <row r="263" spans="1:21" ht="15.75">
      <c r="A263" s="8">
        <v>1702210070</v>
      </c>
      <c r="B263" s="8" t="s">
        <v>6467</v>
      </c>
      <c r="C263" s="21" t="s">
        <v>28</v>
      </c>
      <c r="D263" s="7" t="s">
        <v>115</v>
      </c>
      <c r="E263" s="19" t="s">
        <v>174</v>
      </c>
      <c r="F263" s="10" t="s">
        <v>36</v>
      </c>
      <c r="G263" s="11">
        <v>293</v>
      </c>
      <c r="H263" s="11" t="s">
        <v>24</v>
      </c>
      <c r="I263" s="11" t="s">
        <v>26</v>
      </c>
      <c r="J263" s="11" t="s">
        <v>25</v>
      </c>
      <c r="K263" s="11">
        <v>80.349999999999994</v>
      </c>
      <c r="L263" s="11">
        <v>0</v>
      </c>
      <c r="M263" s="11">
        <v>0</v>
      </c>
      <c r="N263" s="11">
        <v>0</v>
      </c>
      <c r="O263" s="11" t="s">
        <v>26</v>
      </c>
      <c r="P263" s="11" t="s">
        <v>24</v>
      </c>
      <c r="Q263" s="11" t="s">
        <v>26</v>
      </c>
      <c r="R263" s="11" t="s">
        <v>26</v>
      </c>
      <c r="S263" s="11">
        <v>20</v>
      </c>
      <c r="U263" s="39" t="s">
        <v>6746</v>
      </c>
    </row>
    <row r="264" spans="1:21" ht="15.75">
      <c r="A264" s="8">
        <v>1702210071</v>
      </c>
      <c r="B264" s="8" t="s">
        <v>6468</v>
      </c>
      <c r="C264" s="18" t="s">
        <v>20</v>
      </c>
      <c r="D264" s="7" t="s">
        <v>115</v>
      </c>
      <c r="E264" s="19" t="s">
        <v>174</v>
      </c>
      <c r="F264" s="10" t="s">
        <v>36</v>
      </c>
      <c r="G264" s="11">
        <v>288</v>
      </c>
      <c r="H264" s="11" t="s">
        <v>24</v>
      </c>
      <c r="I264" s="11" t="s">
        <v>26</v>
      </c>
      <c r="J264" s="11" t="s">
        <v>25</v>
      </c>
      <c r="K264" s="11">
        <v>77.73</v>
      </c>
      <c r="L264" s="11">
        <v>1</v>
      </c>
      <c r="M264" s="11">
        <v>0</v>
      </c>
      <c r="N264" s="11">
        <v>0</v>
      </c>
      <c r="O264" s="11" t="s">
        <v>26</v>
      </c>
      <c r="P264" s="11" t="s">
        <v>24</v>
      </c>
      <c r="Q264" s="11" t="s">
        <v>26</v>
      </c>
      <c r="R264" s="11" t="s">
        <v>26</v>
      </c>
      <c r="S264" s="11">
        <v>4</v>
      </c>
      <c r="U264" s="38" t="s">
        <v>4158</v>
      </c>
    </row>
    <row r="265" spans="1:21" ht="15.75">
      <c r="A265" s="8">
        <v>1702210072</v>
      </c>
      <c r="B265" s="8" t="s">
        <v>6469</v>
      </c>
      <c r="C265" s="21" t="s">
        <v>28</v>
      </c>
      <c r="D265" s="7" t="s">
        <v>115</v>
      </c>
      <c r="E265" s="19" t="s">
        <v>174</v>
      </c>
      <c r="F265" s="10" t="s">
        <v>29</v>
      </c>
      <c r="G265" s="11">
        <v>274</v>
      </c>
      <c r="H265" s="11" t="s">
        <v>24</v>
      </c>
      <c r="I265" s="11" t="s">
        <v>26</v>
      </c>
      <c r="J265" s="11" t="s">
        <v>26</v>
      </c>
      <c r="K265" s="11">
        <v>77.14</v>
      </c>
      <c r="L265" s="11">
        <v>0</v>
      </c>
      <c r="M265" s="11">
        <v>0</v>
      </c>
      <c r="N265" s="11">
        <v>0</v>
      </c>
      <c r="O265" s="11" t="s">
        <v>26</v>
      </c>
      <c r="P265" s="11" t="s">
        <v>24</v>
      </c>
      <c r="Q265" s="11" t="s">
        <v>26</v>
      </c>
      <c r="R265" s="11" t="s">
        <v>26</v>
      </c>
      <c r="S265" s="11">
        <v>20</v>
      </c>
      <c r="U265" s="38" t="s">
        <v>4158</v>
      </c>
    </row>
    <row r="266" spans="1:21" ht="15.75">
      <c r="A266" s="8">
        <v>1702210073</v>
      </c>
      <c r="B266" s="8" t="s">
        <v>6470</v>
      </c>
      <c r="C266" s="21" t="s">
        <v>20</v>
      </c>
      <c r="D266" s="7" t="s">
        <v>115</v>
      </c>
      <c r="E266" s="19" t="s">
        <v>174</v>
      </c>
      <c r="F266" s="10" t="s">
        <v>29</v>
      </c>
      <c r="G266" s="11">
        <v>322</v>
      </c>
      <c r="H266" s="11" t="s">
        <v>24</v>
      </c>
      <c r="I266" s="11" t="s">
        <v>26</v>
      </c>
      <c r="J266" s="11" t="s">
        <v>25</v>
      </c>
      <c r="K266" s="11">
        <v>76.91</v>
      </c>
      <c r="L266" s="11">
        <v>0</v>
      </c>
      <c r="M266" s="11">
        <v>0</v>
      </c>
      <c r="N266" s="11">
        <v>3</v>
      </c>
      <c r="O266" s="11" t="s">
        <v>26</v>
      </c>
      <c r="P266" s="11" t="s">
        <v>30</v>
      </c>
      <c r="Q266" s="11" t="s">
        <v>34</v>
      </c>
      <c r="R266" s="11" t="s">
        <v>26</v>
      </c>
      <c r="S266" s="11">
        <v>138</v>
      </c>
      <c r="U266" s="38" t="s">
        <v>3711</v>
      </c>
    </row>
    <row r="267" spans="1:21" ht="15.75">
      <c r="A267" s="8">
        <v>1702210074</v>
      </c>
      <c r="B267" s="8" t="s">
        <v>6471</v>
      </c>
      <c r="C267" s="21" t="s">
        <v>28</v>
      </c>
      <c r="D267" s="7" t="s">
        <v>115</v>
      </c>
      <c r="E267" s="19" t="s">
        <v>174</v>
      </c>
      <c r="F267" s="10" t="s">
        <v>23</v>
      </c>
      <c r="G267" s="11">
        <v>318</v>
      </c>
      <c r="H267" s="11" t="s">
        <v>24</v>
      </c>
      <c r="I267" s="11" t="s">
        <v>26</v>
      </c>
      <c r="J267" s="11" t="s">
        <v>25</v>
      </c>
      <c r="K267" s="11">
        <v>76.33</v>
      </c>
      <c r="L267" s="11">
        <v>0</v>
      </c>
      <c r="M267" s="11">
        <v>0</v>
      </c>
      <c r="N267" s="11">
        <v>0</v>
      </c>
      <c r="O267" s="11" t="s">
        <v>26</v>
      </c>
      <c r="P267" s="11" t="s">
        <v>24</v>
      </c>
      <c r="Q267" s="11" t="s">
        <v>26</v>
      </c>
      <c r="R267" s="11" t="s">
        <v>26</v>
      </c>
      <c r="S267" s="11">
        <v>4</v>
      </c>
      <c r="U267" s="38" t="s">
        <v>3976</v>
      </c>
    </row>
    <row r="268" spans="1:21" ht="15.75">
      <c r="A268" s="8">
        <v>1702210075</v>
      </c>
      <c r="B268" s="8" t="s">
        <v>6472</v>
      </c>
      <c r="C268" s="18" t="s">
        <v>20</v>
      </c>
      <c r="D268" s="7" t="s">
        <v>115</v>
      </c>
      <c r="E268" s="19" t="s">
        <v>174</v>
      </c>
      <c r="F268" s="10" t="s">
        <v>23</v>
      </c>
      <c r="G268" s="11">
        <v>283</v>
      </c>
      <c r="H268" s="11" t="s">
        <v>24</v>
      </c>
      <c r="I268" s="11" t="s">
        <v>26</v>
      </c>
      <c r="J268" s="11" t="s">
        <v>25</v>
      </c>
      <c r="K268" s="11">
        <v>77.569999999999993</v>
      </c>
      <c r="L268" s="11">
        <v>0</v>
      </c>
      <c r="M268" s="11">
        <v>1</v>
      </c>
      <c r="N268" s="11">
        <v>3</v>
      </c>
      <c r="O268" s="11" t="s">
        <v>26</v>
      </c>
      <c r="P268" s="11" t="s">
        <v>24</v>
      </c>
      <c r="Q268" s="11" t="s">
        <v>26</v>
      </c>
      <c r="R268" s="11" t="s">
        <v>26</v>
      </c>
      <c r="S268" s="11">
        <v>18</v>
      </c>
      <c r="U268" s="39" t="s">
        <v>6745</v>
      </c>
    </row>
    <row r="269" spans="1:21" ht="15.75">
      <c r="A269" s="8">
        <v>1702210076</v>
      </c>
      <c r="B269" s="8" t="s">
        <v>6473</v>
      </c>
      <c r="C269" s="18" t="s">
        <v>28</v>
      </c>
      <c r="D269" s="7" t="s">
        <v>115</v>
      </c>
      <c r="E269" s="19" t="s">
        <v>174</v>
      </c>
      <c r="F269" s="10" t="s">
        <v>23</v>
      </c>
      <c r="G269" s="11">
        <v>298</v>
      </c>
      <c r="H269" s="11" t="s">
        <v>24</v>
      </c>
      <c r="I269" s="11" t="s">
        <v>26</v>
      </c>
      <c r="J269" s="11" t="s">
        <v>26</v>
      </c>
      <c r="K269" s="11">
        <v>80.09</v>
      </c>
      <c r="L269" s="11">
        <v>0</v>
      </c>
      <c r="M269" s="11">
        <v>0</v>
      </c>
      <c r="N269" s="11">
        <v>1</v>
      </c>
      <c r="O269" s="11" t="s">
        <v>25</v>
      </c>
      <c r="P269" s="11" t="s">
        <v>24</v>
      </c>
      <c r="Q269" s="11" t="s">
        <v>26</v>
      </c>
      <c r="R269" s="11" t="s">
        <v>26</v>
      </c>
      <c r="S269" s="11">
        <v>110</v>
      </c>
      <c r="U269" s="38" t="s">
        <v>1028</v>
      </c>
    </row>
    <row r="270" spans="1:21" ht="15.75">
      <c r="A270" s="8">
        <v>1702210077</v>
      </c>
      <c r="B270" s="8" t="s">
        <v>6474</v>
      </c>
      <c r="C270" s="21" t="s">
        <v>20</v>
      </c>
      <c r="D270" s="7" t="s">
        <v>115</v>
      </c>
      <c r="E270" s="19" t="s">
        <v>174</v>
      </c>
      <c r="F270" s="10" t="s">
        <v>3842</v>
      </c>
      <c r="G270" s="11">
        <v>326</v>
      </c>
      <c r="H270" s="11" t="s">
        <v>24</v>
      </c>
      <c r="I270" s="11" t="s">
        <v>26</v>
      </c>
      <c r="J270" s="11" t="s">
        <v>26</v>
      </c>
      <c r="K270" s="11">
        <v>76.36</v>
      </c>
      <c r="L270" s="11">
        <v>0</v>
      </c>
      <c r="M270" s="11">
        <v>0</v>
      </c>
      <c r="N270" s="11">
        <v>1</v>
      </c>
      <c r="O270" s="11" t="s">
        <v>26</v>
      </c>
      <c r="P270" s="11" t="s">
        <v>24</v>
      </c>
      <c r="Q270" s="11" t="s">
        <v>34</v>
      </c>
      <c r="R270" s="11" t="s">
        <v>26</v>
      </c>
      <c r="S270" s="11">
        <v>41</v>
      </c>
      <c r="U270" s="38" t="s">
        <v>1028</v>
      </c>
    </row>
    <row r="271" spans="1:21" ht="15.75">
      <c r="A271" s="8">
        <v>1702210078</v>
      </c>
      <c r="B271" s="8" t="s">
        <v>6475</v>
      </c>
      <c r="C271" s="21" t="s">
        <v>20</v>
      </c>
      <c r="D271" s="7" t="s">
        <v>115</v>
      </c>
      <c r="E271" s="19" t="s">
        <v>174</v>
      </c>
      <c r="F271" s="10" t="s">
        <v>23</v>
      </c>
      <c r="G271" s="11">
        <v>312</v>
      </c>
      <c r="H271" s="11" t="s">
        <v>24</v>
      </c>
      <c r="I271" s="11" t="s">
        <v>26</v>
      </c>
      <c r="J271" s="11" t="s">
        <v>26</v>
      </c>
      <c r="K271" s="11">
        <v>78.38</v>
      </c>
      <c r="L271" s="11">
        <v>0</v>
      </c>
      <c r="M271" s="11">
        <v>0</v>
      </c>
      <c r="N271" s="11">
        <v>1</v>
      </c>
      <c r="O271" s="11" t="s">
        <v>26</v>
      </c>
      <c r="P271" s="11" t="s">
        <v>24</v>
      </c>
      <c r="Q271" s="11" t="s">
        <v>34</v>
      </c>
      <c r="R271" s="11" t="s">
        <v>26</v>
      </c>
      <c r="S271" s="11">
        <v>3</v>
      </c>
      <c r="U271" s="38" t="s">
        <v>1028</v>
      </c>
    </row>
    <row r="272" spans="1:21" ht="15.75">
      <c r="A272" s="8">
        <v>1702210079</v>
      </c>
      <c r="B272" s="8" t="s">
        <v>6476</v>
      </c>
      <c r="C272" s="21" t="s">
        <v>20</v>
      </c>
      <c r="D272" s="7" t="s">
        <v>115</v>
      </c>
      <c r="E272" s="19" t="s">
        <v>174</v>
      </c>
      <c r="F272" s="10" t="s">
        <v>23</v>
      </c>
      <c r="G272" s="11">
        <v>341</v>
      </c>
      <c r="H272" s="11" t="s">
        <v>24</v>
      </c>
      <c r="I272" s="11" t="s">
        <v>26</v>
      </c>
      <c r="J272" s="11" t="s">
        <v>26</v>
      </c>
      <c r="K272" s="11">
        <v>79.58</v>
      </c>
      <c r="L272" s="11">
        <v>0</v>
      </c>
      <c r="M272" s="11">
        <v>0</v>
      </c>
      <c r="N272" s="11">
        <v>1</v>
      </c>
      <c r="O272" s="11" t="s">
        <v>25</v>
      </c>
      <c r="P272" s="11" t="s">
        <v>24</v>
      </c>
      <c r="Q272" s="11" t="s">
        <v>34</v>
      </c>
      <c r="R272" s="11" t="s">
        <v>26</v>
      </c>
      <c r="S272" s="11">
        <v>13</v>
      </c>
      <c r="U272" s="38" t="s">
        <v>1028</v>
      </c>
    </row>
    <row r="273" spans="1:21" ht="15.75">
      <c r="A273" s="8">
        <v>1702210080</v>
      </c>
      <c r="B273" s="8" t="s">
        <v>6477</v>
      </c>
      <c r="C273" s="21" t="s">
        <v>20</v>
      </c>
      <c r="D273" s="7" t="s">
        <v>115</v>
      </c>
      <c r="E273" s="19" t="s">
        <v>174</v>
      </c>
      <c r="F273" s="10" t="s">
        <v>36</v>
      </c>
      <c r="G273" s="11">
        <v>291</v>
      </c>
      <c r="H273" s="11" t="s">
        <v>24</v>
      </c>
      <c r="I273" s="11" t="s">
        <v>26</v>
      </c>
      <c r="J273" s="11" t="s">
        <v>26</v>
      </c>
      <c r="K273" s="11">
        <v>76.37</v>
      </c>
      <c r="L273" s="11">
        <v>0</v>
      </c>
      <c r="M273" s="11">
        <v>0</v>
      </c>
      <c r="N273" s="11">
        <v>0</v>
      </c>
      <c r="O273" s="11" t="s">
        <v>26</v>
      </c>
      <c r="P273" s="11" t="s">
        <v>24</v>
      </c>
      <c r="Q273" s="11" t="s">
        <v>26</v>
      </c>
      <c r="R273" s="11" t="s">
        <v>26</v>
      </c>
      <c r="S273" s="11">
        <v>43</v>
      </c>
      <c r="U273" s="38" t="s">
        <v>3478</v>
      </c>
    </row>
    <row r="274" spans="1:21" ht="15.75">
      <c r="A274" s="8">
        <v>1702210081</v>
      </c>
      <c r="B274" s="8" t="s">
        <v>6478</v>
      </c>
      <c r="C274" s="18" t="s">
        <v>28</v>
      </c>
      <c r="D274" s="7" t="s">
        <v>115</v>
      </c>
      <c r="E274" s="19" t="s">
        <v>174</v>
      </c>
      <c r="F274" s="10" t="s">
        <v>29</v>
      </c>
      <c r="G274" s="11">
        <v>317</v>
      </c>
      <c r="H274" s="11" t="s">
        <v>24</v>
      </c>
      <c r="I274" s="11" t="s">
        <v>26</v>
      </c>
      <c r="J274" s="11" t="s">
        <v>25</v>
      </c>
      <c r="K274" s="11">
        <v>83.91</v>
      </c>
      <c r="L274" s="11">
        <v>0</v>
      </c>
      <c r="M274" s="11">
        <v>0</v>
      </c>
      <c r="N274" s="11">
        <v>0</v>
      </c>
      <c r="O274" s="11" t="s">
        <v>26</v>
      </c>
      <c r="P274" s="11" t="s">
        <v>24</v>
      </c>
      <c r="Q274" s="11" t="s">
        <v>34</v>
      </c>
      <c r="R274" s="11" t="s">
        <v>26</v>
      </c>
      <c r="S274" s="11">
        <v>2</v>
      </c>
      <c r="U274" s="38" t="s">
        <v>887</v>
      </c>
    </row>
    <row r="275" spans="1:21" ht="15.75">
      <c r="A275" s="8">
        <v>1702210082</v>
      </c>
      <c r="B275" s="8" t="s">
        <v>6479</v>
      </c>
      <c r="C275" s="21" t="s">
        <v>28</v>
      </c>
      <c r="D275" s="7" t="s">
        <v>115</v>
      </c>
      <c r="E275" s="19" t="s">
        <v>174</v>
      </c>
      <c r="F275" s="10" t="s">
        <v>36</v>
      </c>
      <c r="G275" s="11">
        <v>292</v>
      </c>
      <c r="H275" s="11" t="s">
        <v>24</v>
      </c>
      <c r="I275" s="11" t="s">
        <v>26</v>
      </c>
      <c r="J275" s="11" t="s">
        <v>25</v>
      </c>
      <c r="K275" s="11">
        <v>77.47</v>
      </c>
      <c r="L275" s="11">
        <v>0</v>
      </c>
      <c r="M275" s="11">
        <v>0</v>
      </c>
      <c r="N275" s="11">
        <v>0</v>
      </c>
      <c r="O275" s="11" t="s">
        <v>26</v>
      </c>
      <c r="P275" s="11" t="s">
        <v>24</v>
      </c>
      <c r="Q275" s="11" t="s">
        <v>26</v>
      </c>
      <c r="R275" s="11" t="s">
        <v>26</v>
      </c>
      <c r="S275" s="11">
        <v>6</v>
      </c>
      <c r="U275" s="38" t="s">
        <v>887</v>
      </c>
    </row>
    <row r="276" spans="1:21" ht="15.75">
      <c r="A276" s="8">
        <v>1702210083</v>
      </c>
      <c r="B276" s="8" t="s">
        <v>6480</v>
      </c>
      <c r="C276" s="21" t="s">
        <v>20</v>
      </c>
      <c r="D276" s="7" t="s">
        <v>115</v>
      </c>
      <c r="E276" s="19" t="s">
        <v>174</v>
      </c>
      <c r="F276" s="10" t="s">
        <v>23</v>
      </c>
      <c r="G276" s="11">
        <v>275</v>
      </c>
      <c r="H276" s="11" t="s">
        <v>24</v>
      </c>
      <c r="I276" s="11" t="s">
        <v>26</v>
      </c>
      <c r="J276" s="11" t="s">
        <v>26</v>
      </c>
      <c r="K276" s="11">
        <v>75.62</v>
      </c>
      <c r="L276" s="11">
        <v>4</v>
      </c>
      <c r="M276" s="11">
        <v>0</v>
      </c>
      <c r="N276" s="11">
        <v>0</v>
      </c>
      <c r="O276" s="11" t="s">
        <v>26</v>
      </c>
      <c r="P276" s="11" t="s">
        <v>30</v>
      </c>
      <c r="Q276" s="11" t="s">
        <v>34</v>
      </c>
      <c r="R276" s="11" t="s">
        <v>26</v>
      </c>
      <c r="S276" s="11">
        <v>29</v>
      </c>
      <c r="U276" s="38" t="s">
        <v>3142</v>
      </c>
    </row>
    <row r="277" spans="1:21" ht="15.75">
      <c r="A277" s="8">
        <v>1702210084</v>
      </c>
      <c r="B277" s="8" t="s">
        <v>6481</v>
      </c>
      <c r="C277" s="18" t="s">
        <v>20</v>
      </c>
      <c r="D277" s="7" t="s">
        <v>115</v>
      </c>
      <c r="E277" s="19" t="s">
        <v>174</v>
      </c>
      <c r="F277" s="10" t="s">
        <v>23</v>
      </c>
      <c r="G277" s="11">
        <v>286</v>
      </c>
      <c r="H277" s="11" t="s">
        <v>24</v>
      </c>
      <c r="I277" s="11" t="s">
        <v>26</v>
      </c>
      <c r="J277" s="11" t="s">
        <v>26</v>
      </c>
      <c r="K277" s="11">
        <v>71.989999999999995</v>
      </c>
      <c r="L277" s="11">
        <v>0</v>
      </c>
      <c r="M277" s="11">
        <v>0</v>
      </c>
      <c r="N277" s="11">
        <v>0</v>
      </c>
      <c r="O277" s="11" t="s">
        <v>26</v>
      </c>
      <c r="P277" s="11" t="s">
        <v>24</v>
      </c>
      <c r="Q277" s="11" t="s">
        <v>26</v>
      </c>
      <c r="R277" s="11" t="s">
        <v>26</v>
      </c>
      <c r="S277" s="11">
        <v>39</v>
      </c>
      <c r="U277" s="38" t="s">
        <v>3142</v>
      </c>
    </row>
    <row r="278" spans="1:21" ht="15.75">
      <c r="A278" s="8">
        <v>1702210085</v>
      </c>
      <c r="B278" s="8" t="s">
        <v>6482</v>
      </c>
      <c r="C278" s="21" t="s">
        <v>20</v>
      </c>
      <c r="D278" s="7" t="s">
        <v>115</v>
      </c>
      <c r="E278" s="19" t="s">
        <v>174</v>
      </c>
      <c r="F278" s="10" t="s">
        <v>23</v>
      </c>
      <c r="G278" s="11">
        <v>272</v>
      </c>
      <c r="H278" s="11" t="s">
        <v>24</v>
      </c>
      <c r="I278" s="11" t="s">
        <v>26</v>
      </c>
      <c r="J278" s="11" t="s">
        <v>26</v>
      </c>
      <c r="K278" s="11">
        <v>76.47</v>
      </c>
      <c r="L278" s="11">
        <v>0</v>
      </c>
      <c r="M278" s="11">
        <v>0</v>
      </c>
      <c r="N278" s="11">
        <v>1</v>
      </c>
      <c r="O278" s="11" t="s">
        <v>26</v>
      </c>
      <c r="P278" s="11" t="s">
        <v>24</v>
      </c>
      <c r="Q278" s="11" t="s">
        <v>26</v>
      </c>
      <c r="R278" s="11" t="s">
        <v>26</v>
      </c>
      <c r="S278" s="11">
        <v>40</v>
      </c>
      <c r="U278" s="38" t="s">
        <v>6722</v>
      </c>
    </row>
    <row r="279" spans="1:21" ht="15.75">
      <c r="A279" s="8">
        <v>1702210086</v>
      </c>
      <c r="B279" s="8" t="s">
        <v>6483</v>
      </c>
      <c r="C279" s="21" t="s">
        <v>20</v>
      </c>
      <c r="D279" s="7" t="s">
        <v>115</v>
      </c>
      <c r="E279" s="19" t="s">
        <v>174</v>
      </c>
      <c r="F279" s="10" t="s">
        <v>36</v>
      </c>
      <c r="G279" s="11">
        <v>378</v>
      </c>
      <c r="H279" s="11" t="s">
        <v>24</v>
      </c>
      <c r="I279" s="11" t="s">
        <v>26</v>
      </c>
      <c r="J279" s="11" t="s">
        <v>26</v>
      </c>
      <c r="K279" s="11">
        <v>82.36</v>
      </c>
      <c r="L279" s="11">
        <v>2</v>
      </c>
      <c r="M279" s="11">
        <v>0</v>
      </c>
      <c r="N279" s="11">
        <v>0</v>
      </c>
      <c r="O279" s="11" t="s">
        <v>26</v>
      </c>
      <c r="P279" s="11" t="s">
        <v>24</v>
      </c>
      <c r="Q279" s="11" t="s">
        <v>34</v>
      </c>
      <c r="R279" s="11" t="s">
        <v>26</v>
      </c>
      <c r="S279" s="11">
        <v>2</v>
      </c>
      <c r="U279" s="38" t="s">
        <v>3843</v>
      </c>
    </row>
    <row r="280" spans="1:21" ht="15.75">
      <c r="A280" s="8">
        <v>1702210087</v>
      </c>
      <c r="B280" s="8" t="s">
        <v>6484</v>
      </c>
      <c r="C280" s="18" t="s">
        <v>20</v>
      </c>
      <c r="D280" s="7" t="s">
        <v>115</v>
      </c>
      <c r="E280" s="19" t="s">
        <v>174</v>
      </c>
      <c r="F280" s="10" t="s">
        <v>729</v>
      </c>
      <c r="G280" s="11">
        <v>361</v>
      </c>
      <c r="H280" s="11" t="s">
        <v>24</v>
      </c>
      <c r="I280" s="11" t="s">
        <v>26</v>
      </c>
      <c r="J280" s="11" t="s">
        <v>26</v>
      </c>
      <c r="K280" s="11">
        <v>79.16</v>
      </c>
      <c r="L280" s="11">
        <v>0</v>
      </c>
      <c r="M280" s="11">
        <v>0</v>
      </c>
      <c r="N280" s="11">
        <v>0</v>
      </c>
      <c r="O280" s="11" t="s">
        <v>26</v>
      </c>
      <c r="P280" s="11" t="s">
        <v>24</v>
      </c>
      <c r="Q280" s="11" t="s">
        <v>34</v>
      </c>
      <c r="R280" s="11" t="s">
        <v>26</v>
      </c>
      <c r="S280" s="11">
        <v>26</v>
      </c>
      <c r="U280" s="38" t="s">
        <v>3843</v>
      </c>
    </row>
    <row r="281" spans="1:21" ht="15.75">
      <c r="A281" s="8">
        <v>1702210088</v>
      </c>
      <c r="B281" s="8" t="s">
        <v>6485</v>
      </c>
      <c r="C281" s="18" t="s">
        <v>20</v>
      </c>
      <c r="D281" s="7" t="s">
        <v>115</v>
      </c>
      <c r="E281" s="19" t="s">
        <v>174</v>
      </c>
      <c r="F281" s="10" t="s">
        <v>29</v>
      </c>
      <c r="G281" s="11">
        <v>277</v>
      </c>
      <c r="H281" s="11" t="s">
        <v>24</v>
      </c>
      <c r="I281" s="11" t="s">
        <v>26</v>
      </c>
      <c r="J281" s="11" t="s">
        <v>26</v>
      </c>
      <c r="K281" s="11">
        <v>83.74</v>
      </c>
      <c r="L281" s="11">
        <v>1</v>
      </c>
      <c r="M281" s="11">
        <v>1</v>
      </c>
      <c r="N281" s="11">
        <v>1</v>
      </c>
      <c r="O281" s="11" t="s">
        <v>25</v>
      </c>
      <c r="P281" s="11" t="s">
        <v>24</v>
      </c>
      <c r="Q281" s="11" t="s">
        <v>34</v>
      </c>
      <c r="R281" s="11" t="s">
        <v>25</v>
      </c>
      <c r="S281" s="11">
        <v>20</v>
      </c>
      <c r="U281" s="38" t="s">
        <v>3009</v>
      </c>
    </row>
    <row r="282" spans="1:21" ht="15.75">
      <c r="A282" s="8">
        <v>1702210089</v>
      </c>
      <c r="B282" s="8" t="s">
        <v>6486</v>
      </c>
      <c r="C282" s="18" t="s">
        <v>28</v>
      </c>
      <c r="D282" s="7" t="s">
        <v>115</v>
      </c>
      <c r="E282" s="19" t="s">
        <v>174</v>
      </c>
      <c r="F282" s="10" t="s">
        <v>29</v>
      </c>
      <c r="G282" s="11">
        <v>316</v>
      </c>
      <c r="H282" s="11" t="s">
        <v>24</v>
      </c>
      <c r="I282" s="11" t="s">
        <v>26</v>
      </c>
      <c r="J282" s="11" t="s">
        <v>26</v>
      </c>
      <c r="K282" s="11">
        <v>77.459999999999994</v>
      </c>
      <c r="L282" s="11">
        <v>4</v>
      </c>
      <c r="M282" s="11">
        <v>3</v>
      </c>
      <c r="N282" s="11">
        <v>0</v>
      </c>
      <c r="O282" s="11" t="s">
        <v>26</v>
      </c>
      <c r="P282" s="11" t="s">
        <v>24</v>
      </c>
      <c r="Q282" s="11" t="s">
        <v>26</v>
      </c>
      <c r="R282" s="11" t="s">
        <v>25</v>
      </c>
      <c r="S282" s="11">
        <v>7</v>
      </c>
      <c r="U282" s="38" t="s">
        <v>3009</v>
      </c>
    </row>
    <row r="283" spans="1:21" ht="15.75">
      <c r="A283" s="8">
        <v>1702210090</v>
      </c>
      <c r="B283" s="8" t="s">
        <v>6487</v>
      </c>
      <c r="C283" s="21" t="s">
        <v>20</v>
      </c>
      <c r="D283" s="7" t="s">
        <v>115</v>
      </c>
      <c r="E283" s="19" t="s">
        <v>174</v>
      </c>
      <c r="F283" s="10" t="s">
        <v>23</v>
      </c>
      <c r="G283" s="11">
        <v>317</v>
      </c>
      <c r="H283" s="11" t="s">
        <v>24</v>
      </c>
      <c r="I283" s="11" t="s">
        <v>26</v>
      </c>
      <c r="J283" s="11" t="s">
        <v>26</v>
      </c>
      <c r="K283" s="11">
        <v>79.069999999999993</v>
      </c>
      <c r="L283" s="11">
        <v>0</v>
      </c>
      <c r="M283" s="11">
        <v>0</v>
      </c>
      <c r="N283" s="11">
        <v>0</v>
      </c>
      <c r="O283" s="11" t="s">
        <v>26</v>
      </c>
      <c r="P283" s="11" t="s">
        <v>24</v>
      </c>
      <c r="Q283" s="11" t="s">
        <v>26</v>
      </c>
      <c r="R283" s="11" t="s">
        <v>26</v>
      </c>
      <c r="S283" s="11">
        <v>6</v>
      </c>
      <c r="U283" s="38" t="s">
        <v>3026</v>
      </c>
    </row>
    <row r="284" spans="1:21" ht="15.75">
      <c r="A284" s="8">
        <v>1702210091</v>
      </c>
      <c r="B284" s="8" t="s">
        <v>6488</v>
      </c>
      <c r="C284" s="21" t="s">
        <v>20</v>
      </c>
      <c r="D284" s="7" t="s">
        <v>115</v>
      </c>
      <c r="E284" s="19" t="s">
        <v>174</v>
      </c>
      <c r="F284" s="10" t="s">
        <v>729</v>
      </c>
      <c r="G284" s="11">
        <v>300</v>
      </c>
      <c r="H284" s="11" t="s">
        <v>24</v>
      </c>
      <c r="I284" s="11" t="s">
        <v>26</v>
      </c>
      <c r="J284" s="11" t="s">
        <v>25</v>
      </c>
      <c r="K284" s="11">
        <v>74.819999999999993</v>
      </c>
      <c r="L284" s="11">
        <v>0</v>
      </c>
      <c r="M284" s="11">
        <v>0</v>
      </c>
      <c r="N284" s="11">
        <v>0</v>
      </c>
      <c r="O284" s="11" t="s">
        <v>26</v>
      </c>
      <c r="P284" s="11" t="s">
        <v>24</v>
      </c>
      <c r="Q284" s="11" t="s">
        <v>26</v>
      </c>
      <c r="R284" s="11" t="s">
        <v>26</v>
      </c>
      <c r="S284" s="11">
        <v>8</v>
      </c>
      <c r="U284" s="38" t="s">
        <v>3026</v>
      </c>
    </row>
    <row r="285" spans="1:21" ht="15.75">
      <c r="A285" s="8">
        <v>1702210092</v>
      </c>
      <c r="B285" s="8" t="s">
        <v>6489</v>
      </c>
      <c r="C285" s="18" t="s">
        <v>20</v>
      </c>
      <c r="D285" s="7" t="s">
        <v>115</v>
      </c>
      <c r="E285" s="19" t="s">
        <v>174</v>
      </c>
      <c r="F285" s="10" t="s">
        <v>23</v>
      </c>
      <c r="G285" s="11">
        <v>335</v>
      </c>
      <c r="H285" s="11" t="s">
        <v>24</v>
      </c>
      <c r="I285" s="11" t="s">
        <v>26</v>
      </c>
      <c r="J285" s="11" t="s">
        <v>26</v>
      </c>
      <c r="K285" s="11">
        <v>76.72</v>
      </c>
      <c r="L285" s="11">
        <v>0</v>
      </c>
      <c r="M285" s="11">
        <v>0</v>
      </c>
      <c r="N285" s="11">
        <v>0</v>
      </c>
      <c r="O285" s="11" t="s">
        <v>26</v>
      </c>
      <c r="P285" s="11" t="s">
        <v>24</v>
      </c>
      <c r="Q285" s="11" t="s">
        <v>26</v>
      </c>
      <c r="R285" s="11" t="s">
        <v>26</v>
      </c>
      <c r="S285" s="11">
        <v>6</v>
      </c>
      <c r="U285" s="38" t="s">
        <v>3026</v>
      </c>
    </row>
    <row r="286" spans="1:21" ht="15.75">
      <c r="A286" s="8">
        <v>1702210093</v>
      </c>
      <c r="B286" s="8" t="s">
        <v>6490</v>
      </c>
      <c r="C286" s="18" t="s">
        <v>20</v>
      </c>
      <c r="D286" s="7" t="s">
        <v>115</v>
      </c>
      <c r="E286" s="19" t="s">
        <v>174</v>
      </c>
      <c r="F286" s="10" t="s">
        <v>23</v>
      </c>
      <c r="G286" s="11">
        <v>294</v>
      </c>
      <c r="H286" s="11" t="s">
        <v>24</v>
      </c>
      <c r="I286" s="11" t="s">
        <v>26</v>
      </c>
      <c r="J286" s="11" t="s">
        <v>26</v>
      </c>
      <c r="K286" s="11">
        <v>75.569999999999993</v>
      </c>
      <c r="L286" s="11">
        <v>0</v>
      </c>
      <c r="M286" s="11">
        <v>1</v>
      </c>
      <c r="N286" s="11">
        <v>0</v>
      </c>
      <c r="O286" s="11" t="s">
        <v>26</v>
      </c>
      <c r="P286" s="11" t="s">
        <v>24</v>
      </c>
      <c r="Q286" s="11" t="s">
        <v>26</v>
      </c>
      <c r="R286" s="11" t="s">
        <v>26</v>
      </c>
      <c r="S286" s="11">
        <v>15</v>
      </c>
      <c r="U286" s="38" t="s">
        <v>1909</v>
      </c>
    </row>
    <row r="287" spans="1:21" ht="15.75">
      <c r="A287" s="8">
        <v>1702210094</v>
      </c>
      <c r="B287" s="8" t="s">
        <v>6491</v>
      </c>
      <c r="C287" s="21" t="s">
        <v>28</v>
      </c>
      <c r="D287" s="7" t="s">
        <v>115</v>
      </c>
      <c r="E287" s="19" t="s">
        <v>174</v>
      </c>
      <c r="F287" s="10" t="s">
        <v>23</v>
      </c>
      <c r="G287" s="11">
        <v>298</v>
      </c>
      <c r="H287" s="11" t="s">
        <v>24</v>
      </c>
      <c r="I287" s="11" t="s">
        <v>26</v>
      </c>
      <c r="J287" s="11" t="s">
        <v>25</v>
      </c>
      <c r="K287" s="11">
        <v>74.28</v>
      </c>
      <c r="L287" s="11">
        <v>0</v>
      </c>
      <c r="M287" s="11">
        <v>0</v>
      </c>
      <c r="N287" s="11">
        <v>0</v>
      </c>
      <c r="O287" s="11" t="s">
        <v>26</v>
      </c>
      <c r="P287" s="11" t="s">
        <v>24</v>
      </c>
      <c r="Q287" s="11" t="s">
        <v>26</v>
      </c>
      <c r="R287" s="11" t="s">
        <v>26</v>
      </c>
      <c r="S287" s="11">
        <v>27</v>
      </c>
      <c r="U287" s="38" t="s">
        <v>3541</v>
      </c>
    </row>
    <row r="288" spans="1:21" ht="15.75">
      <c r="A288" s="8">
        <v>1702210095</v>
      </c>
      <c r="B288" s="8" t="s">
        <v>6492</v>
      </c>
      <c r="C288" s="21" t="s">
        <v>28</v>
      </c>
      <c r="D288" s="7" t="s">
        <v>115</v>
      </c>
      <c r="E288" s="19" t="s">
        <v>174</v>
      </c>
      <c r="F288" s="10" t="s">
        <v>36</v>
      </c>
      <c r="G288" s="11">
        <v>293</v>
      </c>
      <c r="H288" s="11" t="s">
        <v>24</v>
      </c>
      <c r="I288" s="11" t="s">
        <v>26</v>
      </c>
      <c r="J288" s="11" t="s">
        <v>25</v>
      </c>
      <c r="K288" s="11">
        <v>75.63</v>
      </c>
      <c r="L288" s="11">
        <v>0</v>
      </c>
      <c r="M288" s="11">
        <v>0</v>
      </c>
      <c r="N288" s="11">
        <v>0</v>
      </c>
      <c r="O288" s="11" t="s">
        <v>26</v>
      </c>
      <c r="P288" s="11" t="s">
        <v>24</v>
      </c>
      <c r="Q288" s="11" t="s">
        <v>26</v>
      </c>
      <c r="R288" s="11" t="s">
        <v>26</v>
      </c>
      <c r="S288" s="11">
        <v>14</v>
      </c>
      <c r="U288" s="38" t="s">
        <v>3541</v>
      </c>
    </row>
    <row r="289" spans="1:21" ht="15.75">
      <c r="A289" s="8">
        <v>1702210096</v>
      </c>
      <c r="B289" s="8" t="s">
        <v>6493</v>
      </c>
      <c r="C289" s="21" t="s">
        <v>20</v>
      </c>
      <c r="D289" s="7" t="s">
        <v>115</v>
      </c>
      <c r="E289" s="19" t="s">
        <v>174</v>
      </c>
      <c r="F289" s="10" t="s">
        <v>23</v>
      </c>
      <c r="G289" s="11">
        <v>292</v>
      </c>
      <c r="H289" s="11" t="s">
        <v>24</v>
      </c>
      <c r="I289" s="11" t="s">
        <v>26</v>
      </c>
      <c r="J289" s="11" t="s">
        <v>26</v>
      </c>
      <c r="K289" s="11">
        <v>78.599999999999994</v>
      </c>
      <c r="L289" s="11">
        <v>2</v>
      </c>
      <c r="M289" s="11">
        <v>0</v>
      </c>
      <c r="N289" s="11">
        <v>0</v>
      </c>
      <c r="O289" s="11" t="s">
        <v>26</v>
      </c>
      <c r="P289" s="11" t="s">
        <v>24</v>
      </c>
      <c r="Q289" s="11" t="s">
        <v>26</v>
      </c>
      <c r="R289" s="11" t="s">
        <v>26</v>
      </c>
      <c r="S289" s="11">
        <v>20</v>
      </c>
      <c r="U289" s="38" t="s">
        <v>1687</v>
      </c>
    </row>
    <row r="290" spans="1:21" ht="15.75">
      <c r="A290" s="8">
        <v>1702210097</v>
      </c>
      <c r="B290" s="8" t="s">
        <v>6494</v>
      </c>
      <c r="C290" s="21" t="s">
        <v>28</v>
      </c>
      <c r="D290" s="7" t="s">
        <v>115</v>
      </c>
      <c r="E290" s="19" t="s">
        <v>174</v>
      </c>
      <c r="F290" s="10" t="s">
        <v>23</v>
      </c>
      <c r="G290" s="11">
        <v>277</v>
      </c>
      <c r="H290" s="11" t="s">
        <v>24</v>
      </c>
      <c r="I290" s="11" t="s">
        <v>26</v>
      </c>
      <c r="J290" s="11" t="s">
        <v>25</v>
      </c>
      <c r="K290" s="11">
        <v>76.81</v>
      </c>
      <c r="L290" s="11">
        <v>0</v>
      </c>
      <c r="M290" s="11">
        <v>0</v>
      </c>
      <c r="N290" s="11">
        <v>2</v>
      </c>
      <c r="O290" s="11" t="s">
        <v>26</v>
      </c>
      <c r="P290" s="11" t="s">
        <v>24</v>
      </c>
      <c r="Q290" s="11" t="s">
        <v>26</v>
      </c>
      <c r="R290" s="11" t="s">
        <v>26</v>
      </c>
      <c r="S290" s="11">
        <v>71</v>
      </c>
      <c r="U290" s="38" t="s">
        <v>1687</v>
      </c>
    </row>
    <row r="291" spans="1:21" ht="15.75">
      <c r="A291" s="8">
        <v>1702210098</v>
      </c>
      <c r="B291" s="8" t="s">
        <v>6495</v>
      </c>
      <c r="C291" s="21" t="s">
        <v>28</v>
      </c>
      <c r="D291" s="7" t="s">
        <v>115</v>
      </c>
      <c r="E291" s="19" t="s">
        <v>174</v>
      </c>
      <c r="F291" s="10" t="s">
        <v>29</v>
      </c>
      <c r="G291" s="11">
        <v>305</v>
      </c>
      <c r="H291" s="11" t="s">
        <v>24</v>
      </c>
      <c r="I291" s="11" t="s">
        <v>26</v>
      </c>
      <c r="J291" s="11" t="s">
        <v>26</v>
      </c>
      <c r="K291" s="11">
        <v>80.92</v>
      </c>
      <c r="L291" s="11">
        <v>0</v>
      </c>
      <c r="M291" s="11">
        <v>0</v>
      </c>
      <c r="N291" s="11">
        <v>0</v>
      </c>
      <c r="O291" s="11" t="s">
        <v>26</v>
      </c>
      <c r="P291" s="11" t="s">
        <v>24</v>
      </c>
      <c r="Q291" s="11" t="s">
        <v>26</v>
      </c>
      <c r="R291" s="11" t="s">
        <v>26</v>
      </c>
      <c r="S291" s="11">
        <v>59</v>
      </c>
      <c r="U291" s="38" t="s">
        <v>4114</v>
      </c>
    </row>
    <row r="292" spans="1:21" ht="15.75">
      <c r="A292" s="8">
        <v>1702210099</v>
      </c>
      <c r="B292" s="8" t="s">
        <v>6496</v>
      </c>
      <c r="C292" s="21" t="s">
        <v>20</v>
      </c>
      <c r="D292" s="7" t="s">
        <v>115</v>
      </c>
      <c r="E292" s="19" t="s">
        <v>174</v>
      </c>
      <c r="F292" s="10" t="s">
        <v>729</v>
      </c>
      <c r="G292" s="11">
        <v>292</v>
      </c>
      <c r="H292" s="11" t="s">
        <v>24</v>
      </c>
      <c r="I292" s="11" t="s">
        <v>26</v>
      </c>
      <c r="J292" s="11" t="s">
        <v>26</v>
      </c>
      <c r="K292" s="11">
        <v>77.08</v>
      </c>
      <c r="L292" s="11">
        <v>0</v>
      </c>
      <c r="M292" s="11">
        <v>0</v>
      </c>
      <c r="N292" s="11">
        <v>0</v>
      </c>
      <c r="O292" s="11" t="s">
        <v>26</v>
      </c>
      <c r="P292" s="11" t="s">
        <v>24</v>
      </c>
      <c r="Q292" s="11" t="s">
        <v>26</v>
      </c>
      <c r="R292" s="11" t="s">
        <v>26</v>
      </c>
      <c r="S292" s="11">
        <v>31</v>
      </c>
      <c r="U292" s="38" t="s">
        <v>4114</v>
      </c>
    </row>
    <row r="293" spans="1:21" ht="15.75">
      <c r="A293" s="8">
        <v>1702210100</v>
      </c>
      <c r="B293" s="8" t="s">
        <v>6497</v>
      </c>
      <c r="C293" s="21" t="s">
        <v>28</v>
      </c>
      <c r="D293" s="7" t="s">
        <v>115</v>
      </c>
      <c r="E293" s="19" t="s">
        <v>174</v>
      </c>
      <c r="F293" s="10" t="s">
        <v>23</v>
      </c>
      <c r="G293" s="11">
        <v>299</v>
      </c>
      <c r="H293" s="11" t="s">
        <v>24</v>
      </c>
      <c r="I293" s="11" t="s">
        <v>26</v>
      </c>
      <c r="J293" s="11" t="s">
        <v>25</v>
      </c>
      <c r="K293" s="11">
        <v>76.760000000000005</v>
      </c>
      <c r="L293" s="11">
        <v>0</v>
      </c>
      <c r="M293" s="11">
        <v>0</v>
      </c>
      <c r="N293" s="11">
        <v>0</v>
      </c>
      <c r="O293" s="11" t="s">
        <v>26</v>
      </c>
      <c r="P293" s="11" t="s">
        <v>24</v>
      </c>
      <c r="Q293" s="11" t="s">
        <v>26</v>
      </c>
      <c r="R293" s="11" t="s">
        <v>26</v>
      </c>
      <c r="S293" s="11">
        <v>132</v>
      </c>
      <c r="U293" s="38" t="s">
        <v>1600</v>
      </c>
    </row>
    <row r="294" spans="1:21" ht="15.75">
      <c r="A294" s="8">
        <v>1702210101</v>
      </c>
      <c r="B294" s="8" t="s">
        <v>6498</v>
      </c>
      <c r="C294" s="18" t="s">
        <v>28</v>
      </c>
      <c r="D294" s="7" t="s">
        <v>115</v>
      </c>
      <c r="E294" s="19" t="s">
        <v>174</v>
      </c>
      <c r="F294" s="10" t="s">
        <v>23</v>
      </c>
      <c r="G294" s="11">
        <v>299</v>
      </c>
      <c r="H294" s="11" t="s">
        <v>24</v>
      </c>
      <c r="I294" s="11" t="s">
        <v>26</v>
      </c>
      <c r="J294" s="11" t="s">
        <v>26</v>
      </c>
      <c r="K294" s="11">
        <v>76.87</v>
      </c>
      <c r="L294" s="11">
        <v>0</v>
      </c>
      <c r="M294" s="11">
        <v>0</v>
      </c>
      <c r="N294" s="11">
        <v>0</v>
      </c>
      <c r="O294" s="11" t="s">
        <v>26</v>
      </c>
      <c r="P294" s="11" t="s">
        <v>24</v>
      </c>
      <c r="Q294" s="11" t="s">
        <v>26</v>
      </c>
      <c r="R294" s="11" t="s">
        <v>26</v>
      </c>
      <c r="S294" s="11">
        <v>7</v>
      </c>
      <c r="U294" s="38" t="s">
        <v>1600</v>
      </c>
    </row>
    <row r="295" spans="1:21" ht="15.75">
      <c r="A295" s="8">
        <v>1702210102</v>
      </c>
      <c r="B295" s="8" t="s">
        <v>6499</v>
      </c>
      <c r="C295" s="21" t="s">
        <v>28</v>
      </c>
      <c r="D295" s="7" t="s">
        <v>115</v>
      </c>
      <c r="E295" s="19" t="s">
        <v>174</v>
      </c>
      <c r="F295" s="10" t="s">
        <v>29</v>
      </c>
      <c r="G295" s="11">
        <v>307</v>
      </c>
      <c r="H295" s="11" t="s">
        <v>24</v>
      </c>
      <c r="I295" s="11" t="s">
        <v>26</v>
      </c>
      <c r="J295" s="11" t="s">
        <v>25</v>
      </c>
      <c r="K295" s="11">
        <v>83.61</v>
      </c>
      <c r="L295" s="11">
        <v>2</v>
      </c>
      <c r="M295" s="11">
        <v>0</v>
      </c>
      <c r="N295" s="11">
        <v>1</v>
      </c>
      <c r="O295" s="11" t="s">
        <v>26</v>
      </c>
      <c r="P295" s="11" t="s">
        <v>24</v>
      </c>
      <c r="Q295" s="11" t="s">
        <v>26</v>
      </c>
      <c r="R295" s="11" t="s">
        <v>26</v>
      </c>
      <c r="S295" s="11">
        <v>8</v>
      </c>
      <c r="U295" s="38" t="s">
        <v>1494</v>
      </c>
    </row>
    <row r="296" spans="1:21" ht="15.75">
      <c r="A296" s="8">
        <v>1702210103</v>
      </c>
      <c r="B296" s="8" t="s">
        <v>6500</v>
      </c>
      <c r="C296" s="21" t="s">
        <v>20</v>
      </c>
      <c r="D296" s="7" t="s">
        <v>115</v>
      </c>
      <c r="E296" s="19" t="s">
        <v>174</v>
      </c>
      <c r="F296" s="10" t="s">
        <v>29</v>
      </c>
      <c r="G296" s="11">
        <v>318</v>
      </c>
      <c r="H296" s="11" t="s">
        <v>24</v>
      </c>
      <c r="I296" s="11" t="s">
        <v>26</v>
      </c>
      <c r="J296" s="11" t="s">
        <v>25</v>
      </c>
      <c r="K296" s="11">
        <v>77.650000000000006</v>
      </c>
      <c r="L296" s="11">
        <v>2</v>
      </c>
      <c r="M296" s="11">
        <v>0</v>
      </c>
      <c r="N296" s="11">
        <v>3</v>
      </c>
      <c r="O296" s="11" t="s">
        <v>26</v>
      </c>
      <c r="P296" s="11" t="s">
        <v>24</v>
      </c>
      <c r="Q296" s="11" t="s">
        <v>26</v>
      </c>
      <c r="R296" s="11" t="s">
        <v>26</v>
      </c>
      <c r="S296" s="11">
        <v>1</v>
      </c>
      <c r="U296" s="38" t="s">
        <v>1494</v>
      </c>
    </row>
    <row r="297" spans="1:21" ht="15.75">
      <c r="A297" s="8">
        <v>1702210104</v>
      </c>
      <c r="B297" s="8" t="s">
        <v>6501</v>
      </c>
      <c r="C297" s="18" t="s">
        <v>28</v>
      </c>
      <c r="D297" s="7" t="s">
        <v>115</v>
      </c>
      <c r="E297" s="19" t="s">
        <v>174</v>
      </c>
      <c r="F297" s="10" t="s">
        <v>23</v>
      </c>
      <c r="G297" s="11">
        <v>284</v>
      </c>
      <c r="H297" s="11" t="s">
        <v>24</v>
      </c>
      <c r="I297" s="11" t="s">
        <v>26</v>
      </c>
      <c r="J297" s="11" t="s">
        <v>26</v>
      </c>
      <c r="K297" s="11">
        <v>80.849999999999994</v>
      </c>
      <c r="L297" s="11">
        <v>0</v>
      </c>
      <c r="M297" s="11">
        <v>0</v>
      </c>
      <c r="N297" s="11">
        <v>3</v>
      </c>
      <c r="O297" s="11" t="s">
        <v>26</v>
      </c>
      <c r="P297" s="11" t="s">
        <v>24</v>
      </c>
      <c r="Q297" s="11" t="s">
        <v>26</v>
      </c>
      <c r="R297" s="11" t="s">
        <v>26</v>
      </c>
      <c r="S297" s="11">
        <v>6</v>
      </c>
      <c r="U297" s="38" t="s">
        <v>3757</v>
      </c>
    </row>
    <row r="298" spans="1:21" ht="15.75">
      <c r="A298" s="8">
        <v>1702210105</v>
      </c>
      <c r="B298" s="8" t="s">
        <v>6502</v>
      </c>
      <c r="C298" s="17" t="s">
        <v>6503</v>
      </c>
      <c r="D298" s="9" t="s">
        <v>115</v>
      </c>
      <c r="E298" s="16" t="s">
        <v>174</v>
      </c>
      <c r="F298" s="10" t="s">
        <v>729</v>
      </c>
      <c r="G298" s="11">
        <v>304</v>
      </c>
      <c r="H298" s="11" t="s">
        <v>24</v>
      </c>
      <c r="I298" s="11" t="s">
        <v>26</v>
      </c>
      <c r="J298" s="11" t="s">
        <v>26</v>
      </c>
      <c r="K298" s="11">
        <v>70.400000000000006</v>
      </c>
      <c r="L298" s="11">
        <v>0</v>
      </c>
      <c r="M298" s="11">
        <v>0</v>
      </c>
      <c r="N298" s="11">
        <v>0</v>
      </c>
      <c r="O298" s="11" t="s">
        <v>26</v>
      </c>
      <c r="P298" s="11" t="s">
        <v>24</v>
      </c>
      <c r="Q298" s="11" t="s">
        <v>26</v>
      </c>
      <c r="R298" s="11" t="s">
        <v>26</v>
      </c>
      <c r="S298" s="11">
        <v>97</v>
      </c>
      <c r="U298" s="38" t="s">
        <v>6721</v>
      </c>
    </row>
    <row r="299" spans="1:21" ht="15.75">
      <c r="A299" s="8">
        <v>1702210106</v>
      </c>
      <c r="B299" s="8" t="s">
        <v>6504</v>
      </c>
      <c r="C299" s="18" t="s">
        <v>20</v>
      </c>
      <c r="D299" s="7" t="s">
        <v>115</v>
      </c>
      <c r="E299" s="19" t="s">
        <v>174</v>
      </c>
      <c r="F299" s="10" t="s">
        <v>729</v>
      </c>
      <c r="G299" s="11">
        <v>296</v>
      </c>
      <c r="H299" s="11" t="s">
        <v>24</v>
      </c>
      <c r="I299" s="11" t="s">
        <v>26</v>
      </c>
      <c r="J299" s="11" t="s">
        <v>26</v>
      </c>
      <c r="K299" s="11">
        <v>76.89</v>
      </c>
      <c r="L299" s="11">
        <v>0</v>
      </c>
      <c r="M299" s="11">
        <v>0</v>
      </c>
      <c r="N299" s="11">
        <v>0</v>
      </c>
      <c r="O299" s="11" t="s">
        <v>26</v>
      </c>
      <c r="P299" s="11" t="s">
        <v>24</v>
      </c>
      <c r="Q299" s="11" t="s">
        <v>26</v>
      </c>
      <c r="R299" s="11" t="s">
        <v>26</v>
      </c>
      <c r="S299" s="11">
        <v>6</v>
      </c>
      <c r="U299" s="38" t="s">
        <v>535</v>
      </c>
    </row>
    <row r="300" spans="1:21" ht="15.75">
      <c r="A300" s="8">
        <v>1702210107</v>
      </c>
      <c r="B300" s="8" t="s">
        <v>6505</v>
      </c>
      <c r="C300" s="21" t="s">
        <v>28</v>
      </c>
      <c r="D300" s="7" t="s">
        <v>115</v>
      </c>
      <c r="E300" s="19" t="s">
        <v>174</v>
      </c>
      <c r="F300" s="10" t="s">
        <v>729</v>
      </c>
      <c r="G300" s="11">
        <v>293</v>
      </c>
      <c r="H300" s="11" t="s">
        <v>24</v>
      </c>
      <c r="I300" s="11" t="s">
        <v>26</v>
      </c>
      <c r="J300" s="11" t="s">
        <v>26</v>
      </c>
      <c r="K300" s="11">
        <v>76.8</v>
      </c>
      <c r="L300" s="11">
        <v>0</v>
      </c>
      <c r="M300" s="11">
        <v>0</v>
      </c>
      <c r="N300" s="11">
        <v>0</v>
      </c>
      <c r="O300" s="11" t="s">
        <v>26</v>
      </c>
      <c r="P300" s="11" t="s">
        <v>24</v>
      </c>
      <c r="Q300" s="11" t="s">
        <v>26</v>
      </c>
      <c r="R300" s="11" t="s">
        <v>26</v>
      </c>
      <c r="S300" s="11">
        <v>3</v>
      </c>
      <c r="U300" s="38" t="s">
        <v>535</v>
      </c>
    </row>
    <row r="301" spans="1:21" ht="15.75">
      <c r="A301" s="8">
        <v>1702210108</v>
      </c>
      <c r="B301" s="8" t="s">
        <v>6506</v>
      </c>
      <c r="C301" s="18" t="s">
        <v>20</v>
      </c>
      <c r="D301" s="7" t="s">
        <v>115</v>
      </c>
      <c r="E301" s="19" t="s">
        <v>174</v>
      </c>
      <c r="F301" s="10" t="s">
        <v>23</v>
      </c>
      <c r="G301" s="11">
        <v>283</v>
      </c>
      <c r="H301" s="11" t="s">
        <v>24</v>
      </c>
      <c r="I301" s="11" t="s">
        <v>26</v>
      </c>
      <c r="J301" s="11" t="s">
        <v>26</v>
      </c>
      <c r="K301" s="11">
        <v>83.07</v>
      </c>
      <c r="L301" s="11">
        <v>0</v>
      </c>
      <c r="M301" s="11">
        <v>0</v>
      </c>
      <c r="N301" s="11">
        <v>0</v>
      </c>
      <c r="O301" s="11" t="s">
        <v>26</v>
      </c>
      <c r="P301" s="11" t="s">
        <v>24</v>
      </c>
      <c r="Q301" s="11" t="s">
        <v>26</v>
      </c>
      <c r="R301" s="11" t="s">
        <v>26</v>
      </c>
      <c r="S301" s="11">
        <v>2</v>
      </c>
      <c r="U301" s="38" t="s">
        <v>1118</v>
      </c>
    </row>
    <row r="302" spans="1:21" ht="15.75">
      <c r="A302" s="8">
        <v>1702210109</v>
      </c>
      <c r="B302" s="8" t="s">
        <v>6507</v>
      </c>
      <c r="C302" s="18" t="s">
        <v>20</v>
      </c>
      <c r="D302" s="7" t="s">
        <v>115</v>
      </c>
      <c r="E302" s="19" t="s">
        <v>174</v>
      </c>
      <c r="F302" s="10" t="s">
        <v>29</v>
      </c>
      <c r="G302" s="11">
        <v>291</v>
      </c>
      <c r="H302" s="11" t="s">
        <v>24</v>
      </c>
      <c r="I302" s="11" t="s">
        <v>26</v>
      </c>
      <c r="J302" s="11" t="s">
        <v>26</v>
      </c>
      <c r="K302" s="11">
        <v>82.72</v>
      </c>
      <c r="L302" s="11">
        <v>0</v>
      </c>
      <c r="M302" s="11">
        <v>2</v>
      </c>
      <c r="N302" s="11">
        <v>2</v>
      </c>
      <c r="O302" s="11" t="s">
        <v>26</v>
      </c>
      <c r="P302" s="11" t="s">
        <v>24</v>
      </c>
      <c r="Q302" s="11" t="s">
        <v>34</v>
      </c>
      <c r="R302" s="11" t="s">
        <v>26</v>
      </c>
      <c r="S302" s="11">
        <v>32</v>
      </c>
      <c r="U302" s="38" t="s">
        <v>2509</v>
      </c>
    </row>
    <row r="303" spans="1:21" ht="15.75">
      <c r="A303" s="8">
        <v>1702210110</v>
      </c>
      <c r="B303" s="8" t="s">
        <v>6508</v>
      </c>
      <c r="C303" s="18" t="s">
        <v>20</v>
      </c>
      <c r="D303" s="7" t="s">
        <v>115</v>
      </c>
      <c r="E303" s="19" t="s">
        <v>174</v>
      </c>
      <c r="F303" s="10" t="s">
        <v>729</v>
      </c>
      <c r="G303" s="11">
        <v>296</v>
      </c>
      <c r="H303" s="11" t="s">
        <v>24</v>
      </c>
      <c r="I303" s="11" t="s">
        <v>26</v>
      </c>
      <c r="J303" s="11" t="s">
        <v>26</v>
      </c>
      <c r="K303" s="11">
        <v>77.53</v>
      </c>
      <c r="L303" s="11">
        <v>0</v>
      </c>
      <c r="M303" s="11">
        <v>0</v>
      </c>
      <c r="N303" s="11">
        <v>1</v>
      </c>
      <c r="O303" s="11" t="s">
        <v>26</v>
      </c>
      <c r="P303" s="11" t="s">
        <v>24</v>
      </c>
      <c r="Q303" s="11" t="s">
        <v>26</v>
      </c>
      <c r="R303" s="11" t="s">
        <v>26</v>
      </c>
      <c r="S303" s="11">
        <v>44</v>
      </c>
      <c r="U303" s="38" t="s">
        <v>2509</v>
      </c>
    </row>
    <row r="304" spans="1:21" ht="15.75">
      <c r="A304" s="8">
        <v>1702210111</v>
      </c>
      <c r="B304" s="8" t="s">
        <v>6509</v>
      </c>
      <c r="C304" s="21" t="s">
        <v>28</v>
      </c>
      <c r="D304" s="7" t="s">
        <v>115</v>
      </c>
      <c r="E304" s="19" t="s">
        <v>174</v>
      </c>
      <c r="F304" s="10" t="s">
        <v>29</v>
      </c>
      <c r="G304" s="11">
        <v>284</v>
      </c>
      <c r="H304" s="11" t="s">
        <v>24</v>
      </c>
      <c r="I304" s="11" t="s">
        <v>30</v>
      </c>
      <c r="J304" s="11" t="s">
        <v>26</v>
      </c>
      <c r="K304" s="11">
        <v>80.569999999999993</v>
      </c>
      <c r="L304" s="11">
        <v>0</v>
      </c>
      <c r="M304" s="11">
        <v>2</v>
      </c>
      <c r="N304" s="11">
        <v>2</v>
      </c>
      <c r="O304" s="11" t="s">
        <v>26</v>
      </c>
      <c r="P304" s="11" t="s">
        <v>30</v>
      </c>
      <c r="Q304" s="11" t="s">
        <v>34</v>
      </c>
      <c r="R304" s="11" t="s">
        <v>26</v>
      </c>
      <c r="S304" s="11">
        <v>8</v>
      </c>
      <c r="U304" s="38" t="s">
        <v>2509</v>
      </c>
    </row>
    <row r="305" spans="1:21" ht="15.75">
      <c r="A305" s="8">
        <v>1702210112</v>
      </c>
      <c r="B305" s="8" t="s">
        <v>6510</v>
      </c>
      <c r="C305" s="21" t="s">
        <v>20</v>
      </c>
      <c r="D305" s="7" t="s">
        <v>115</v>
      </c>
      <c r="E305" s="19" t="s">
        <v>174</v>
      </c>
      <c r="F305" s="10" t="s">
        <v>23</v>
      </c>
      <c r="G305" s="11">
        <v>318</v>
      </c>
      <c r="H305" s="11" t="s">
        <v>24</v>
      </c>
      <c r="I305" s="11" t="s">
        <v>26</v>
      </c>
      <c r="J305" s="11" t="s">
        <v>26</v>
      </c>
      <c r="K305" s="11">
        <v>80.45</v>
      </c>
      <c r="L305" s="11">
        <v>0</v>
      </c>
      <c r="M305" s="11">
        <v>2</v>
      </c>
      <c r="N305" s="11">
        <v>1</v>
      </c>
      <c r="O305" s="11" t="s">
        <v>26</v>
      </c>
      <c r="P305" s="11" t="s">
        <v>24</v>
      </c>
      <c r="Q305" s="11" t="s">
        <v>34</v>
      </c>
      <c r="R305" s="11" t="s">
        <v>26</v>
      </c>
      <c r="S305" s="11">
        <v>37</v>
      </c>
      <c r="U305" s="38" t="s">
        <v>2509</v>
      </c>
    </row>
    <row r="306" spans="1:21" ht="15.75">
      <c r="A306" s="8">
        <v>1702210113</v>
      </c>
      <c r="B306" s="8" t="s">
        <v>6511</v>
      </c>
      <c r="C306" s="18" t="s">
        <v>20</v>
      </c>
      <c r="D306" s="7" t="s">
        <v>115</v>
      </c>
      <c r="E306" s="19" t="s">
        <v>174</v>
      </c>
      <c r="F306" s="10" t="s">
        <v>36</v>
      </c>
      <c r="G306" s="11">
        <v>342</v>
      </c>
      <c r="H306" s="11" t="s">
        <v>24</v>
      </c>
      <c r="I306" s="11" t="s">
        <v>26</v>
      </c>
      <c r="J306" s="11" t="s">
        <v>26</v>
      </c>
      <c r="K306" s="11">
        <v>76.72</v>
      </c>
      <c r="L306" s="11">
        <v>0</v>
      </c>
      <c r="M306" s="11">
        <v>0</v>
      </c>
      <c r="N306" s="11">
        <v>0</v>
      </c>
      <c r="O306" s="11" t="s">
        <v>26</v>
      </c>
      <c r="P306" s="11" t="s">
        <v>24</v>
      </c>
      <c r="Q306" s="11" t="s">
        <v>34</v>
      </c>
      <c r="R306" s="11" t="s">
        <v>26</v>
      </c>
      <c r="S306" s="11">
        <v>17</v>
      </c>
      <c r="U306" s="39" t="s">
        <v>6744</v>
      </c>
    </row>
    <row r="307" spans="1:21" ht="15.75">
      <c r="A307" s="8">
        <v>1702210114</v>
      </c>
      <c r="B307" s="8" t="s">
        <v>6512</v>
      </c>
      <c r="C307" s="18" t="s">
        <v>28</v>
      </c>
      <c r="D307" s="7" t="s">
        <v>115</v>
      </c>
      <c r="E307" s="19" t="s">
        <v>174</v>
      </c>
      <c r="F307" s="10" t="s">
        <v>23</v>
      </c>
      <c r="G307" s="11">
        <v>292</v>
      </c>
      <c r="H307" s="11" t="s">
        <v>24</v>
      </c>
      <c r="I307" s="11" t="s">
        <v>26</v>
      </c>
      <c r="J307" s="11" t="s">
        <v>26</v>
      </c>
      <c r="K307" s="11">
        <v>77.63</v>
      </c>
      <c r="L307" s="11">
        <v>0</v>
      </c>
      <c r="M307" s="11">
        <v>0</v>
      </c>
      <c r="N307" s="11">
        <v>0</v>
      </c>
      <c r="O307" s="11" t="s">
        <v>26</v>
      </c>
      <c r="P307" s="11" t="s">
        <v>24</v>
      </c>
      <c r="Q307" s="11" t="s">
        <v>26</v>
      </c>
      <c r="R307" s="11" t="s">
        <v>26</v>
      </c>
      <c r="S307" s="11">
        <v>10</v>
      </c>
      <c r="U307" s="39" t="s">
        <v>6744</v>
      </c>
    </row>
    <row r="308" spans="1:21" ht="15.75">
      <c r="A308" s="8">
        <v>1702210115</v>
      </c>
      <c r="B308" s="8" t="s">
        <v>6513</v>
      </c>
      <c r="C308" s="18" t="s">
        <v>28</v>
      </c>
      <c r="D308" s="7" t="s">
        <v>115</v>
      </c>
      <c r="E308" s="19" t="s">
        <v>174</v>
      </c>
      <c r="F308" s="10" t="s">
        <v>23</v>
      </c>
      <c r="G308" s="11">
        <v>275</v>
      </c>
      <c r="H308" s="11" t="s">
        <v>24</v>
      </c>
      <c r="I308" s="11" t="s">
        <v>26</v>
      </c>
      <c r="J308" s="11" t="s">
        <v>26</v>
      </c>
      <c r="K308" s="11">
        <v>83.46</v>
      </c>
      <c r="L308" s="11">
        <v>0</v>
      </c>
      <c r="M308" s="11">
        <v>0</v>
      </c>
      <c r="N308" s="11">
        <v>0</v>
      </c>
      <c r="O308" s="11" t="s">
        <v>26</v>
      </c>
      <c r="P308" s="11" t="s">
        <v>24</v>
      </c>
      <c r="Q308" s="11" t="s">
        <v>26</v>
      </c>
      <c r="R308" s="11" t="s">
        <v>26</v>
      </c>
      <c r="S308" s="11">
        <v>9</v>
      </c>
      <c r="U308" s="38" t="s">
        <v>1843</v>
      </c>
    </row>
    <row r="309" spans="1:21" ht="15.75">
      <c r="A309" s="8">
        <v>1702210116</v>
      </c>
      <c r="B309" s="8" t="s">
        <v>6514</v>
      </c>
      <c r="C309" s="21" t="s">
        <v>20</v>
      </c>
      <c r="D309" s="7" t="s">
        <v>115</v>
      </c>
      <c r="E309" s="19" t="s">
        <v>174</v>
      </c>
      <c r="F309" s="10" t="s">
        <v>23</v>
      </c>
      <c r="G309" s="11">
        <v>322</v>
      </c>
      <c r="H309" s="11" t="s">
        <v>24</v>
      </c>
      <c r="I309" s="11" t="s">
        <v>26</v>
      </c>
      <c r="J309" s="11" t="s">
        <v>25</v>
      </c>
      <c r="K309" s="11">
        <v>79.75</v>
      </c>
      <c r="L309" s="11">
        <v>0</v>
      </c>
      <c r="M309" s="11">
        <v>2</v>
      </c>
      <c r="N309" s="11">
        <v>0</v>
      </c>
      <c r="O309" s="11" t="s">
        <v>26</v>
      </c>
      <c r="P309" s="11" t="s">
        <v>24</v>
      </c>
      <c r="Q309" s="11" t="s">
        <v>26</v>
      </c>
      <c r="R309" s="11" t="s">
        <v>26</v>
      </c>
      <c r="S309" s="11">
        <v>27</v>
      </c>
      <c r="U309" s="38" t="s">
        <v>3218</v>
      </c>
    </row>
    <row r="310" spans="1:21" ht="15.75">
      <c r="A310" s="8">
        <v>1702210117</v>
      </c>
      <c r="B310" s="8" t="s">
        <v>6515</v>
      </c>
      <c r="C310" s="18" t="s">
        <v>20</v>
      </c>
      <c r="D310" s="7" t="s">
        <v>115</v>
      </c>
      <c r="E310" s="19" t="s">
        <v>174</v>
      </c>
      <c r="F310" s="10" t="s">
        <v>865</v>
      </c>
      <c r="G310" s="11">
        <v>306</v>
      </c>
      <c r="H310" s="11" t="s">
        <v>24</v>
      </c>
      <c r="I310" s="11" t="s">
        <v>30</v>
      </c>
      <c r="J310" s="11" t="s">
        <v>26</v>
      </c>
      <c r="K310" s="11">
        <v>75.010000000000005</v>
      </c>
      <c r="L310" s="11">
        <v>0</v>
      </c>
      <c r="M310" s="11">
        <v>2</v>
      </c>
      <c r="N310" s="11">
        <v>0</v>
      </c>
      <c r="O310" s="11" t="s">
        <v>26</v>
      </c>
      <c r="P310" s="11" t="s">
        <v>24</v>
      </c>
      <c r="Q310" s="11" t="s">
        <v>26</v>
      </c>
      <c r="R310" s="11" t="s">
        <v>26</v>
      </c>
      <c r="S310" s="11">
        <v>16</v>
      </c>
      <c r="U310" s="38" t="s">
        <v>3218</v>
      </c>
    </row>
    <row r="311" spans="1:21" ht="15.75">
      <c r="A311" s="8">
        <v>1702210118</v>
      </c>
      <c r="B311" s="8" t="s">
        <v>6516</v>
      </c>
      <c r="C311" s="18" t="s">
        <v>28</v>
      </c>
      <c r="D311" s="7" t="s">
        <v>115</v>
      </c>
      <c r="E311" s="19" t="s">
        <v>174</v>
      </c>
      <c r="F311" s="10" t="s">
        <v>29</v>
      </c>
      <c r="G311" s="11">
        <v>309</v>
      </c>
      <c r="H311" s="11" t="s">
        <v>24</v>
      </c>
      <c r="I311" s="11" t="s">
        <v>30</v>
      </c>
      <c r="J311" s="11" t="s">
        <v>26</v>
      </c>
      <c r="K311" s="11">
        <v>76.94</v>
      </c>
      <c r="L311" s="11">
        <v>0</v>
      </c>
      <c r="M311" s="11">
        <v>0</v>
      </c>
      <c r="N311" s="11">
        <v>2</v>
      </c>
      <c r="O311" s="11" t="s">
        <v>26</v>
      </c>
      <c r="P311" s="11" t="s">
        <v>24</v>
      </c>
      <c r="Q311" s="11" t="s">
        <v>26</v>
      </c>
      <c r="R311" s="11" t="s">
        <v>26</v>
      </c>
      <c r="S311" s="11">
        <v>1</v>
      </c>
      <c r="U311" s="38" t="s">
        <v>3103</v>
      </c>
    </row>
    <row r="312" spans="1:21" ht="15.75">
      <c r="A312" s="8">
        <v>1702210119</v>
      </c>
      <c r="B312" s="8" t="s">
        <v>6517</v>
      </c>
      <c r="C312" s="21" t="s">
        <v>28</v>
      </c>
      <c r="D312" s="7" t="s">
        <v>115</v>
      </c>
      <c r="E312" s="19" t="s">
        <v>174</v>
      </c>
      <c r="F312" s="10" t="s">
        <v>29</v>
      </c>
      <c r="G312" s="11">
        <v>305</v>
      </c>
      <c r="H312" s="11" t="s">
        <v>24</v>
      </c>
      <c r="I312" s="11" t="s">
        <v>26</v>
      </c>
      <c r="J312" s="11" t="s">
        <v>26</v>
      </c>
      <c r="K312" s="11">
        <v>79.540000000000006</v>
      </c>
      <c r="L312" s="11">
        <v>0</v>
      </c>
      <c r="M312" s="11">
        <v>0</v>
      </c>
      <c r="N312" s="11">
        <v>0</v>
      </c>
      <c r="O312" s="11" t="s">
        <v>26</v>
      </c>
      <c r="P312" s="11" t="s">
        <v>24</v>
      </c>
      <c r="Q312" s="11" t="s">
        <v>26</v>
      </c>
      <c r="R312" s="11" t="s">
        <v>26</v>
      </c>
      <c r="S312" s="11">
        <v>47</v>
      </c>
      <c r="U312" s="38" t="s">
        <v>3103</v>
      </c>
    </row>
    <row r="313" spans="1:21" ht="15.75">
      <c r="A313" s="8">
        <v>1702210120</v>
      </c>
      <c r="B313" s="8" t="s">
        <v>6518</v>
      </c>
      <c r="C313" s="21" t="s">
        <v>20</v>
      </c>
      <c r="D313" s="7" t="s">
        <v>115</v>
      </c>
      <c r="E313" s="19" t="s">
        <v>174</v>
      </c>
      <c r="F313" s="10" t="s">
        <v>729</v>
      </c>
      <c r="G313" s="11">
        <v>304</v>
      </c>
      <c r="H313" s="11" t="s">
        <v>24</v>
      </c>
      <c r="I313" s="11" t="s">
        <v>26</v>
      </c>
      <c r="J313" s="11" t="s">
        <v>25</v>
      </c>
      <c r="K313" s="11">
        <v>76.63</v>
      </c>
      <c r="L313" s="11">
        <v>0</v>
      </c>
      <c r="M313" s="11">
        <v>0</v>
      </c>
      <c r="N313" s="11">
        <v>0</v>
      </c>
      <c r="O313" s="11" t="s">
        <v>26</v>
      </c>
      <c r="P313" s="11" t="s">
        <v>24</v>
      </c>
      <c r="Q313" s="11" t="s">
        <v>34</v>
      </c>
      <c r="R313" s="11" t="s">
        <v>26</v>
      </c>
      <c r="S313" s="11">
        <v>2</v>
      </c>
      <c r="U313" s="38" t="s">
        <v>1327</v>
      </c>
    </row>
    <row r="314" spans="1:21" ht="15.75">
      <c r="A314" s="8">
        <v>1702210121</v>
      </c>
      <c r="B314" s="8" t="s">
        <v>6519</v>
      </c>
      <c r="C314" s="21" t="s">
        <v>28</v>
      </c>
      <c r="D314" s="7" t="s">
        <v>115</v>
      </c>
      <c r="E314" s="19" t="s">
        <v>174</v>
      </c>
      <c r="F314" s="10" t="s">
        <v>23</v>
      </c>
      <c r="G314" s="11">
        <v>301</v>
      </c>
      <c r="H314" s="11" t="s">
        <v>24</v>
      </c>
      <c r="I314" s="11" t="s">
        <v>26</v>
      </c>
      <c r="J314" s="11" t="s">
        <v>26</v>
      </c>
      <c r="K314" s="11">
        <v>80.23</v>
      </c>
      <c r="L314" s="11">
        <v>4</v>
      </c>
      <c r="M314" s="11">
        <v>0</v>
      </c>
      <c r="N314" s="11">
        <v>1</v>
      </c>
      <c r="O314" s="11" t="s">
        <v>25</v>
      </c>
      <c r="P314" s="11" t="s">
        <v>30</v>
      </c>
      <c r="Q314" s="11" t="s">
        <v>26</v>
      </c>
      <c r="R314" s="11" t="s">
        <v>25</v>
      </c>
      <c r="S314" s="11">
        <v>152</v>
      </c>
      <c r="U314" s="38" t="s">
        <v>1327</v>
      </c>
    </row>
    <row r="315" spans="1:21" ht="27">
      <c r="A315" s="8">
        <v>1702210122</v>
      </c>
      <c r="B315" s="8" t="s">
        <v>1803</v>
      </c>
      <c r="C315" s="18" t="s">
        <v>28</v>
      </c>
      <c r="D315" s="7" t="s">
        <v>115</v>
      </c>
      <c r="E315" s="19" t="s">
        <v>174</v>
      </c>
      <c r="F315" s="10" t="s">
        <v>36</v>
      </c>
      <c r="G315" s="11">
        <v>307</v>
      </c>
      <c r="H315" s="11" t="s">
        <v>24</v>
      </c>
      <c r="I315" s="11" t="s">
        <v>26</v>
      </c>
      <c r="J315" s="11" t="s">
        <v>26</v>
      </c>
      <c r="K315" s="11">
        <v>79.42</v>
      </c>
      <c r="L315" s="11">
        <v>0</v>
      </c>
      <c r="M315" s="11">
        <v>0</v>
      </c>
      <c r="N315" s="11">
        <v>0</v>
      </c>
      <c r="O315" s="11" t="s">
        <v>26</v>
      </c>
      <c r="P315" s="11" t="s">
        <v>24</v>
      </c>
      <c r="Q315" s="11" t="s">
        <v>26</v>
      </c>
      <c r="R315" s="11" t="s">
        <v>26</v>
      </c>
      <c r="S315" s="11">
        <v>49</v>
      </c>
      <c r="U315" s="41" t="s">
        <v>6743</v>
      </c>
    </row>
    <row r="316" spans="1:21" ht="15.75">
      <c r="A316" s="8">
        <v>1702210123</v>
      </c>
      <c r="B316" s="8" t="s">
        <v>6520</v>
      </c>
      <c r="C316" s="21" t="s">
        <v>28</v>
      </c>
      <c r="D316" s="7" t="s">
        <v>115</v>
      </c>
      <c r="E316" s="19" t="s">
        <v>174</v>
      </c>
      <c r="F316" s="10" t="s">
        <v>23</v>
      </c>
      <c r="G316" s="11">
        <v>304</v>
      </c>
      <c r="H316" s="11" t="s">
        <v>24</v>
      </c>
      <c r="I316" s="11" t="s">
        <v>26</v>
      </c>
      <c r="J316" s="11" t="s">
        <v>26</v>
      </c>
      <c r="K316" s="11">
        <v>82.46</v>
      </c>
      <c r="L316" s="11">
        <v>0</v>
      </c>
      <c r="M316" s="11">
        <v>0</v>
      </c>
      <c r="N316" s="11">
        <v>0</v>
      </c>
      <c r="O316" s="11" t="s">
        <v>26</v>
      </c>
      <c r="P316" s="11" t="s">
        <v>30</v>
      </c>
      <c r="Q316" s="11" t="s">
        <v>26</v>
      </c>
      <c r="R316" s="11" t="s">
        <v>26</v>
      </c>
      <c r="S316" s="11">
        <v>54</v>
      </c>
      <c r="U316" s="38" t="s">
        <v>501</v>
      </c>
    </row>
    <row r="317" spans="1:21" ht="15.75">
      <c r="A317" s="8">
        <v>1702210124</v>
      </c>
      <c r="B317" s="8" t="s">
        <v>6521</v>
      </c>
      <c r="C317" s="18" t="s">
        <v>28</v>
      </c>
      <c r="D317" s="7" t="s">
        <v>115</v>
      </c>
      <c r="E317" s="19" t="s">
        <v>174</v>
      </c>
      <c r="F317" s="10" t="s">
        <v>3842</v>
      </c>
      <c r="G317" s="11">
        <v>282</v>
      </c>
      <c r="H317" s="11" t="s">
        <v>24</v>
      </c>
      <c r="I317" s="11" t="s">
        <v>26</v>
      </c>
      <c r="J317" s="11" t="s">
        <v>26</v>
      </c>
      <c r="K317" s="11">
        <v>80.09</v>
      </c>
      <c r="L317" s="11">
        <v>0</v>
      </c>
      <c r="M317" s="11">
        <v>0</v>
      </c>
      <c r="N317" s="11">
        <v>0</v>
      </c>
      <c r="O317" s="11" t="s">
        <v>26</v>
      </c>
      <c r="P317" s="11" t="s">
        <v>24</v>
      </c>
      <c r="Q317" s="11" t="s">
        <v>26</v>
      </c>
      <c r="R317" s="11" t="s">
        <v>26</v>
      </c>
      <c r="S317" s="11">
        <v>28</v>
      </c>
      <c r="U317" s="38" t="s">
        <v>501</v>
      </c>
    </row>
    <row r="318" spans="1:21" ht="15.75">
      <c r="A318" s="8">
        <v>1702210125</v>
      </c>
      <c r="B318" s="8" t="s">
        <v>6435</v>
      </c>
      <c r="C318" s="18" t="s">
        <v>20</v>
      </c>
      <c r="D318" s="7" t="s">
        <v>115</v>
      </c>
      <c r="E318" s="19" t="s">
        <v>174</v>
      </c>
      <c r="F318" s="10" t="s">
        <v>729</v>
      </c>
      <c r="G318" s="11">
        <v>281</v>
      </c>
      <c r="H318" s="11" t="s">
        <v>24</v>
      </c>
      <c r="I318" s="11" t="s">
        <v>26</v>
      </c>
      <c r="J318" s="11" t="s">
        <v>26</v>
      </c>
      <c r="K318" s="11">
        <v>74.09</v>
      </c>
      <c r="L318" s="11">
        <v>0</v>
      </c>
      <c r="M318" s="11">
        <v>0</v>
      </c>
      <c r="N318" s="11">
        <v>0</v>
      </c>
      <c r="O318" s="11" t="s">
        <v>26</v>
      </c>
      <c r="P318" s="11" t="s">
        <v>24</v>
      </c>
      <c r="Q318" s="11" t="s">
        <v>26</v>
      </c>
      <c r="R318" s="11" t="s">
        <v>26</v>
      </c>
      <c r="S318" s="11">
        <v>35</v>
      </c>
      <c r="U318" s="38" t="s">
        <v>3976</v>
      </c>
    </row>
    <row r="319" spans="1:21" ht="15.75">
      <c r="A319" s="8">
        <v>1702210126</v>
      </c>
      <c r="B319" s="8" t="s">
        <v>6522</v>
      </c>
      <c r="C319" s="18" t="s">
        <v>20</v>
      </c>
      <c r="D319" s="7" t="s">
        <v>115</v>
      </c>
      <c r="E319" s="19" t="s">
        <v>174</v>
      </c>
      <c r="F319" s="10" t="s">
        <v>23</v>
      </c>
      <c r="G319" s="11">
        <v>302</v>
      </c>
      <c r="H319" s="11" t="s">
        <v>24</v>
      </c>
      <c r="I319" s="11" t="s">
        <v>26</v>
      </c>
      <c r="J319" s="11" t="s">
        <v>26</v>
      </c>
      <c r="K319" s="11">
        <v>77.260000000000005</v>
      </c>
      <c r="L319" s="11">
        <v>0</v>
      </c>
      <c r="M319" s="11">
        <v>0</v>
      </c>
      <c r="N319" s="11">
        <v>0</v>
      </c>
      <c r="O319" s="11" t="s">
        <v>26</v>
      </c>
      <c r="P319" s="11" t="s">
        <v>24</v>
      </c>
      <c r="Q319" s="11" t="s">
        <v>26</v>
      </c>
      <c r="R319" s="11" t="s">
        <v>26</v>
      </c>
      <c r="S319" s="11">
        <v>18</v>
      </c>
      <c r="U319" s="38" t="s">
        <v>3976</v>
      </c>
    </row>
    <row r="320" spans="1:21" ht="15.75">
      <c r="A320" s="8">
        <v>1702210127</v>
      </c>
      <c r="B320" s="8" t="s">
        <v>6523</v>
      </c>
      <c r="C320" s="18" t="s">
        <v>20</v>
      </c>
      <c r="D320" s="7" t="s">
        <v>115</v>
      </c>
      <c r="E320" s="19" t="s">
        <v>174</v>
      </c>
      <c r="F320" s="10" t="s">
        <v>23</v>
      </c>
      <c r="G320" s="11">
        <v>305</v>
      </c>
      <c r="H320" s="11" t="s">
        <v>24</v>
      </c>
      <c r="I320" s="11" t="s">
        <v>26</v>
      </c>
      <c r="J320" s="11" t="s">
        <v>26</v>
      </c>
      <c r="K320" s="11">
        <v>81.67</v>
      </c>
      <c r="L320" s="11">
        <v>0</v>
      </c>
      <c r="M320" s="11">
        <v>0</v>
      </c>
      <c r="N320" s="11">
        <v>3</v>
      </c>
      <c r="O320" s="11" t="s">
        <v>26</v>
      </c>
      <c r="P320" s="11" t="s">
        <v>24</v>
      </c>
      <c r="Q320" s="11" t="s">
        <v>26</v>
      </c>
      <c r="R320" s="11" t="s">
        <v>26</v>
      </c>
      <c r="S320" s="11">
        <v>18</v>
      </c>
      <c r="U320" s="38" t="s">
        <v>6722</v>
      </c>
    </row>
    <row r="321" spans="1:21" ht="15.75">
      <c r="A321" s="8">
        <v>1702210128</v>
      </c>
      <c r="B321" s="8" t="s">
        <v>6524</v>
      </c>
      <c r="C321" s="18" t="s">
        <v>20</v>
      </c>
      <c r="D321" s="7" t="s">
        <v>115</v>
      </c>
      <c r="E321" s="19" t="s">
        <v>174</v>
      </c>
      <c r="F321" s="10" t="s">
        <v>865</v>
      </c>
      <c r="G321" s="11">
        <v>308</v>
      </c>
      <c r="H321" s="11" t="s">
        <v>24</v>
      </c>
      <c r="I321" s="11" t="s">
        <v>30</v>
      </c>
      <c r="J321" s="11" t="s">
        <v>26</v>
      </c>
      <c r="K321" s="11">
        <v>80.709999999999994</v>
      </c>
      <c r="L321" s="11">
        <v>0</v>
      </c>
      <c r="M321" s="11">
        <v>0</v>
      </c>
      <c r="N321" s="11">
        <v>3</v>
      </c>
      <c r="O321" s="11" t="s">
        <v>26</v>
      </c>
      <c r="P321" s="11" t="s">
        <v>30</v>
      </c>
      <c r="Q321" s="11" t="s">
        <v>26</v>
      </c>
      <c r="R321" s="11" t="s">
        <v>26</v>
      </c>
      <c r="S321" s="11">
        <v>20</v>
      </c>
      <c r="U321" s="38" t="s">
        <v>6722</v>
      </c>
    </row>
    <row r="322" spans="1:21" ht="15.75">
      <c r="A322" s="8">
        <v>1702210129</v>
      </c>
      <c r="B322" s="8" t="s">
        <v>142</v>
      </c>
      <c r="C322" s="18" t="s">
        <v>20</v>
      </c>
      <c r="D322" s="7" t="s">
        <v>115</v>
      </c>
      <c r="E322" s="19" t="s">
        <v>174</v>
      </c>
      <c r="F322" s="10" t="s">
        <v>29</v>
      </c>
      <c r="G322" s="11">
        <v>295</v>
      </c>
      <c r="H322" s="11" t="s">
        <v>24</v>
      </c>
      <c r="I322" s="11" t="s">
        <v>26</v>
      </c>
      <c r="J322" s="11" t="s">
        <v>26</v>
      </c>
      <c r="K322" s="11">
        <v>78.569999999999993</v>
      </c>
      <c r="L322" s="11">
        <v>0</v>
      </c>
      <c r="M322" s="11">
        <v>1</v>
      </c>
      <c r="N322" s="11">
        <v>3</v>
      </c>
      <c r="O322" s="11" t="s">
        <v>26</v>
      </c>
      <c r="P322" s="11" t="s">
        <v>30</v>
      </c>
      <c r="Q322" s="11" t="s">
        <v>26</v>
      </c>
      <c r="R322" s="11" t="s">
        <v>26</v>
      </c>
      <c r="S322" s="11">
        <v>12</v>
      </c>
      <c r="U322" s="38" t="s">
        <v>1738</v>
      </c>
    </row>
    <row r="323" spans="1:21" ht="15.75">
      <c r="A323" s="8">
        <v>1702210130</v>
      </c>
      <c r="B323" s="8" t="s">
        <v>6525</v>
      </c>
      <c r="C323" s="18" t="s">
        <v>28</v>
      </c>
      <c r="D323" s="7" t="s">
        <v>115</v>
      </c>
      <c r="E323" s="19" t="s">
        <v>174</v>
      </c>
      <c r="F323" s="10" t="s">
        <v>29</v>
      </c>
      <c r="G323" s="11">
        <v>340</v>
      </c>
      <c r="H323" s="11" t="s">
        <v>24</v>
      </c>
      <c r="I323" s="11" t="s">
        <v>26</v>
      </c>
      <c r="J323" s="11" t="s">
        <v>25</v>
      </c>
      <c r="K323" s="11">
        <v>80.790000000000006</v>
      </c>
      <c r="L323" s="11">
        <v>0</v>
      </c>
      <c r="M323" s="11">
        <v>0</v>
      </c>
      <c r="N323" s="11">
        <v>3</v>
      </c>
      <c r="O323" s="11" t="s">
        <v>26</v>
      </c>
      <c r="P323" s="11" t="s">
        <v>24</v>
      </c>
      <c r="Q323" s="11" t="s">
        <v>34</v>
      </c>
      <c r="R323" s="11" t="s">
        <v>26</v>
      </c>
      <c r="S323" s="11">
        <v>62</v>
      </c>
      <c r="U323" s="39" t="s">
        <v>6742</v>
      </c>
    </row>
    <row r="324" spans="1:21" ht="15.75">
      <c r="A324" s="8">
        <v>1702210131</v>
      </c>
      <c r="B324" s="8" t="s">
        <v>6526</v>
      </c>
      <c r="C324" s="18" t="s">
        <v>20</v>
      </c>
      <c r="D324" s="7" t="s">
        <v>115</v>
      </c>
      <c r="E324" s="19" t="s">
        <v>174</v>
      </c>
      <c r="F324" s="10" t="s">
        <v>23</v>
      </c>
      <c r="G324" s="11">
        <v>304</v>
      </c>
      <c r="H324" s="11" t="s">
        <v>24</v>
      </c>
      <c r="I324" s="11" t="s">
        <v>26</v>
      </c>
      <c r="J324" s="11" t="s">
        <v>26</v>
      </c>
      <c r="K324" s="11">
        <v>79.69</v>
      </c>
      <c r="L324" s="11">
        <v>0</v>
      </c>
      <c r="M324" s="11">
        <v>0</v>
      </c>
      <c r="N324" s="11">
        <v>0</v>
      </c>
      <c r="O324" s="11" t="s">
        <v>26</v>
      </c>
      <c r="P324" s="11" t="s">
        <v>24</v>
      </c>
      <c r="Q324" s="11" t="s">
        <v>26</v>
      </c>
      <c r="R324" s="11" t="s">
        <v>26</v>
      </c>
      <c r="S324" s="11">
        <v>20</v>
      </c>
      <c r="U324" s="38" t="s">
        <v>5726</v>
      </c>
    </row>
    <row r="325" spans="1:21" ht="15.75">
      <c r="A325" s="8">
        <v>1702210132</v>
      </c>
      <c r="B325" s="8" t="s">
        <v>6527</v>
      </c>
      <c r="C325" s="18" t="s">
        <v>20</v>
      </c>
      <c r="D325" s="7" t="s">
        <v>115</v>
      </c>
      <c r="E325" s="19" t="s">
        <v>174</v>
      </c>
      <c r="F325" s="10" t="s">
        <v>29</v>
      </c>
      <c r="G325" s="11">
        <v>339</v>
      </c>
      <c r="H325" s="11" t="s">
        <v>24</v>
      </c>
      <c r="I325" s="11" t="s">
        <v>26</v>
      </c>
      <c r="J325" s="11" t="s">
        <v>26</v>
      </c>
      <c r="K325" s="11">
        <v>84.68</v>
      </c>
      <c r="L325" s="11">
        <v>0</v>
      </c>
      <c r="M325" s="11">
        <v>0</v>
      </c>
      <c r="N325" s="11">
        <v>0</v>
      </c>
      <c r="O325" s="11" t="s">
        <v>26</v>
      </c>
      <c r="P325" s="11" t="s">
        <v>24</v>
      </c>
      <c r="Q325" s="11" t="s">
        <v>34</v>
      </c>
      <c r="R325" s="11" t="s">
        <v>26</v>
      </c>
      <c r="S325" s="11">
        <v>18</v>
      </c>
      <c r="U325" s="38" t="s">
        <v>1371</v>
      </c>
    </row>
    <row r="326" spans="1:21" ht="15.75">
      <c r="A326" s="8">
        <v>1702210133</v>
      </c>
      <c r="B326" s="8" t="s">
        <v>6528</v>
      </c>
      <c r="C326" s="18" t="s">
        <v>28</v>
      </c>
      <c r="D326" s="7" t="s">
        <v>115</v>
      </c>
      <c r="E326" s="19" t="s">
        <v>174</v>
      </c>
      <c r="F326" s="10" t="s">
        <v>23</v>
      </c>
      <c r="G326" s="11">
        <v>289</v>
      </c>
      <c r="H326" s="11" t="s">
        <v>24</v>
      </c>
      <c r="I326" s="11" t="s">
        <v>26</v>
      </c>
      <c r="J326" s="11" t="s">
        <v>25</v>
      </c>
      <c r="K326" s="11">
        <v>84.21</v>
      </c>
      <c r="L326" s="11">
        <v>0</v>
      </c>
      <c r="M326" s="11">
        <v>0</v>
      </c>
      <c r="N326" s="11">
        <v>0</v>
      </c>
      <c r="O326" s="11" t="s">
        <v>26</v>
      </c>
      <c r="P326" s="11" t="s">
        <v>24</v>
      </c>
      <c r="Q326" s="11" t="s">
        <v>34</v>
      </c>
      <c r="R326" s="11" t="s">
        <v>26</v>
      </c>
      <c r="S326" s="11">
        <v>15</v>
      </c>
      <c r="U326" s="38" t="s">
        <v>1371</v>
      </c>
    </row>
    <row r="327" spans="1:21" ht="15.75">
      <c r="A327" s="8">
        <v>1702210134</v>
      </c>
      <c r="B327" s="8" t="s">
        <v>6529</v>
      </c>
      <c r="C327" s="18" t="s">
        <v>20</v>
      </c>
      <c r="D327" s="7" t="s">
        <v>115</v>
      </c>
      <c r="E327" s="19" t="s">
        <v>174</v>
      </c>
      <c r="F327" s="10" t="s">
        <v>29</v>
      </c>
      <c r="G327" s="11">
        <v>297</v>
      </c>
      <c r="H327" s="11" t="s">
        <v>24</v>
      </c>
      <c r="I327" s="11" t="s">
        <v>26</v>
      </c>
      <c r="J327" s="11" t="s">
        <v>26</v>
      </c>
      <c r="K327" s="11">
        <v>77.27</v>
      </c>
      <c r="L327" s="11">
        <v>0</v>
      </c>
      <c r="M327" s="11">
        <v>0</v>
      </c>
      <c r="N327" s="11">
        <v>0</v>
      </c>
      <c r="O327" s="11" t="s">
        <v>26</v>
      </c>
      <c r="P327" s="11" t="s">
        <v>24</v>
      </c>
      <c r="Q327" s="11" t="s">
        <v>34</v>
      </c>
      <c r="R327" s="11" t="s">
        <v>26</v>
      </c>
      <c r="S327" s="11">
        <v>12</v>
      </c>
      <c r="U327" s="38" t="s">
        <v>4940</v>
      </c>
    </row>
    <row r="328" spans="1:21" ht="15.75">
      <c r="A328" s="8">
        <v>1702210135</v>
      </c>
      <c r="B328" s="8" t="s">
        <v>6530</v>
      </c>
      <c r="C328" s="22" t="s">
        <v>28</v>
      </c>
      <c r="D328" s="7" t="s">
        <v>115</v>
      </c>
      <c r="E328" s="19" t="s">
        <v>174</v>
      </c>
      <c r="F328" s="10" t="s">
        <v>23</v>
      </c>
      <c r="G328" s="11">
        <v>277</v>
      </c>
      <c r="H328" s="11" t="s">
        <v>24</v>
      </c>
      <c r="I328" s="11" t="s">
        <v>26</v>
      </c>
      <c r="J328" s="11" t="s">
        <v>26</v>
      </c>
      <c r="K328" s="11">
        <v>79.819999999999993</v>
      </c>
      <c r="L328" s="11">
        <v>0</v>
      </c>
      <c r="M328" s="11">
        <v>0</v>
      </c>
      <c r="N328" s="11">
        <v>3</v>
      </c>
      <c r="O328" s="11" t="s">
        <v>26</v>
      </c>
      <c r="P328" s="11" t="s">
        <v>24</v>
      </c>
      <c r="Q328" s="11" t="s">
        <v>26</v>
      </c>
      <c r="R328" s="11" t="s">
        <v>26</v>
      </c>
      <c r="S328" s="11">
        <v>13</v>
      </c>
      <c r="U328" s="38" t="s">
        <v>3461</v>
      </c>
    </row>
    <row r="329" spans="1:21" ht="15.75">
      <c r="A329" s="8">
        <v>1702210136</v>
      </c>
      <c r="B329" s="8" t="s">
        <v>6531</v>
      </c>
      <c r="C329" s="22" t="s">
        <v>28</v>
      </c>
      <c r="D329" s="7" t="s">
        <v>115</v>
      </c>
      <c r="E329" s="19" t="s">
        <v>174</v>
      </c>
      <c r="F329" s="10" t="s">
        <v>29</v>
      </c>
      <c r="G329" s="11">
        <v>312</v>
      </c>
      <c r="H329" s="11" t="s">
        <v>24</v>
      </c>
      <c r="I329" s="11" t="s">
        <v>26</v>
      </c>
      <c r="J329" s="11" t="s">
        <v>26</v>
      </c>
      <c r="K329" s="11">
        <v>77.260000000000005</v>
      </c>
      <c r="L329" s="11">
        <v>0</v>
      </c>
      <c r="M329" s="11">
        <v>0</v>
      </c>
      <c r="N329" s="11">
        <v>3</v>
      </c>
      <c r="O329" s="11" t="s">
        <v>26</v>
      </c>
      <c r="P329" s="11" t="s">
        <v>24</v>
      </c>
      <c r="Q329" s="11" t="s">
        <v>26</v>
      </c>
      <c r="R329" s="11" t="s">
        <v>26</v>
      </c>
      <c r="S329" s="11">
        <v>7</v>
      </c>
      <c r="U329" s="38" t="s">
        <v>3461</v>
      </c>
    </row>
    <row r="330" spans="1:21" ht="15.75">
      <c r="A330" s="8">
        <v>1702210137</v>
      </c>
      <c r="B330" s="8" t="s">
        <v>6532</v>
      </c>
      <c r="C330" s="21" t="s">
        <v>28</v>
      </c>
      <c r="D330" s="7" t="s">
        <v>115</v>
      </c>
      <c r="E330" s="19" t="s">
        <v>174</v>
      </c>
      <c r="F330" s="10" t="s">
        <v>23</v>
      </c>
      <c r="G330" s="11">
        <v>306</v>
      </c>
      <c r="H330" s="11" t="s">
        <v>24</v>
      </c>
      <c r="I330" s="11" t="s">
        <v>26</v>
      </c>
      <c r="J330" s="11" t="s">
        <v>25</v>
      </c>
      <c r="K330" s="11">
        <v>82.32</v>
      </c>
      <c r="L330" s="11">
        <v>0</v>
      </c>
      <c r="M330" s="11">
        <v>0</v>
      </c>
      <c r="N330" s="11">
        <v>0</v>
      </c>
      <c r="O330" s="11" t="s">
        <v>26</v>
      </c>
      <c r="P330" s="11" t="s">
        <v>30</v>
      </c>
      <c r="Q330" s="11" t="s">
        <v>26</v>
      </c>
      <c r="R330" s="11" t="s">
        <v>25</v>
      </c>
      <c r="S330" s="11">
        <v>24</v>
      </c>
      <c r="U330" s="38" t="s">
        <v>6722</v>
      </c>
    </row>
    <row r="331" spans="1:21" ht="15.75">
      <c r="A331" s="8">
        <v>1702210138</v>
      </c>
      <c r="B331" s="8" t="s">
        <v>6533</v>
      </c>
      <c r="C331" s="18" t="s">
        <v>28</v>
      </c>
      <c r="D331" s="7" t="s">
        <v>115</v>
      </c>
      <c r="E331" s="19" t="s">
        <v>174</v>
      </c>
      <c r="F331" s="10" t="s">
        <v>23</v>
      </c>
      <c r="G331" s="11">
        <v>316</v>
      </c>
      <c r="H331" s="11" t="s">
        <v>24</v>
      </c>
      <c r="I331" s="11" t="s">
        <v>26</v>
      </c>
      <c r="J331" s="11" t="s">
        <v>26</v>
      </c>
      <c r="K331" s="11">
        <v>75.89</v>
      </c>
      <c r="L331" s="11">
        <v>0</v>
      </c>
      <c r="M331" s="11">
        <v>0</v>
      </c>
      <c r="N331" s="11">
        <v>0</v>
      </c>
      <c r="O331" s="11" t="s">
        <v>26</v>
      </c>
      <c r="P331" s="11" t="s">
        <v>24</v>
      </c>
      <c r="Q331" s="11" t="s">
        <v>34</v>
      </c>
      <c r="R331" s="11" t="s">
        <v>26</v>
      </c>
      <c r="S331" s="11">
        <v>43</v>
      </c>
      <c r="U331" s="38" t="s">
        <v>1681</v>
      </c>
    </row>
    <row r="332" spans="1:21" ht="15.75">
      <c r="A332" s="8">
        <v>1702210139</v>
      </c>
      <c r="B332" s="8" t="s">
        <v>6534</v>
      </c>
      <c r="C332" s="21" t="s">
        <v>28</v>
      </c>
      <c r="D332" s="7" t="s">
        <v>273</v>
      </c>
      <c r="E332" s="19" t="s">
        <v>174</v>
      </c>
      <c r="F332" s="10" t="s">
        <v>23</v>
      </c>
      <c r="G332" s="11">
        <v>290</v>
      </c>
      <c r="H332" s="11" t="s">
        <v>24</v>
      </c>
      <c r="I332" s="11" t="s">
        <v>26</v>
      </c>
      <c r="J332" s="11" t="s">
        <v>26</v>
      </c>
      <c r="K332" s="11">
        <v>81.41</v>
      </c>
      <c r="L332" s="11">
        <v>0</v>
      </c>
      <c r="M332" s="11">
        <v>0</v>
      </c>
      <c r="N332" s="11">
        <v>0</v>
      </c>
      <c r="O332" s="11" t="s">
        <v>26</v>
      </c>
      <c r="P332" s="11" t="s">
        <v>24</v>
      </c>
      <c r="Q332" s="11" t="s">
        <v>26</v>
      </c>
      <c r="R332" s="11" t="s">
        <v>26</v>
      </c>
      <c r="S332" s="11">
        <v>49</v>
      </c>
      <c r="U332" s="38" t="s">
        <v>1298</v>
      </c>
    </row>
    <row r="333" spans="1:21" ht="15.75">
      <c r="A333" s="8">
        <v>1702210141</v>
      </c>
      <c r="B333" s="8" t="s">
        <v>6535</v>
      </c>
      <c r="C333" s="18" t="s">
        <v>20</v>
      </c>
      <c r="D333" s="7" t="s">
        <v>273</v>
      </c>
      <c r="E333" s="19" t="s">
        <v>174</v>
      </c>
      <c r="F333" s="10" t="s">
        <v>23</v>
      </c>
      <c r="G333" s="11">
        <v>295</v>
      </c>
      <c r="H333" s="11" t="s">
        <v>24</v>
      </c>
      <c r="I333" s="11" t="s">
        <v>26</v>
      </c>
      <c r="J333" s="11" t="s">
        <v>25</v>
      </c>
      <c r="K333" s="11">
        <v>81.19</v>
      </c>
      <c r="L333" s="11">
        <v>2</v>
      </c>
      <c r="M333" s="11">
        <v>0</v>
      </c>
      <c r="N333" s="11">
        <v>1</v>
      </c>
      <c r="O333" s="11" t="s">
        <v>26</v>
      </c>
      <c r="P333" s="11" t="s">
        <v>24</v>
      </c>
      <c r="Q333" s="11" t="s">
        <v>26</v>
      </c>
      <c r="R333" s="11" t="s">
        <v>26</v>
      </c>
      <c r="S333" s="11">
        <v>12</v>
      </c>
      <c r="U333" s="38" t="s">
        <v>1494</v>
      </c>
    </row>
    <row r="334" spans="1:21" ht="15.75">
      <c r="A334" s="8">
        <v>1702210142</v>
      </c>
      <c r="B334" s="8" t="s">
        <v>6536</v>
      </c>
      <c r="C334" s="21" t="s">
        <v>20</v>
      </c>
      <c r="D334" s="7" t="s">
        <v>273</v>
      </c>
      <c r="E334" s="19" t="s">
        <v>174</v>
      </c>
      <c r="F334" s="10" t="s">
        <v>29</v>
      </c>
      <c r="G334" s="11">
        <v>317</v>
      </c>
      <c r="H334" s="11" t="s">
        <v>24</v>
      </c>
      <c r="I334" s="11" t="s">
        <v>26</v>
      </c>
      <c r="J334" s="11" t="s">
        <v>26</v>
      </c>
      <c r="K334" s="11">
        <v>79.45</v>
      </c>
      <c r="L334" s="11">
        <v>0</v>
      </c>
      <c r="M334" s="11">
        <v>0</v>
      </c>
      <c r="N334" s="11">
        <v>0</v>
      </c>
      <c r="O334" s="11" t="s">
        <v>26</v>
      </c>
      <c r="P334" s="11" t="s">
        <v>24</v>
      </c>
      <c r="Q334" s="11" t="s">
        <v>34</v>
      </c>
      <c r="R334" s="11" t="s">
        <v>26</v>
      </c>
      <c r="S334" s="11">
        <v>1</v>
      </c>
      <c r="U334" s="38" t="s">
        <v>1494</v>
      </c>
    </row>
    <row r="335" spans="1:21" ht="15.75">
      <c r="A335" s="8">
        <v>1702210143</v>
      </c>
      <c r="B335" s="8" t="s">
        <v>6537</v>
      </c>
      <c r="C335" s="18" t="s">
        <v>28</v>
      </c>
      <c r="D335" s="7" t="s">
        <v>273</v>
      </c>
      <c r="E335" s="19" t="s">
        <v>174</v>
      </c>
      <c r="F335" s="10" t="s">
        <v>29</v>
      </c>
      <c r="G335" s="11">
        <v>302</v>
      </c>
      <c r="H335" s="11" t="s">
        <v>24</v>
      </c>
      <c r="I335" s="11" t="s">
        <v>26</v>
      </c>
      <c r="J335" s="11" t="s">
        <v>25</v>
      </c>
      <c r="K335" s="11">
        <v>81.83</v>
      </c>
      <c r="L335" s="11">
        <v>2</v>
      </c>
      <c r="M335" s="11">
        <v>0</v>
      </c>
      <c r="N335" s="11">
        <v>4</v>
      </c>
      <c r="O335" s="11" t="s">
        <v>26</v>
      </c>
      <c r="P335" s="11" t="s">
        <v>24</v>
      </c>
      <c r="Q335" s="11" t="s">
        <v>26</v>
      </c>
      <c r="R335" s="11" t="s">
        <v>26</v>
      </c>
      <c r="S335" s="11">
        <v>65</v>
      </c>
      <c r="U335" s="38" t="s">
        <v>1494</v>
      </c>
    </row>
    <row r="336" spans="1:21" ht="15.75">
      <c r="A336" s="8">
        <v>1702210144</v>
      </c>
      <c r="B336" s="8" t="s">
        <v>6538</v>
      </c>
      <c r="C336" s="18" t="s">
        <v>20</v>
      </c>
      <c r="D336" s="7" t="s">
        <v>273</v>
      </c>
      <c r="E336" s="19" t="s">
        <v>174</v>
      </c>
      <c r="F336" s="10" t="s">
        <v>23</v>
      </c>
      <c r="G336" s="11">
        <v>269</v>
      </c>
      <c r="H336" s="11" t="s">
        <v>24</v>
      </c>
      <c r="I336" s="11" t="s">
        <v>26</v>
      </c>
      <c r="J336" s="11" t="s">
        <v>26</v>
      </c>
      <c r="K336" s="11">
        <v>75.290000000000006</v>
      </c>
      <c r="L336" s="11">
        <v>0</v>
      </c>
      <c r="M336" s="11">
        <v>0</v>
      </c>
      <c r="N336" s="11">
        <v>0</v>
      </c>
      <c r="O336" s="11" t="s">
        <v>26</v>
      </c>
      <c r="P336" s="11" t="s">
        <v>24</v>
      </c>
      <c r="Q336" s="11" t="s">
        <v>26</v>
      </c>
      <c r="R336" s="11" t="s">
        <v>26</v>
      </c>
      <c r="S336" s="11">
        <v>1</v>
      </c>
      <c r="U336" s="38" t="s">
        <v>3757</v>
      </c>
    </row>
    <row r="337" spans="1:21" ht="15.75">
      <c r="A337" s="8">
        <v>1702210145</v>
      </c>
      <c r="B337" s="8" t="s">
        <v>6539</v>
      </c>
      <c r="C337" s="21" t="s">
        <v>20</v>
      </c>
      <c r="D337" s="7" t="s">
        <v>273</v>
      </c>
      <c r="E337" s="19" t="s">
        <v>174</v>
      </c>
      <c r="F337" s="10" t="s">
        <v>36</v>
      </c>
      <c r="G337" s="11">
        <v>266</v>
      </c>
      <c r="H337" s="11" t="s">
        <v>24</v>
      </c>
      <c r="I337" s="11" t="s">
        <v>26</v>
      </c>
      <c r="J337" s="11" t="s">
        <v>26</v>
      </c>
      <c r="K337" s="11">
        <v>76.989999999999995</v>
      </c>
      <c r="L337" s="11">
        <v>0</v>
      </c>
      <c r="M337" s="11">
        <v>2</v>
      </c>
      <c r="N337" s="11">
        <v>0</v>
      </c>
      <c r="O337" s="11" t="s">
        <v>26</v>
      </c>
      <c r="P337" s="11" t="s">
        <v>24</v>
      </c>
      <c r="Q337" s="11" t="s">
        <v>26</v>
      </c>
      <c r="R337" s="11" t="s">
        <v>26</v>
      </c>
      <c r="S337" s="11">
        <v>6</v>
      </c>
      <c r="U337" s="38" t="s">
        <v>3757</v>
      </c>
    </row>
    <row r="338" spans="1:21" ht="27">
      <c r="A338" s="8">
        <v>1702210146</v>
      </c>
      <c r="B338" s="8" t="s">
        <v>6540</v>
      </c>
      <c r="C338" s="21" t="s">
        <v>28</v>
      </c>
      <c r="D338" s="7" t="s">
        <v>273</v>
      </c>
      <c r="E338" s="19" t="s">
        <v>174</v>
      </c>
      <c r="F338" s="10" t="s">
        <v>29</v>
      </c>
      <c r="G338" s="11">
        <v>270</v>
      </c>
      <c r="H338" s="11" t="s">
        <v>24</v>
      </c>
      <c r="I338" s="11" t="s">
        <v>26</v>
      </c>
      <c r="J338" s="11" t="s">
        <v>26</v>
      </c>
      <c r="K338" s="11">
        <v>78.16</v>
      </c>
      <c r="L338" s="11">
        <v>0</v>
      </c>
      <c r="M338" s="11">
        <v>0</v>
      </c>
      <c r="N338" s="11">
        <v>0</v>
      </c>
      <c r="O338" s="11" t="s">
        <v>26</v>
      </c>
      <c r="P338" s="11" t="s">
        <v>24</v>
      </c>
      <c r="Q338" s="11" t="s">
        <v>26</v>
      </c>
      <c r="R338" s="11" t="s">
        <v>26</v>
      </c>
      <c r="S338" s="11">
        <v>12</v>
      </c>
      <c r="U338" s="41" t="s">
        <v>6760</v>
      </c>
    </row>
    <row r="339" spans="1:21" ht="15.75">
      <c r="A339" s="8">
        <v>1702210147</v>
      </c>
      <c r="B339" s="8" t="s">
        <v>6541</v>
      </c>
      <c r="C339" s="21" t="s">
        <v>6542</v>
      </c>
      <c r="D339" s="7" t="s">
        <v>273</v>
      </c>
      <c r="E339" s="19" t="s">
        <v>174</v>
      </c>
      <c r="F339" s="10" t="s">
        <v>23</v>
      </c>
      <c r="G339" s="11">
        <v>268</v>
      </c>
      <c r="H339" s="11" t="s">
        <v>24</v>
      </c>
      <c r="I339" s="11" t="s">
        <v>30</v>
      </c>
      <c r="J339" s="11" t="s">
        <v>25</v>
      </c>
      <c r="K339" s="11">
        <v>75.05</v>
      </c>
      <c r="L339" s="11">
        <v>0</v>
      </c>
      <c r="M339" s="11">
        <v>0</v>
      </c>
      <c r="N339" s="11">
        <v>0</v>
      </c>
      <c r="O339" s="11" t="s">
        <v>26</v>
      </c>
      <c r="P339" s="11" t="s">
        <v>24</v>
      </c>
      <c r="Q339" s="11" t="s">
        <v>26</v>
      </c>
      <c r="R339" s="11" t="s">
        <v>26</v>
      </c>
      <c r="S339" s="11">
        <v>16</v>
      </c>
      <c r="U339" s="38" t="s">
        <v>6725</v>
      </c>
    </row>
    <row r="340" spans="1:21" ht="15.75">
      <c r="A340" s="8">
        <v>1702210148</v>
      </c>
      <c r="B340" s="8" t="s">
        <v>6543</v>
      </c>
      <c r="C340" s="18" t="s">
        <v>20</v>
      </c>
      <c r="D340" s="7" t="s">
        <v>273</v>
      </c>
      <c r="E340" s="19" t="s">
        <v>174</v>
      </c>
      <c r="F340" s="10" t="s">
        <v>36</v>
      </c>
      <c r="G340" s="11">
        <v>299</v>
      </c>
      <c r="H340" s="11" t="s">
        <v>24</v>
      </c>
      <c r="I340" s="11" t="s">
        <v>26</v>
      </c>
      <c r="J340" s="11" t="s">
        <v>26</v>
      </c>
      <c r="K340" s="11">
        <v>75.45</v>
      </c>
      <c r="L340" s="11">
        <v>0</v>
      </c>
      <c r="M340" s="11">
        <v>4</v>
      </c>
      <c r="N340" s="11">
        <v>0</v>
      </c>
      <c r="O340" s="11" t="s">
        <v>26</v>
      </c>
      <c r="P340" s="11" t="s">
        <v>24</v>
      </c>
      <c r="Q340" s="11" t="s">
        <v>26</v>
      </c>
      <c r="R340" s="11" t="s">
        <v>26</v>
      </c>
      <c r="S340" s="11">
        <v>70</v>
      </c>
      <c r="U340" s="38" t="s">
        <v>3103</v>
      </c>
    </row>
    <row r="341" spans="1:21" ht="15.75">
      <c r="A341" s="8">
        <v>1702210149</v>
      </c>
      <c r="B341" s="8" t="s">
        <v>6544</v>
      </c>
      <c r="C341" s="23" t="s">
        <v>20</v>
      </c>
      <c r="D341" s="7" t="s">
        <v>273</v>
      </c>
      <c r="E341" s="19" t="s">
        <v>174</v>
      </c>
      <c r="F341" s="10" t="s">
        <v>23</v>
      </c>
      <c r="G341" s="11">
        <v>324</v>
      </c>
      <c r="H341" s="11" t="s">
        <v>24</v>
      </c>
      <c r="I341" s="11" t="s">
        <v>26</v>
      </c>
      <c r="J341" s="11" t="s">
        <v>26</v>
      </c>
      <c r="K341" s="11">
        <v>78.58</v>
      </c>
      <c r="L341" s="11">
        <v>0</v>
      </c>
      <c r="M341" s="11">
        <v>1</v>
      </c>
      <c r="N341" s="11">
        <v>0</v>
      </c>
      <c r="O341" s="11" t="s">
        <v>26</v>
      </c>
      <c r="P341" s="11" t="s">
        <v>30</v>
      </c>
      <c r="Q341" s="11" t="s">
        <v>34</v>
      </c>
      <c r="R341" s="11" t="s">
        <v>26</v>
      </c>
      <c r="S341" s="11">
        <v>6</v>
      </c>
      <c r="U341" s="38" t="s">
        <v>3103</v>
      </c>
    </row>
    <row r="342" spans="1:21" ht="15.75">
      <c r="A342" s="8">
        <v>1702210150</v>
      </c>
      <c r="B342" s="8" t="s">
        <v>6545</v>
      </c>
      <c r="C342" s="21" t="s">
        <v>20</v>
      </c>
      <c r="D342" s="7" t="s">
        <v>273</v>
      </c>
      <c r="E342" s="19" t="s">
        <v>174</v>
      </c>
      <c r="F342" s="10" t="s">
        <v>29</v>
      </c>
      <c r="G342" s="11">
        <v>297</v>
      </c>
      <c r="H342" s="11" t="s">
        <v>24</v>
      </c>
      <c r="I342" s="11" t="s">
        <v>26</v>
      </c>
      <c r="J342" s="11" t="s">
        <v>25</v>
      </c>
      <c r="K342" s="11">
        <v>81.540000000000006</v>
      </c>
      <c r="L342" s="11">
        <v>0</v>
      </c>
      <c r="M342" s="11">
        <v>2</v>
      </c>
      <c r="N342" s="11">
        <v>0</v>
      </c>
      <c r="O342" s="11" t="s">
        <v>26</v>
      </c>
      <c r="P342" s="11" t="s">
        <v>24</v>
      </c>
      <c r="Q342" s="11" t="s">
        <v>34</v>
      </c>
      <c r="R342" s="11" t="s">
        <v>26</v>
      </c>
      <c r="S342" s="11">
        <v>29</v>
      </c>
      <c r="U342" s="38" t="s">
        <v>1371</v>
      </c>
    </row>
    <row r="343" spans="1:21" ht="15.75">
      <c r="A343" s="8">
        <v>1702210151</v>
      </c>
      <c r="B343" s="8" t="s">
        <v>6546</v>
      </c>
      <c r="C343" s="21" t="s">
        <v>28</v>
      </c>
      <c r="D343" s="7" t="s">
        <v>273</v>
      </c>
      <c r="E343" s="19" t="s">
        <v>174</v>
      </c>
      <c r="F343" s="10" t="s">
        <v>23</v>
      </c>
      <c r="G343" s="11">
        <v>289</v>
      </c>
      <c r="H343" s="11" t="s">
        <v>24</v>
      </c>
      <c r="I343" s="11" t="s">
        <v>26</v>
      </c>
      <c r="J343" s="11" t="s">
        <v>25</v>
      </c>
      <c r="K343" s="11">
        <v>76.349999999999994</v>
      </c>
      <c r="L343" s="11">
        <v>0</v>
      </c>
      <c r="M343" s="11">
        <v>2</v>
      </c>
      <c r="N343" s="11">
        <v>6</v>
      </c>
      <c r="O343" s="11" t="s">
        <v>26</v>
      </c>
      <c r="P343" s="11" t="s">
        <v>24</v>
      </c>
      <c r="Q343" s="11" t="s">
        <v>26</v>
      </c>
      <c r="R343" s="11" t="s">
        <v>26</v>
      </c>
      <c r="S343" s="11">
        <v>4</v>
      </c>
      <c r="U343" s="38" t="s">
        <v>1371</v>
      </c>
    </row>
    <row r="344" spans="1:21" ht="15.75">
      <c r="A344" s="27">
        <v>1702220154</v>
      </c>
      <c r="B344" s="9" t="s">
        <v>6547</v>
      </c>
      <c r="C344" s="24" t="s">
        <v>28</v>
      </c>
      <c r="D344" s="25" t="s">
        <v>115</v>
      </c>
      <c r="E344" s="26" t="s">
        <v>174</v>
      </c>
      <c r="F344" s="10" t="s">
        <v>23</v>
      </c>
      <c r="G344" s="11">
        <v>292</v>
      </c>
      <c r="H344" s="11" t="s">
        <v>24</v>
      </c>
      <c r="I344" s="11" t="s">
        <v>26</v>
      </c>
      <c r="J344" s="11" t="s">
        <v>25</v>
      </c>
      <c r="K344" s="11" t="e">
        <v>#N/A</v>
      </c>
      <c r="L344" s="11">
        <v>0</v>
      </c>
      <c r="M344" s="11">
        <v>0</v>
      </c>
      <c r="N344" s="11">
        <v>0</v>
      </c>
      <c r="O344" s="11" t="s">
        <v>26</v>
      </c>
      <c r="P344" s="11" t="s">
        <v>24</v>
      </c>
      <c r="Q344" s="11" t="s">
        <v>26</v>
      </c>
      <c r="R344" s="11" t="s">
        <v>26</v>
      </c>
      <c r="S344" s="11">
        <v>1</v>
      </c>
      <c r="U344" s="38" t="s">
        <v>501</v>
      </c>
    </row>
    <row r="345" spans="1:21" ht="15.75">
      <c r="A345" s="8">
        <v>1703200001</v>
      </c>
      <c r="B345" s="9" t="s">
        <v>6548</v>
      </c>
      <c r="C345" s="14" t="s">
        <v>20</v>
      </c>
      <c r="D345" s="7" t="s">
        <v>283</v>
      </c>
      <c r="E345" s="7" t="s">
        <v>284</v>
      </c>
      <c r="F345" s="10" t="s">
        <v>29</v>
      </c>
      <c r="G345" s="11">
        <v>296</v>
      </c>
      <c r="H345" s="11" t="s">
        <v>24</v>
      </c>
      <c r="I345" s="11" t="s">
        <v>30</v>
      </c>
      <c r="J345" s="11" t="s">
        <v>26</v>
      </c>
      <c r="K345" s="11">
        <v>85.39</v>
      </c>
      <c r="L345" s="11">
        <v>2</v>
      </c>
      <c r="M345" s="11">
        <v>0</v>
      </c>
      <c r="N345" s="11">
        <v>3</v>
      </c>
      <c r="O345" s="11" t="s">
        <v>26</v>
      </c>
      <c r="P345" s="11" t="s">
        <v>24</v>
      </c>
      <c r="Q345" s="11" t="s">
        <v>34</v>
      </c>
      <c r="R345" s="11" t="s">
        <v>26</v>
      </c>
      <c r="S345" s="11">
        <v>4</v>
      </c>
      <c r="U345" s="38" t="s">
        <v>3843</v>
      </c>
    </row>
    <row r="346" spans="1:21" ht="15.75">
      <c r="A346" s="8">
        <v>1703200005</v>
      </c>
      <c r="B346" s="8" t="s">
        <v>6549</v>
      </c>
      <c r="C346" s="14" t="s">
        <v>28</v>
      </c>
      <c r="D346" s="7" t="s">
        <v>283</v>
      </c>
      <c r="E346" s="7" t="s">
        <v>284</v>
      </c>
      <c r="F346" s="10" t="s">
        <v>29</v>
      </c>
      <c r="G346" s="11">
        <v>387</v>
      </c>
      <c r="H346" s="11" t="s">
        <v>24</v>
      </c>
      <c r="I346" s="11" t="s">
        <v>26</v>
      </c>
      <c r="J346" s="11" t="s">
        <v>26</v>
      </c>
      <c r="K346" s="11">
        <v>80.89</v>
      </c>
      <c r="L346" s="11">
        <v>0</v>
      </c>
      <c r="M346" s="11">
        <v>0</v>
      </c>
      <c r="N346" s="11">
        <v>0</v>
      </c>
      <c r="O346" s="11" t="s">
        <v>25</v>
      </c>
      <c r="P346" s="11" t="s">
        <v>24</v>
      </c>
      <c r="Q346" s="11" t="s">
        <v>26</v>
      </c>
      <c r="R346" s="11" t="s">
        <v>26</v>
      </c>
      <c r="S346" s="11">
        <v>5</v>
      </c>
      <c r="U346" s="38" t="s">
        <v>1484</v>
      </c>
    </row>
    <row r="347" spans="1:21" ht="15.75">
      <c r="A347" s="8">
        <v>1703200006</v>
      </c>
      <c r="B347" s="8" t="s">
        <v>6550</v>
      </c>
      <c r="C347" s="14" t="s">
        <v>20</v>
      </c>
      <c r="D347" s="7" t="s">
        <v>283</v>
      </c>
      <c r="E347" s="7" t="s">
        <v>284</v>
      </c>
      <c r="F347" s="10" t="s">
        <v>729</v>
      </c>
      <c r="G347" s="11">
        <v>306</v>
      </c>
      <c r="H347" s="11" t="s">
        <v>24</v>
      </c>
      <c r="I347" s="11" t="s">
        <v>26</v>
      </c>
      <c r="J347" s="11" t="s">
        <v>26</v>
      </c>
      <c r="K347" s="11">
        <v>78.569999999999993</v>
      </c>
      <c r="L347" s="11">
        <v>0</v>
      </c>
      <c r="M347" s="11">
        <v>0</v>
      </c>
      <c r="N347" s="11">
        <v>1</v>
      </c>
      <c r="O347" s="11" t="s">
        <v>25</v>
      </c>
      <c r="P347" s="11" t="s">
        <v>24</v>
      </c>
      <c r="Q347" s="11" t="s">
        <v>26</v>
      </c>
      <c r="R347" s="11" t="s">
        <v>26</v>
      </c>
      <c r="S347" s="11">
        <v>43</v>
      </c>
      <c r="U347" s="38" t="s">
        <v>1484</v>
      </c>
    </row>
    <row r="348" spans="1:21" ht="15.75">
      <c r="A348" s="8">
        <v>1703200008</v>
      </c>
      <c r="B348" s="8" t="s">
        <v>6551</v>
      </c>
      <c r="C348" s="14" t="s">
        <v>28</v>
      </c>
      <c r="D348" s="7" t="s">
        <v>283</v>
      </c>
      <c r="E348" s="7" t="s">
        <v>284</v>
      </c>
      <c r="F348" s="10" t="s">
        <v>23</v>
      </c>
      <c r="G348" s="11">
        <v>309</v>
      </c>
      <c r="H348" s="11" t="s">
        <v>24</v>
      </c>
      <c r="I348" s="11" t="s">
        <v>30</v>
      </c>
      <c r="J348" s="11" t="s">
        <v>26</v>
      </c>
      <c r="K348" s="11">
        <v>76.87</v>
      </c>
      <c r="L348" s="11">
        <v>2</v>
      </c>
      <c r="M348" s="11">
        <v>2</v>
      </c>
      <c r="N348" s="11">
        <v>2</v>
      </c>
      <c r="O348" s="11" t="s">
        <v>26</v>
      </c>
      <c r="P348" s="11" t="s">
        <v>24</v>
      </c>
      <c r="Q348" s="11" t="s">
        <v>26</v>
      </c>
      <c r="R348" s="11" t="s">
        <v>26</v>
      </c>
      <c r="S348" s="11">
        <v>18</v>
      </c>
      <c r="U348" s="38" t="s">
        <v>2608</v>
      </c>
    </row>
    <row r="349" spans="1:21" ht="15.75">
      <c r="A349" s="7">
        <v>1703200009</v>
      </c>
      <c r="B349" s="8" t="s">
        <v>6552</v>
      </c>
      <c r="C349" s="14" t="s">
        <v>20</v>
      </c>
      <c r="D349" s="7" t="s">
        <v>283</v>
      </c>
      <c r="E349" s="7" t="s">
        <v>284</v>
      </c>
      <c r="F349" s="10" t="s">
        <v>729</v>
      </c>
      <c r="G349" s="11">
        <v>298</v>
      </c>
      <c r="H349" s="11" t="s">
        <v>24</v>
      </c>
      <c r="I349" s="11" t="s">
        <v>26</v>
      </c>
      <c r="J349" s="11" t="s">
        <v>26</v>
      </c>
      <c r="K349" s="11">
        <v>78.150000000000006</v>
      </c>
      <c r="L349" s="11">
        <v>0</v>
      </c>
      <c r="M349" s="11">
        <v>0</v>
      </c>
      <c r="N349" s="11">
        <v>1</v>
      </c>
      <c r="O349" s="11" t="s">
        <v>25</v>
      </c>
      <c r="P349" s="11" t="s">
        <v>24</v>
      </c>
      <c r="Q349" s="11" t="s">
        <v>26</v>
      </c>
      <c r="R349" s="11" t="s">
        <v>26</v>
      </c>
      <c r="S349" s="11">
        <v>1</v>
      </c>
      <c r="U349" s="38" t="s">
        <v>5110</v>
      </c>
    </row>
    <row r="350" spans="1:21" ht="15.75">
      <c r="A350" s="7">
        <v>1703200010</v>
      </c>
      <c r="B350" s="8" t="s">
        <v>6553</v>
      </c>
      <c r="C350" s="14" t="s">
        <v>20</v>
      </c>
      <c r="D350" s="7" t="s">
        <v>288</v>
      </c>
      <c r="E350" s="7" t="s">
        <v>284</v>
      </c>
      <c r="F350" s="10" t="s">
        <v>36</v>
      </c>
      <c r="G350" s="11">
        <v>267</v>
      </c>
      <c r="H350" s="11" t="s">
        <v>24</v>
      </c>
      <c r="I350" s="11" t="s">
        <v>26</v>
      </c>
      <c r="J350" s="11" t="s">
        <v>25</v>
      </c>
      <c r="K350" s="11">
        <v>78.819999999999993</v>
      </c>
      <c r="L350" s="11">
        <v>0</v>
      </c>
      <c r="M350" s="11">
        <v>0</v>
      </c>
      <c r="N350" s="11">
        <v>0</v>
      </c>
      <c r="O350" s="11" t="s">
        <v>25</v>
      </c>
      <c r="P350" s="11" t="s">
        <v>24</v>
      </c>
      <c r="Q350" s="11" t="s">
        <v>26</v>
      </c>
      <c r="R350" s="11" t="s">
        <v>25</v>
      </c>
      <c r="S350" s="11">
        <v>2</v>
      </c>
      <c r="U350" s="38" t="s">
        <v>4710</v>
      </c>
    </row>
    <row r="351" spans="1:21" ht="15.75">
      <c r="A351" s="8">
        <v>1703200011</v>
      </c>
      <c r="B351" s="8" t="s">
        <v>6554</v>
      </c>
      <c r="C351" s="14" t="s">
        <v>28</v>
      </c>
      <c r="D351" s="7" t="s">
        <v>288</v>
      </c>
      <c r="E351" s="7" t="s">
        <v>284</v>
      </c>
      <c r="F351" s="10" t="s">
        <v>29</v>
      </c>
      <c r="G351" s="11">
        <v>275</v>
      </c>
      <c r="H351" s="11" t="s">
        <v>24</v>
      </c>
      <c r="I351" s="11" t="s">
        <v>30</v>
      </c>
      <c r="J351" s="11" t="s">
        <v>26</v>
      </c>
      <c r="K351" s="11">
        <v>82.62</v>
      </c>
      <c r="L351" s="11">
        <v>0</v>
      </c>
      <c r="M351" s="11">
        <v>2</v>
      </c>
      <c r="N351" s="11">
        <v>1</v>
      </c>
      <c r="O351" s="11" t="s">
        <v>25</v>
      </c>
      <c r="P351" s="11" t="s">
        <v>24</v>
      </c>
      <c r="Q351" s="11" t="s">
        <v>34</v>
      </c>
      <c r="R351" s="11" t="s">
        <v>26</v>
      </c>
      <c r="S351" s="11">
        <v>43</v>
      </c>
      <c r="U351" s="38" t="s">
        <v>3425</v>
      </c>
    </row>
    <row r="352" spans="1:21" ht="15.75">
      <c r="A352" s="8">
        <v>1703200012</v>
      </c>
      <c r="B352" s="8" t="s">
        <v>6555</v>
      </c>
      <c r="C352" s="14" t="s">
        <v>20</v>
      </c>
      <c r="D352" s="7" t="s">
        <v>288</v>
      </c>
      <c r="E352" s="7" t="s">
        <v>284</v>
      </c>
      <c r="F352" s="10" t="s">
        <v>36</v>
      </c>
      <c r="G352" s="11">
        <v>310</v>
      </c>
      <c r="H352" s="11" t="s">
        <v>24</v>
      </c>
      <c r="I352" s="11" t="s">
        <v>26</v>
      </c>
      <c r="J352" s="11" t="s">
        <v>26</v>
      </c>
      <c r="K352" s="11">
        <v>80.52</v>
      </c>
      <c r="L352" s="11">
        <v>0</v>
      </c>
      <c r="M352" s="11">
        <v>0</v>
      </c>
      <c r="N352" s="11">
        <v>0</v>
      </c>
      <c r="O352" s="11" t="s">
        <v>26</v>
      </c>
      <c r="P352" s="11" t="s">
        <v>24</v>
      </c>
      <c r="Q352" s="11" t="s">
        <v>34</v>
      </c>
      <c r="R352" s="11" t="s">
        <v>26</v>
      </c>
      <c r="S352" s="11">
        <v>4</v>
      </c>
      <c r="U352" s="38" t="s">
        <v>2629</v>
      </c>
    </row>
    <row r="353" spans="1:21" ht="15.75">
      <c r="A353" s="8">
        <v>1703200013</v>
      </c>
      <c r="B353" s="8" t="s">
        <v>6556</v>
      </c>
      <c r="C353" s="14" t="s">
        <v>20</v>
      </c>
      <c r="D353" s="7" t="s">
        <v>288</v>
      </c>
      <c r="E353" s="7" t="s">
        <v>284</v>
      </c>
      <c r="F353" s="10" t="s">
        <v>23</v>
      </c>
      <c r="G353" s="11">
        <v>304</v>
      </c>
      <c r="H353" s="11" t="s">
        <v>24</v>
      </c>
      <c r="I353" s="11" t="s">
        <v>26</v>
      </c>
      <c r="J353" s="11" t="s">
        <v>26</v>
      </c>
      <c r="K353" s="11">
        <v>74.239999999999995</v>
      </c>
      <c r="L353" s="11">
        <v>0</v>
      </c>
      <c r="M353" s="11">
        <v>0</v>
      </c>
      <c r="N353" s="11">
        <v>0</v>
      </c>
      <c r="O353" s="11" t="s">
        <v>26</v>
      </c>
      <c r="P353" s="11" t="s">
        <v>24</v>
      </c>
      <c r="Q353" s="11" t="s">
        <v>26</v>
      </c>
      <c r="R353" s="11" t="s">
        <v>26</v>
      </c>
      <c r="S353" s="11">
        <v>1</v>
      </c>
      <c r="U353" s="38" t="s">
        <v>3910</v>
      </c>
    </row>
    <row r="354" spans="1:21" ht="15.75">
      <c r="A354" s="7">
        <v>1703200014</v>
      </c>
      <c r="B354" s="8" t="s">
        <v>6557</v>
      </c>
      <c r="C354" s="14" t="s">
        <v>28</v>
      </c>
      <c r="D354" s="7" t="s">
        <v>288</v>
      </c>
      <c r="E354" s="7" t="s">
        <v>284</v>
      </c>
      <c r="F354" s="10" t="s">
        <v>865</v>
      </c>
      <c r="G354" s="11">
        <v>313</v>
      </c>
      <c r="H354" s="11" t="s">
        <v>24</v>
      </c>
      <c r="I354" s="11" t="s">
        <v>30</v>
      </c>
      <c r="J354" s="11" t="s">
        <v>25</v>
      </c>
      <c r="K354" s="11">
        <v>79.790000000000006</v>
      </c>
      <c r="L354" s="11">
        <v>4</v>
      </c>
      <c r="M354" s="11">
        <v>3</v>
      </c>
      <c r="N354" s="11">
        <v>2</v>
      </c>
      <c r="O354" s="11" t="s">
        <v>25</v>
      </c>
      <c r="P354" s="11" t="s">
        <v>24</v>
      </c>
      <c r="Q354" s="11" t="s">
        <v>34</v>
      </c>
      <c r="R354" s="11" t="s">
        <v>26</v>
      </c>
      <c r="S354" s="11">
        <v>13</v>
      </c>
      <c r="U354" s="38" t="s">
        <v>6726</v>
      </c>
    </row>
    <row r="355" spans="1:21" ht="15.75">
      <c r="A355" s="7">
        <v>1703200015</v>
      </c>
      <c r="B355" s="8" t="s">
        <v>6558</v>
      </c>
      <c r="C355" s="14" t="s">
        <v>20</v>
      </c>
      <c r="D355" s="7" t="s">
        <v>296</v>
      </c>
      <c r="E355" s="7" t="s">
        <v>284</v>
      </c>
      <c r="F355" s="10" t="s">
        <v>36</v>
      </c>
      <c r="G355" s="11">
        <v>308</v>
      </c>
      <c r="H355" s="11" t="s">
        <v>24</v>
      </c>
      <c r="I355" s="11" t="s">
        <v>26</v>
      </c>
      <c r="J355" s="11" t="s">
        <v>26</v>
      </c>
      <c r="K355" s="11">
        <v>82.77</v>
      </c>
      <c r="L355" s="11">
        <v>0</v>
      </c>
      <c r="M355" s="11">
        <v>0</v>
      </c>
      <c r="N355" s="11">
        <v>0</v>
      </c>
      <c r="O355" s="11" t="s">
        <v>26</v>
      </c>
      <c r="P355" s="11" t="s">
        <v>30</v>
      </c>
      <c r="Q355" s="11" t="s">
        <v>26</v>
      </c>
      <c r="R355" s="11" t="s">
        <v>25</v>
      </c>
      <c r="S355" s="11">
        <v>1</v>
      </c>
      <c r="U355" s="38" t="s">
        <v>1108</v>
      </c>
    </row>
    <row r="356" spans="1:21" ht="15.75">
      <c r="A356" s="8">
        <v>1703200016</v>
      </c>
      <c r="B356" s="8" t="s">
        <v>6559</v>
      </c>
      <c r="C356" s="14" t="s">
        <v>28</v>
      </c>
      <c r="D356" s="7" t="s">
        <v>283</v>
      </c>
      <c r="E356" s="7" t="s">
        <v>284</v>
      </c>
      <c r="F356" s="10" t="s">
        <v>23</v>
      </c>
      <c r="G356" s="11">
        <v>322</v>
      </c>
      <c r="H356" s="11" t="s">
        <v>24</v>
      </c>
      <c r="I356" s="11" t="s">
        <v>26</v>
      </c>
      <c r="J356" s="11" t="s">
        <v>25</v>
      </c>
      <c r="K356" s="11">
        <v>79.17</v>
      </c>
      <c r="L356" s="11">
        <v>0</v>
      </c>
      <c r="M356" s="11">
        <v>2</v>
      </c>
      <c r="N356" s="11">
        <v>1</v>
      </c>
      <c r="O356" s="11" t="s">
        <v>25</v>
      </c>
      <c r="P356" s="11" t="s">
        <v>24</v>
      </c>
      <c r="Q356" s="11" t="s">
        <v>26</v>
      </c>
      <c r="R356" s="11" t="s">
        <v>26</v>
      </c>
      <c r="S356" s="11">
        <v>8</v>
      </c>
      <c r="U356" s="38" t="s">
        <v>2473</v>
      </c>
    </row>
    <row r="357" spans="1:21" ht="15.75">
      <c r="A357" s="8">
        <v>1703200017</v>
      </c>
      <c r="B357" s="8" t="s">
        <v>6560</v>
      </c>
      <c r="C357" s="14" t="s">
        <v>20</v>
      </c>
      <c r="D357" s="7" t="s">
        <v>283</v>
      </c>
      <c r="E357" s="7" t="s">
        <v>284</v>
      </c>
      <c r="F357" s="10" t="s">
        <v>23</v>
      </c>
      <c r="G357" s="11">
        <v>313</v>
      </c>
      <c r="H357" s="11" t="s">
        <v>24</v>
      </c>
      <c r="I357" s="11" t="s">
        <v>26</v>
      </c>
      <c r="J357" s="11" t="s">
        <v>26</v>
      </c>
      <c r="K357" s="11">
        <v>79.95</v>
      </c>
      <c r="L357" s="11">
        <v>0</v>
      </c>
      <c r="M357" s="11">
        <v>0</v>
      </c>
      <c r="N357" s="11">
        <v>1</v>
      </c>
      <c r="O357" s="11" t="s">
        <v>26</v>
      </c>
      <c r="P357" s="11" t="s">
        <v>30</v>
      </c>
      <c r="Q357" s="11" t="s">
        <v>34</v>
      </c>
      <c r="R357" s="11" t="s">
        <v>26</v>
      </c>
      <c r="S357" s="11">
        <v>41</v>
      </c>
      <c r="U357" s="38" t="s">
        <v>4132</v>
      </c>
    </row>
    <row r="358" spans="1:21" ht="15.75">
      <c r="A358" s="7">
        <v>1703200018</v>
      </c>
      <c r="B358" s="8" t="s">
        <v>6561</v>
      </c>
      <c r="C358" s="14" t="s">
        <v>20</v>
      </c>
      <c r="D358" s="7" t="s">
        <v>283</v>
      </c>
      <c r="E358" s="7" t="s">
        <v>284</v>
      </c>
      <c r="F358" s="10" t="s">
        <v>36</v>
      </c>
      <c r="G358" s="11">
        <v>296</v>
      </c>
      <c r="H358" s="11" t="s">
        <v>24</v>
      </c>
      <c r="I358" s="11" t="s">
        <v>26</v>
      </c>
      <c r="J358" s="11" t="s">
        <v>25</v>
      </c>
      <c r="K358" s="11">
        <v>78.38</v>
      </c>
      <c r="L358" s="11">
        <v>0</v>
      </c>
      <c r="M358" s="11">
        <v>0</v>
      </c>
      <c r="N358" s="11">
        <v>0</v>
      </c>
      <c r="O358" s="11" t="s">
        <v>26</v>
      </c>
      <c r="P358" s="11" t="s">
        <v>24</v>
      </c>
      <c r="Q358" s="11" t="s">
        <v>26</v>
      </c>
      <c r="R358" s="11" t="s">
        <v>26</v>
      </c>
      <c r="S358" s="11">
        <v>25</v>
      </c>
      <c r="U358" s="38" t="s">
        <v>4132</v>
      </c>
    </row>
    <row r="359" spans="1:21" ht="15.75">
      <c r="A359" s="7">
        <v>1703200020</v>
      </c>
      <c r="B359" s="8" t="s">
        <v>6562</v>
      </c>
      <c r="C359" s="14" t="s">
        <v>20</v>
      </c>
      <c r="D359" s="7" t="s">
        <v>283</v>
      </c>
      <c r="E359" s="7" t="s">
        <v>284</v>
      </c>
      <c r="F359" s="10" t="s">
        <v>23</v>
      </c>
      <c r="G359" s="11">
        <v>338</v>
      </c>
      <c r="H359" s="11" t="s">
        <v>24</v>
      </c>
      <c r="I359" s="11" t="s">
        <v>26</v>
      </c>
      <c r="J359" s="11" t="s">
        <v>26</v>
      </c>
      <c r="K359" s="11">
        <v>79.760000000000005</v>
      </c>
      <c r="L359" s="11">
        <v>0</v>
      </c>
      <c r="M359" s="11">
        <v>0</v>
      </c>
      <c r="N359" s="11">
        <v>0</v>
      </c>
      <c r="O359" s="11" t="s">
        <v>25</v>
      </c>
      <c r="P359" s="11" t="s">
        <v>24</v>
      </c>
      <c r="Q359" s="11" t="s">
        <v>26</v>
      </c>
      <c r="R359" s="11" t="s">
        <v>26</v>
      </c>
      <c r="S359" s="11">
        <v>14</v>
      </c>
      <c r="U359" s="38" t="s">
        <v>4710</v>
      </c>
    </row>
    <row r="360" spans="1:21" ht="15.75">
      <c r="A360" s="8">
        <v>1703200021</v>
      </c>
      <c r="B360" s="8" t="s">
        <v>6563</v>
      </c>
      <c r="C360" s="14" t="s">
        <v>20</v>
      </c>
      <c r="D360" s="7" t="s">
        <v>283</v>
      </c>
      <c r="E360" s="7" t="s">
        <v>284</v>
      </c>
      <c r="F360" s="10" t="s">
        <v>29</v>
      </c>
      <c r="G360" s="11">
        <v>345</v>
      </c>
      <c r="H360" s="11" t="s">
        <v>24</v>
      </c>
      <c r="I360" s="11" t="s">
        <v>24</v>
      </c>
      <c r="J360" s="11" t="s">
        <v>26</v>
      </c>
      <c r="K360" s="11">
        <v>76.14</v>
      </c>
      <c r="L360" s="11">
        <v>0</v>
      </c>
      <c r="M360" s="11">
        <v>0</v>
      </c>
      <c r="N360" s="11">
        <v>0</v>
      </c>
      <c r="O360" s="11" t="s">
        <v>26</v>
      </c>
      <c r="P360" s="11" t="s">
        <v>24</v>
      </c>
      <c r="Q360" s="11" t="s">
        <v>34</v>
      </c>
      <c r="R360" s="11" t="s">
        <v>26</v>
      </c>
      <c r="S360" s="11">
        <v>33</v>
      </c>
      <c r="U360" s="38" t="s">
        <v>1397</v>
      </c>
    </row>
    <row r="361" spans="1:21" ht="15.75">
      <c r="A361" s="8">
        <v>1703200022</v>
      </c>
      <c r="B361" s="8" t="s">
        <v>6564</v>
      </c>
      <c r="C361" s="14" t="s">
        <v>20</v>
      </c>
      <c r="D361" s="7" t="s">
        <v>283</v>
      </c>
      <c r="E361" s="7" t="s">
        <v>284</v>
      </c>
      <c r="F361" s="10" t="s">
        <v>865</v>
      </c>
      <c r="G361" s="11">
        <v>310</v>
      </c>
      <c r="H361" s="11" t="s">
        <v>24</v>
      </c>
      <c r="I361" s="11" t="s">
        <v>30</v>
      </c>
      <c r="J361" s="11" t="s">
        <v>26</v>
      </c>
      <c r="K361" s="11">
        <v>77.8</v>
      </c>
      <c r="L361" s="11">
        <v>0</v>
      </c>
      <c r="M361" s="11">
        <v>2</v>
      </c>
      <c r="N361" s="11">
        <v>0</v>
      </c>
      <c r="O361" s="11" t="s">
        <v>26</v>
      </c>
      <c r="P361" s="11" t="s">
        <v>24</v>
      </c>
      <c r="Q361" s="11" t="s">
        <v>26</v>
      </c>
      <c r="R361" s="11" t="s">
        <v>26</v>
      </c>
      <c r="S361" s="11">
        <v>11</v>
      </c>
      <c r="U361" s="39" t="s">
        <v>6737</v>
      </c>
    </row>
    <row r="362" spans="1:21" ht="15.75">
      <c r="A362" s="8">
        <v>1703200023</v>
      </c>
      <c r="B362" s="8" t="s">
        <v>6565</v>
      </c>
      <c r="C362" s="14" t="s">
        <v>20</v>
      </c>
      <c r="D362" s="7" t="s">
        <v>283</v>
      </c>
      <c r="E362" s="7" t="s">
        <v>284</v>
      </c>
      <c r="F362" s="10" t="s">
        <v>6566</v>
      </c>
      <c r="G362" s="11">
        <v>277</v>
      </c>
      <c r="H362" s="11" t="s">
        <v>24</v>
      </c>
      <c r="I362" s="11" t="s">
        <v>26</v>
      </c>
      <c r="J362" s="11" t="s">
        <v>26</v>
      </c>
      <c r="K362" s="11">
        <v>74.989999999999995</v>
      </c>
      <c r="L362" s="11">
        <v>0</v>
      </c>
      <c r="M362" s="11">
        <v>0</v>
      </c>
      <c r="N362" s="11">
        <v>0</v>
      </c>
      <c r="O362" s="11" t="s">
        <v>26</v>
      </c>
      <c r="P362" s="11" t="s">
        <v>24</v>
      </c>
      <c r="Q362" s="11" t="s">
        <v>26</v>
      </c>
      <c r="R362" s="11" t="s">
        <v>26</v>
      </c>
      <c r="S362" s="11">
        <v>131</v>
      </c>
      <c r="U362" s="38" t="s">
        <v>2060</v>
      </c>
    </row>
    <row r="363" spans="1:21" ht="15.75">
      <c r="A363" s="7">
        <v>1703200024</v>
      </c>
      <c r="B363" s="8" t="s">
        <v>6567</v>
      </c>
      <c r="C363" s="14" t="s">
        <v>20</v>
      </c>
      <c r="D363" s="7" t="s">
        <v>283</v>
      </c>
      <c r="E363" s="7" t="s">
        <v>284</v>
      </c>
      <c r="F363" s="10" t="s">
        <v>29</v>
      </c>
      <c r="G363" s="11">
        <v>313</v>
      </c>
      <c r="H363" s="11" t="s">
        <v>24</v>
      </c>
      <c r="I363" s="11" t="s">
        <v>26</v>
      </c>
      <c r="J363" s="11" t="s">
        <v>26</v>
      </c>
      <c r="K363" s="11">
        <v>76.319999999999993</v>
      </c>
      <c r="L363" s="11">
        <v>0</v>
      </c>
      <c r="M363" s="11">
        <v>0</v>
      </c>
      <c r="N363" s="11">
        <v>0</v>
      </c>
      <c r="O363" s="11" t="s">
        <v>26</v>
      </c>
      <c r="P363" s="11" t="s">
        <v>24</v>
      </c>
      <c r="Q363" s="11" t="s">
        <v>26</v>
      </c>
      <c r="R363" s="11" t="s">
        <v>26</v>
      </c>
      <c r="S363" s="11">
        <v>54</v>
      </c>
      <c r="U363" s="38" t="s">
        <v>3650</v>
      </c>
    </row>
    <row r="364" spans="1:21" ht="15.75">
      <c r="A364" s="8">
        <v>1703200026</v>
      </c>
      <c r="B364" s="8" t="s">
        <v>6568</v>
      </c>
      <c r="C364" s="14" t="s">
        <v>28</v>
      </c>
      <c r="D364" s="7" t="s">
        <v>283</v>
      </c>
      <c r="E364" s="7" t="s">
        <v>284</v>
      </c>
      <c r="F364" s="10" t="s">
        <v>36</v>
      </c>
      <c r="G364" s="11">
        <v>328</v>
      </c>
      <c r="H364" s="11" t="s">
        <v>24</v>
      </c>
      <c r="I364" s="11" t="s">
        <v>26</v>
      </c>
      <c r="J364" s="11" t="s">
        <v>26</v>
      </c>
      <c r="K364" s="11">
        <v>84.95</v>
      </c>
      <c r="L364" s="11">
        <v>0</v>
      </c>
      <c r="M364" s="11">
        <v>0</v>
      </c>
      <c r="N364" s="11">
        <v>0</v>
      </c>
      <c r="O364" s="11" t="s">
        <v>26</v>
      </c>
      <c r="P364" s="11" t="s">
        <v>24</v>
      </c>
      <c r="Q364" s="11" t="s">
        <v>26</v>
      </c>
      <c r="R364" s="11" t="s">
        <v>26</v>
      </c>
      <c r="S364" s="11">
        <v>2</v>
      </c>
      <c r="U364" s="38" t="s">
        <v>1220</v>
      </c>
    </row>
    <row r="365" spans="1:21" ht="15.75">
      <c r="A365" s="7">
        <v>1703200027</v>
      </c>
      <c r="B365" s="8" t="s">
        <v>6569</v>
      </c>
      <c r="C365" s="14" t="s">
        <v>20</v>
      </c>
      <c r="D365" s="7" t="s">
        <v>283</v>
      </c>
      <c r="E365" s="7" t="s">
        <v>284</v>
      </c>
      <c r="F365" s="10" t="s">
        <v>23</v>
      </c>
      <c r="G365" s="11">
        <v>327</v>
      </c>
      <c r="H365" s="11" t="s">
        <v>24</v>
      </c>
      <c r="I365" s="11" t="s">
        <v>26</v>
      </c>
      <c r="J365" s="11" t="s">
        <v>25</v>
      </c>
      <c r="K365" s="11">
        <v>84.57</v>
      </c>
      <c r="L365" s="11">
        <v>5</v>
      </c>
      <c r="M365" s="11">
        <v>2</v>
      </c>
      <c r="N365" s="11">
        <v>0</v>
      </c>
      <c r="O365" s="11" t="s">
        <v>26</v>
      </c>
      <c r="P365" s="11" t="s">
        <v>24</v>
      </c>
      <c r="Q365" s="11" t="s">
        <v>26</v>
      </c>
      <c r="R365" s="11" t="s">
        <v>26</v>
      </c>
      <c r="S365" s="11">
        <v>99</v>
      </c>
      <c r="U365" s="38" t="s">
        <v>1220</v>
      </c>
    </row>
    <row r="366" spans="1:21" ht="15.75">
      <c r="A366" s="8">
        <v>1703200028</v>
      </c>
      <c r="B366" s="8" t="s">
        <v>6570</v>
      </c>
      <c r="C366" s="14" t="s">
        <v>28</v>
      </c>
      <c r="D366" s="7" t="s">
        <v>283</v>
      </c>
      <c r="E366" s="7" t="s">
        <v>284</v>
      </c>
      <c r="F366" s="10" t="s">
        <v>23</v>
      </c>
      <c r="G366" s="11">
        <v>338</v>
      </c>
      <c r="H366" s="11" t="s">
        <v>24</v>
      </c>
      <c r="I366" s="11" t="s">
        <v>26</v>
      </c>
      <c r="J366" s="11" t="s">
        <v>26</v>
      </c>
      <c r="K366" s="11">
        <v>78.790000000000006</v>
      </c>
      <c r="L366" s="11">
        <v>0</v>
      </c>
      <c r="M366" s="11">
        <v>0</v>
      </c>
      <c r="N366" s="11">
        <v>0</v>
      </c>
      <c r="O366" s="11" t="s">
        <v>26</v>
      </c>
      <c r="P366" s="11" t="s">
        <v>24</v>
      </c>
      <c r="Q366" s="11" t="s">
        <v>26</v>
      </c>
      <c r="R366" s="11" t="s">
        <v>26</v>
      </c>
      <c r="S366" s="11">
        <v>5</v>
      </c>
      <c r="U366" s="38" t="s">
        <v>5030</v>
      </c>
    </row>
    <row r="367" spans="1:21" ht="15.75">
      <c r="A367" s="7">
        <v>1703200029</v>
      </c>
      <c r="B367" s="8" t="s">
        <v>6571</v>
      </c>
      <c r="C367" s="14" t="s">
        <v>28</v>
      </c>
      <c r="D367" s="7" t="s">
        <v>283</v>
      </c>
      <c r="E367" s="7" t="s">
        <v>284</v>
      </c>
      <c r="F367" s="10" t="s">
        <v>36</v>
      </c>
      <c r="G367" s="11">
        <v>313</v>
      </c>
      <c r="H367" s="11" t="s">
        <v>24</v>
      </c>
      <c r="I367" s="11" t="s">
        <v>26</v>
      </c>
      <c r="J367" s="11" t="s">
        <v>26</v>
      </c>
      <c r="K367" s="11">
        <v>79.25</v>
      </c>
      <c r="L367" s="11">
        <v>0</v>
      </c>
      <c r="M367" s="11">
        <v>0</v>
      </c>
      <c r="N367" s="11">
        <v>1</v>
      </c>
      <c r="O367" s="11" t="s">
        <v>25</v>
      </c>
      <c r="P367" s="11" t="s">
        <v>24</v>
      </c>
      <c r="Q367" s="11" t="s">
        <v>26</v>
      </c>
      <c r="R367" s="11" t="s">
        <v>26</v>
      </c>
      <c r="S367" s="11">
        <v>2</v>
      </c>
      <c r="U367" s="38" t="s">
        <v>1484</v>
      </c>
    </row>
    <row r="368" spans="1:21" ht="15.75">
      <c r="A368" s="8">
        <v>1703200030</v>
      </c>
      <c r="B368" s="8" t="s">
        <v>6572</v>
      </c>
      <c r="C368" s="14" t="s">
        <v>28</v>
      </c>
      <c r="D368" s="7" t="s">
        <v>283</v>
      </c>
      <c r="E368" s="7" t="s">
        <v>284</v>
      </c>
      <c r="F368" s="10" t="s">
        <v>29</v>
      </c>
      <c r="G368" s="11">
        <v>304</v>
      </c>
      <c r="H368" s="11" t="s">
        <v>24</v>
      </c>
      <c r="I368" s="11" t="s">
        <v>26</v>
      </c>
      <c r="J368" s="11" t="s">
        <v>26</v>
      </c>
      <c r="K368" s="11">
        <v>79.84</v>
      </c>
      <c r="L368" s="11">
        <v>0</v>
      </c>
      <c r="M368" s="11">
        <v>0</v>
      </c>
      <c r="N368" s="11">
        <v>1</v>
      </c>
      <c r="O368" s="11" t="s">
        <v>25</v>
      </c>
      <c r="P368" s="11" t="s">
        <v>24</v>
      </c>
      <c r="Q368" s="11" t="s">
        <v>26</v>
      </c>
      <c r="R368" s="11" t="s">
        <v>25</v>
      </c>
      <c r="S368" s="11">
        <v>45</v>
      </c>
      <c r="U368" s="38" t="s">
        <v>3910</v>
      </c>
    </row>
    <row r="369" spans="1:21" ht="15.75">
      <c r="A369" s="7">
        <v>1703200031</v>
      </c>
      <c r="B369" s="8" t="s">
        <v>6573</v>
      </c>
      <c r="C369" s="14" t="s">
        <v>20</v>
      </c>
      <c r="D369" s="7" t="s">
        <v>283</v>
      </c>
      <c r="E369" s="7" t="s">
        <v>284</v>
      </c>
      <c r="F369" s="10" t="s">
        <v>36</v>
      </c>
      <c r="G369" s="11">
        <v>329</v>
      </c>
      <c r="H369" s="11" t="s">
        <v>24</v>
      </c>
      <c r="I369" s="11" t="s">
        <v>26</v>
      </c>
      <c r="J369" s="11" t="s">
        <v>26</v>
      </c>
      <c r="K369" s="11">
        <v>75.489999999999995</v>
      </c>
      <c r="L369" s="11">
        <v>0</v>
      </c>
      <c r="M369" s="11">
        <v>0</v>
      </c>
      <c r="N369" s="11">
        <v>3</v>
      </c>
      <c r="O369" s="11" t="s">
        <v>25</v>
      </c>
      <c r="P369" s="11" t="s">
        <v>24</v>
      </c>
      <c r="Q369" s="11" t="s">
        <v>34</v>
      </c>
      <c r="R369" s="11" t="s">
        <v>26</v>
      </c>
      <c r="S369" s="11">
        <v>170</v>
      </c>
      <c r="U369" s="38" t="s">
        <v>2766</v>
      </c>
    </row>
    <row r="370" spans="1:21" ht="15.75">
      <c r="A370" s="7">
        <v>1703200032</v>
      </c>
      <c r="B370" s="8" t="s">
        <v>6574</v>
      </c>
      <c r="C370" s="14" t="s">
        <v>20</v>
      </c>
      <c r="D370" s="8" t="s">
        <v>283</v>
      </c>
      <c r="E370" s="7" t="s">
        <v>284</v>
      </c>
      <c r="F370" s="10" t="s">
        <v>36</v>
      </c>
      <c r="G370" s="11">
        <v>273</v>
      </c>
      <c r="H370" s="11" t="s">
        <v>24</v>
      </c>
      <c r="I370" s="11" t="s">
        <v>26</v>
      </c>
      <c r="J370" s="11" t="s">
        <v>26</v>
      </c>
      <c r="K370" s="11">
        <v>75.400000000000006</v>
      </c>
      <c r="L370" s="11">
        <v>0</v>
      </c>
      <c r="M370" s="11">
        <v>0</v>
      </c>
      <c r="N370" s="11">
        <v>0</v>
      </c>
      <c r="O370" s="11" t="s">
        <v>26</v>
      </c>
      <c r="P370" s="11" t="s">
        <v>30</v>
      </c>
      <c r="Q370" s="11" t="s">
        <v>26</v>
      </c>
      <c r="R370" s="11" t="s">
        <v>26</v>
      </c>
      <c r="S370" s="11">
        <v>95</v>
      </c>
      <c r="U370" s="38" t="s">
        <v>2570</v>
      </c>
    </row>
    <row r="371" spans="1:21" ht="15.75">
      <c r="A371" s="7">
        <v>1703200033</v>
      </c>
      <c r="B371" s="8" t="s">
        <v>6575</v>
      </c>
      <c r="C371" s="14" t="s">
        <v>28</v>
      </c>
      <c r="D371" s="7" t="s">
        <v>283</v>
      </c>
      <c r="E371" s="7" t="s">
        <v>284</v>
      </c>
      <c r="F371" s="10" t="s">
        <v>23</v>
      </c>
      <c r="G371" s="11">
        <v>319</v>
      </c>
      <c r="H371" s="11" t="s">
        <v>24</v>
      </c>
      <c r="I371" s="11" t="s">
        <v>26</v>
      </c>
      <c r="J371" s="11" t="s">
        <v>26</v>
      </c>
      <c r="K371" s="11">
        <v>76.31</v>
      </c>
      <c r="L371" s="11">
        <v>0</v>
      </c>
      <c r="M371" s="11">
        <v>2</v>
      </c>
      <c r="N371" s="11">
        <v>0</v>
      </c>
      <c r="O371" s="11" t="s">
        <v>26</v>
      </c>
      <c r="P371" s="11" t="s">
        <v>24</v>
      </c>
      <c r="Q371" s="11" t="s">
        <v>26</v>
      </c>
      <c r="R371" s="11" t="s">
        <v>26</v>
      </c>
      <c r="S371" s="11">
        <v>12</v>
      </c>
      <c r="U371" s="38" t="s">
        <v>2608</v>
      </c>
    </row>
    <row r="372" spans="1:21" ht="15.75">
      <c r="A372" s="7">
        <v>1703200035</v>
      </c>
      <c r="B372" s="8" t="s">
        <v>6576</v>
      </c>
      <c r="C372" s="14" t="s">
        <v>28</v>
      </c>
      <c r="D372" s="7" t="s">
        <v>283</v>
      </c>
      <c r="E372" s="7" t="s">
        <v>284</v>
      </c>
      <c r="F372" s="10" t="s">
        <v>23</v>
      </c>
      <c r="G372" s="11">
        <v>345</v>
      </c>
      <c r="H372" s="11" t="s">
        <v>24</v>
      </c>
      <c r="I372" s="11" t="s">
        <v>26</v>
      </c>
      <c r="J372" s="11" t="s">
        <v>26</v>
      </c>
      <c r="K372" s="11">
        <v>83.07</v>
      </c>
      <c r="L372" s="11">
        <v>0</v>
      </c>
      <c r="M372" s="11">
        <v>0</v>
      </c>
      <c r="N372" s="11">
        <v>0</v>
      </c>
      <c r="O372" s="11" t="s">
        <v>26</v>
      </c>
      <c r="P372" s="11" t="s">
        <v>24</v>
      </c>
      <c r="Q372" s="11" t="s">
        <v>26</v>
      </c>
      <c r="R372" s="11" t="s">
        <v>26</v>
      </c>
      <c r="S372" s="11">
        <v>70</v>
      </c>
      <c r="U372" s="38" t="s">
        <v>5110</v>
      </c>
    </row>
    <row r="373" spans="1:21" ht="15.75">
      <c r="A373" s="8">
        <v>1703200036</v>
      </c>
      <c r="B373" s="8" t="s">
        <v>6577</v>
      </c>
      <c r="C373" s="14" t="s">
        <v>28</v>
      </c>
      <c r="D373" s="7" t="s">
        <v>311</v>
      </c>
      <c r="E373" s="7" t="s">
        <v>284</v>
      </c>
      <c r="F373" s="10" t="s">
        <v>36</v>
      </c>
      <c r="G373" s="11">
        <v>339</v>
      </c>
      <c r="H373" s="11" t="s">
        <v>24</v>
      </c>
      <c r="I373" s="11" t="s">
        <v>26</v>
      </c>
      <c r="J373" s="11" t="s">
        <v>26</v>
      </c>
      <c r="K373" s="11">
        <v>83.74</v>
      </c>
      <c r="L373" s="11">
        <v>0</v>
      </c>
      <c r="M373" s="11">
        <v>0</v>
      </c>
      <c r="N373" s="11">
        <v>3</v>
      </c>
      <c r="O373" s="11" t="s">
        <v>25</v>
      </c>
      <c r="P373" s="11" t="s">
        <v>24</v>
      </c>
      <c r="Q373" s="11" t="s">
        <v>26</v>
      </c>
      <c r="R373" s="11" t="s">
        <v>25</v>
      </c>
      <c r="S373" s="11">
        <v>9</v>
      </c>
      <c r="U373" s="38" t="s">
        <v>6727</v>
      </c>
    </row>
    <row r="374" spans="1:21" ht="15.75">
      <c r="A374" s="8">
        <v>1703200037</v>
      </c>
      <c r="B374" s="8" t="s">
        <v>6578</v>
      </c>
      <c r="C374" s="14" t="s">
        <v>28</v>
      </c>
      <c r="D374" s="7" t="s">
        <v>311</v>
      </c>
      <c r="E374" s="7" t="s">
        <v>284</v>
      </c>
      <c r="F374" s="10" t="s">
        <v>729</v>
      </c>
      <c r="G374" s="11">
        <v>386</v>
      </c>
      <c r="H374" s="11" t="s">
        <v>24</v>
      </c>
      <c r="I374" s="11" t="s">
        <v>26</v>
      </c>
      <c r="J374" s="11" t="s">
        <v>26</v>
      </c>
      <c r="K374" s="11">
        <v>81.58</v>
      </c>
      <c r="L374" s="11">
        <v>2</v>
      </c>
      <c r="M374" s="11">
        <v>0</v>
      </c>
      <c r="N374" s="11">
        <v>1</v>
      </c>
      <c r="O374" s="11" t="s">
        <v>26</v>
      </c>
      <c r="P374" s="11" t="s">
        <v>30</v>
      </c>
      <c r="Q374" s="11" t="s">
        <v>26</v>
      </c>
      <c r="R374" s="11" t="s">
        <v>26</v>
      </c>
      <c r="S374" s="11">
        <v>13</v>
      </c>
      <c r="U374" s="38" t="s">
        <v>6727</v>
      </c>
    </row>
    <row r="375" spans="1:21" ht="15.75">
      <c r="A375" s="7">
        <v>1703200038</v>
      </c>
      <c r="B375" s="8" t="s">
        <v>6579</v>
      </c>
      <c r="C375" s="14" t="s">
        <v>20</v>
      </c>
      <c r="D375" s="7" t="s">
        <v>283</v>
      </c>
      <c r="E375" s="7" t="s">
        <v>284</v>
      </c>
      <c r="F375" s="10" t="s">
        <v>23</v>
      </c>
      <c r="G375" s="11">
        <v>382</v>
      </c>
      <c r="H375" s="11" t="s">
        <v>24</v>
      </c>
      <c r="I375" s="11" t="s">
        <v>26</v>
      </c>
      <c r="J375" s="11" t="s">
        <v>25</v>
      </c>
      <c r="K375" s="11">
        <v>85.21</v>
      </c>
      <c r="L375" s="11">
        <v>0</v>
      </c>
      <c r="M375" s="11">
        <v>0</v>
      </c>
      <c r="N375" s="11">
        <v>1</v>
      </c>
      <c r="O375" s="11" t="s">
        <v>25</v>
      </c>
      <c r="P375" s="11" t="s">
        <v>30</v>
      </c>
      <c r="Q375" s="11" t="s">
        <v>34</v>
      </c>
      <c r="R375" s="11" t="s">
        <v>26</v>
      </c>
      <c r="S375" s="11">
        <v>4</v>
      </c>
      <c r="U375" s="38" t="s">
        <v>2473</v>
      </c>
    </row>
    <row r="376" spans="1:21" ht="15.75">
      <c r="A376" s="8">
        <v>1703200039</v>
      </c>
      <c r="B376" s="8" t="s">
        <v>6580</v>
      </c>
      <c r="C376" s="14" t="s">
        <v>28</v>
      </c>
      <c r="D376" s="7" t="s">
        <v>283</v>
      </c>
      <c r="E376" s="7" t="s">
        <v>284</v>
      </c>
      <c r="F376" s="10" t="s">
        <v>23</v>
      </c>
      <c r="G376" s="11">
        <v>306</v>
      </c>
      <c r="H376" s="11" t="s">
        <v>24</v>
      </c>
      <c r="I376" s="11" t="s">
        <v>26</v>
      </c>
      <c r="J376" s="11" t="s">
        <v>26</v>
      </c>
      <c r="K376" s="11">
        <v>78.13</v>
      </c>
      <c r="L376" s="11">
        <v>0</v>
      </c>
      <c r="M376" s="11">
        <v>0</v>
      </c>
      <c r="N376" s="11">
        <v>0</v>
      </c>
      <c r="O376" s="11" t="s">
        <v>26</v>
      </c>
      <c r="P376" s="11" t="s">
        <v>24</v>
      </c>
      <c r="Q376" s="11" t="s">
        <v>26</v>
      </c>
      <c r="R376" s="11" t="s">
        <v>26</v>
      </c>
      <c r="S376" s="11">
        <v>2</v>
      </c>
      <c r="U376" s="38" t="s">
        <v>4132</v>
      </c>
    </row>
    <row r="377" spans="1:21" ht="15.75">
      <c r="A377" s="7">
        <v>1703200040</v>
      </c>
      <c r="B377" s="8" t="s">
        <v>6581</v>
      </c>
      <c r="C377" s="14" t="s">
        <v>20</v>
      </c>
      <c r="D377" s="7" t="s">
        <v>283</v>
      </c>
      <c r="E377" s="7" t="s">
        <v>284</v>
      </c>
      <c r="F377" s="10" t="s">
        <v>29</v>
      </c>
      <c r="G377" s="11">
        <v>337</v>
      </c>
      <c r="H377" s="11" t="s">
        <v>24</v>
      </c>
      <c r="I377" s="11" t="s">
        <v>26</v>
      </c>
      <c r="J377" s="11" t="s">
        <v>26</v>
      </c>
      <c r="K377" s="11">
        <v>75.849999999999994</v>
      </c>
      <c r="L377" s="11">
        <v>0</v>
      </c>
      <c r="M377" s="11">
        <v>0</v>
      </c>
      <c r="N377" s="11">
        <v>0</v>
      </c>
      <c r="O377" s="11" t="s">
        <v>26</v>
      </c>
      <c r="P377" s="11" t="s">
        <v>24</v>
      </c>
      <c r="Q377" s="11" t="s">
        <v>26</v>
      </c>
      <c r="R377" s="11" t="s">
        <v>26</v>
      </c>
      <c r="S377" s="11">
        <v>16</v>
      </c>
      <c r="U377" s="38" t="s">
        <v>1397</v>
      </c>
    </row>
    <row r="378" spans="1:21" ht="15.75">
      <c r="A378" s="8">
        <v>1703200041</v>
      </c>
      <c r="B378" s="8" t="s">
        <v>6582</v>
      </c>
      <c r="C378" s="14" t="s">
        <v>20</v>
      </c>
      <c r="D378" s="7" t="s">
        <v>283</v>
      </c>
      <c r="E378" s="7" t="s">
        <v>284</v>
      </c>
      <c r="F378" s="10" t="s">
        <v>36</v>
      </c>
      <c r="G378" s="11">
        <v>314</v>
      </c>
      <c r="H378" s="11" t="s">
        <v>24</v>
      </c>
      <c r="I378" s="11" t="s">
        <v>26</v>
      </c>
      <c r="J378" s="11" t="s">
        <v>26</v>
      </c>
      <c r="K378" s="11">
        <v>76.44</v>
      </c>
      <c r="L378" s="11">
        <v>0</v>
      </c>
      <c r="M378" s="11">
        <v>0</v>
      </c>
      <c r="N378" s="11">
        <v>2</v>
      </c>
      <c r="O378" s="11" t="s">
        <v>25</v>
      </c>
      <c r="P378" s="11" t="s">
        <v>24</v>
      </c>
      <c r="Q378" s="11" t="s">
        <v>34</v>
      </c>
      <c r="R378" s="11" t="s">
        <v>26</v>
      </c>
      <c r="S378" s="11">
        <v>23</v>
      </c>
      <c r="U378" s="38" t="s">
        <v>3425</v>
      </c>
    </row>
    <row r="379" spans="1:21" ht="15.75">
      <c r="A379" s="7">
        <v>1703200042</v>
      </c>
      <c r="B379" s="8" t="s">
        <v>6583</v>
      </c>
      <c r="C379" s="14" t="s">
        <v>20</v>
      </c>
      <c r="D379" s="8" t="s">
        <v>283</v>
      </c>
      <c r="E379" s="7" t="s">
        <v>284</v>
      </c>
      <c r="F379" s="10" t="s">
        <v>29</v>
      </c>
      <c r="G379" s="11">
        <v>323</v>
      </c>
      <c r="H379" s="11" t="s">
        <v>24</v>
      </c>
      <c r="I379" s="11" t="s">
        <v>26</v>
      </c>
      <c r="J379" s="11" t="s">
        <v>26</v>
      </c>
      <c r="K379" s="11">
        <v>76.06</v>
      </c>
      <c r="L379" s="11">
        <v>0</v>
      </c>
      <c r="M379" s="11">
        <v>0</v>
      </c>
      <c r="N379" s="11">
        <v>2</v>
      </c>
      <c r="O379" s="11" t="s">
        <v>25</v>
      </c>
      <c r="P379" s="11" t="s">
        <v>24</v>
      </c>
      <c r="Q379" s="11" t="s">
        <v>26</v>
      </c>
      <c r="R379" s="11" t="s">
        <v>26</v>
      </c>
      <c r="S379" s="11">
        <v>54</v>
      </c>
      <c r="U379" s="38" t="s">
        <v>3425</v>
      </c>
    </row>
    <row r="380" spans="1:21" ht="15.75">
      <c r="A380" s="8">
        <v>1703200043</v>
      </c>
      <c r="B380" s="8" t="s">
        <v>6584</v>
      </c>
      <c r="C380" s="14" t="s">
        <v>28</v>
      </c>
      <c r="D380" s="7" t="s">
        <v>283</v>
      </c>
      <c r="E380" s="7" t="s">
        <v>284</v>
      </c>
      <c r="F380" s="10" t="s">
        <v>23</v>
      </c>
      <c r="G380" s="11">
        <v>328</v>
      </c>
      <c r="H380" s="11" t="s">
        <v>24</v>
      </c>
      <c r="I380" s="11" t="s">
        <v>26</v>
      </c>
      <c r="J380" s="11" t="s">
        <v>26</v>
      </c>
      <c r="K380" s="11">
        <v>80.599999999999994</v>
      </c>
      <c r="L380" s="11">
        <v>0</v>
      </c>
      <c r="M380" s="11">
        <v>0</v>
      </c>
      <c r="N380" s="11">
        <v>0</v>
      </c>
      <c r="O380" s="11" t="s">
        <v>26</v>
      </c>
      <c r="P380" s="11" t="s">
        <v>24</v>
      </c>
      <c r="Q380" s="11" t="s">
        <v>26</v>
      </c>
      <c r="R380" s="11" t="s">
        <v>26</v>
      </c>
      <c r="S380" s="11">
        <v>54</v>
      </c>
      <c r="U380" s="38" t="s">
        <v>1108</v>
      </c>
    </row>
    <row r="381" spans="1:21" ht="15.75">
      <c r="A381" s="7">
        <v>1703200044</v>
      </c>
      <c r="B381" s="8" t="s">
        <v>6585</v>
      </c>
      <c r="C381" s="14" t="s">
        <v>28</v>
      </c>
      <c r="D381" s="7" t="s">
        <v>283</v>
      </c>
      <c r="E381" s="7" t="s">
        <v>284</v>
      </c>
      <c r="F381" s="10" t="s">
        <v>29</v>
      </c>
      <c r="G381" s="11">
        <v>379</v>
      </c>
      <c r="H381" s="11" t="s">
        <v>24</v>
      </c>
      <c r="I381" s="11" t="s">
        <v>26</v>
      </c>
      <c r="J381" s="11" t="s">
        <v>26</v>
      </c>
      <c r="K381" s="11">
        <v>80.319999999999993</v>
      </c>
      <c r="L381" s="11">
        <v>0</v>
      </c>
      <c r="M381" s="11">
        <v>0</v>
      </c>
      <c r="N381" s="11">
        <v>0</v>
      </c>
      <c r="O381" s="11" t="s">
        <v>26</v>
      </c>
      <c r="P381" s="11" t="s">
        <v>24</v>
      </c>
      <c r="Q381" s="11" t="s">
        <v>34</v>
      </c>
      <c r="R381" s="11" t="s">
        <v>26</v>
      </c>
      <c r="S381" s="11">
        <v>34</v>
      </c>
      <c r="U381" s="38" t="s">
        <v>1108</v>
      </c>
    </row>
    <row r="382" spans="1:21" ht="15.75">
      <c r="A382" s="7">
        <v>1703200046</v>
      </c>
      <c r="B382" s="8" t="s">
        <v>6586</v>
      </c>
      <c r="C382" s="14" t="s">
        <v>28</v>
      </c>
      <c r="D382" s="7" t="s">
        <v>283</v>
      </c>
      <c r="E382" s="7" t="s">
        <v>284</v>
      </c>
      <c r="F382" s="10" t="s">
        <v>23</v>
      </c>
      <c r="G382" s="11">
        <v>323</v>
      </c>
      <c r="H382" s="11" t="s">
        <v>24</v>
      </c>
      <c r="I382" s="11" t="s">
        <v>26</v>
      </c>
      <c r="J382" s="11" t="s">
        <v>26</v>
      </c>
      <c r="K382" s="11">
        <v>79.290000000000006</v>
      </c>
      <c r="L382" s="11">
        <v>0</v>
      </c>
      <c r="M382" s="11">
        <v>0</v>
      </c>
      <c r="N382" s="11">
        <v>0</v>
      </c>
      <c r="O382" s="11" t="s">
        <v>26</v>
      </c>
      <c r="P382" s="11" t="s">
        <v>24</v>
      </c>
      <c r="Q382" s="11" t="s">
        <v>26</v>
      </c>
      <c r="R382" s="11" t="s">
        <v>26</v>
      </c>
      <c r="S382" s="11">
        <v>21</v>
      </c>
      <c r="U382" s="38" t="s">
        <v>5030</v>
      </c>
    </row>
    <row r="383" spans="1:21" ht="15.75">
      <c r="A383" s="8">
        <v>1703200048</v>
      </c>
      <c r="B383" s="8" t="s">
        <v>6587</v>
      </c>
      <c r="C383" s="14" t="s">
        <v>20</v>
      </c>
      <c r="D383" s="7" t="s">
        <v>283</v>
      </c>
      <c r="E383" s="7" t="s">
        <v>284</v>
      </c>
      <c r="F383" s="10" t="s">
        <v>36</v>
      </c>
      <c r="G383" s="11">
        <v>358</v>
      </c>
      <c r="H383" s="11" t="s">
        <v>24</v>
      </c>
      <c r="I383" s="11" t="s">
        <v>26</v>
      </c>
      <c r="J383" s="11" t="s">
        <v>26</v>
      </c>
      <c r="K383" s="11">
        <v>77.239999999999995</v>
      </c>
      <c r="L383" s="11">
        <v>0</v>
      </c>
      <c r="M383" s="11">
        <v>0</v>
      </c>
      <c r="N383" s="11">
        <v>0</v>
      </c>
      <c r="O383" s="11" t="s">
        <v>26</v>
      </c>
      <c r="P383" s="11" t="s">
        <v>24</v>
      </c>
      <c r="Q383" s="11" t="s">
        <v>26</v>
      </c>
      <c r="R383" s="11" t="s">
        <v>26</v>
      </c>
      <c r="S383" s="11">
        <v>52</v>
      </c>
      <c r="U383" s="38" t="s">
        <v>3406</v>
      </c>
    </row>
    <row r="384" spans="1:21" ht="15.75">
      <c r="A384" s="7">
        <v>1703200049</v>
      </c>
      <c r="B384" s="8" t="s">
        <v>6588</v>
      </c>
      <c r="C384" s="14" t="s">
        <v>20</v>
      </c>
      <c r="D384" s="7" t="s">
        <v>283</v>
      </c>
      <c r="E384" s="7" t="s">
        <v>284</v>
      </c>
      <c r="F384" s="10" t="s">
        <v>36</v>
      </c>
      <c r="G384" s="11">
        <v>363</v>
      </c>
      <c r="H384" s="11" t="s">
        <v>24</v>
      </c>
      <c r="I384" s="11" t="s">
        <v>26</v>
      </c>
      <c r="J384" s="11" t="s">
        <v>25</v>
      </c>
      <c r="K384" s="11">
        <v>79.760000000000005</v>
      </c>
      <c r="L384" s="11">
        <v>0</v>
      </c>
      <c r="M384" s="11">
        <v>0</v>
      </c>
      <c r="N384" s="11">
        <v>2</v>
      </c>
      <c r="O384" s="11" t="s">
        <v>26</v>
      </c>
      <c r="P384" s="11" t="s">
        <v>24</v>
      </c>
      <c r="Q384" s="11" t="s">
        <v>26</v>
      </c>
      <c r="R384" s="11" t="s">
        <v>26</v>
      </c>
      <c r="S384" s="11">
        <v>22</v>
      </c>
      <c r="U384" s="38" t="s">
        <v>3406</v>
      </c>
    </row>
    <row r="385" spans="1:21" ht="15.75">
      <c r="A385" s="8">
        <v>1703200050</v>
      </c>
      <c r="B385" s="8" t="s">
        <v>6589</v>
      </c>
      <c r="C385" s="14" t="s">
        <v>20</v>
      </c>
      <c r="D385" s="7" t="s">
        <v>283</v>
      </c>
      <c r="E385" s="7" t="s">
        <v>284</v>
      </c>
      <c r="F385" s="10" t="s">
        <v>23</v>
      </c>
      <c r="G385" s="11">
        <v>321</v>
      </c>
      <c r="H385" s="11" t="s">
        <v>24</v>
      </c>
      <c r="I385" s="11" t="s">
        <v>26</v>
      </c>
      <c r="J385" s="11" t="s">
        <v>26</v>
      </c>
      <c r="K385" s="11">
        <v>75.13</v>
      </c>
      <c r="L385" s="11">
        <v>0</v>
      </c>
      <c r="M385" s="11">
        <v>0</v>
      </c>
      <c r="N385" s="11">
        <v>0</v>
      </c>
      <c r="O385" s="11" t="s">
        <v>26</v>
      </c>
      <c r="P385" s="11" t="s">
        <v>24</v>
      </c>
      <c r="Q385" s="11" t="s">
        <v>26</v>
      </c>
      <c r="R385" s="11" t="s">
        <v>26</v>
      </c>
      <c r="S385" s="11">
        <v>50</v>
      </c>
      <c r="U385" s="41" t="s">
        <v>6735</v>
      </c>
    </row>
    <row r="386" spans="1:21" ht="15.75">
      <c r="A386" s="8">
        <v>1703200051</v>
      </c>
      <c r="B386" s="8" t="s">
        <v>6590</v>
      </c>
      <c r="C386" s="14" t="s">
        <v>20</v>
      </c>
      <c r="D386" s="7" t="s">
        <v>283</v>
      </c>
      <c r="E386" s="8" t="s">
        <v>284</v>
      </c>
      <c r="F386" s="10" t="s">
        <v>29</v>
      </c>
      <c r="G386" s="11">
        <v>309</v>
      </c>
      <c r="H386" s="11" t="s">
        <v>24</v>
      </c>
      <c r="I386" s="11" t="s">
        <v>30</v>
      </c>
      <c r="J386" s="11" t="s">
        <v>26</v>
      </c>
      <c r="K386" s="11">
        <v>74.19</v>
      </c>
      <c r="L386" s="11">
        <v>0</v>
      </c>
      <c r="M386" s="11">
        <v>0</v>
      </c>
      <c r="N386" s="11">
        <v>3</v>
      </c>
      <c r="O386" s="11" t="s">
        <v>26</v>
      </c>
      <c r="P386" s="11" t="s">
        <v>24</v>
      </c>
      <c r="Q386" s="11" t="s">
        <v>26</v>
      </c>
      <c r="R386" s="11" t="s">
        <v>26</v>
      </c>
      <c r="S386" s="11">
        <v>20</v>
      </c>
      <c r="U386" s="38" t="s">
        <v>2608</v>
      </c>
    </row>
    <row r="387" spans="1:21" ht="15.75">
      <c r="A387" s="7">
        <v>1703200052</v>
      </c>
      <c r="B387" s="8" t="s">
        <v>6591</v>
      </c>
      <c r="C387" s="14" t="s">
        <v>20</v>
      </c>
      <c r="D387" s="7" t="s">
        <v>327</v>
      </c>
      <c r="E387" s="7" t="s">
        <v>284</v>
      </c>
      <c r="F387" s="10" t="s">
        <v>36</v>
      </c>
      <c r="G387" s="11">
        <v>336</v>
      </c>
      <c r="H387" s="11" t="s">
        <v>24</v>
      </c>
      <c r="I387" s="11" t="s">
        <v>26</v>
      </c>
      <c r="J387" s="11" t="s">
        <v>26</v>
      </c>
      <c r="K387" s="11">
        <v>76.12</v>
      </c>
      <c r="L387" s="11">
        <v>0</v>
      </c>
      <c r="M387" s="11">
        <v>2</v>
      </c>
      <c r="N387" s="11">
        <v>1</v>
      </c>
      <c r="O387" s="11" t="s">
        <v>25</v>
      </c>
      <c r="P387" s="11" t="s">
        <v>24</v>
      </c>
      <c r="Q387" s="11" t="s">
        <v>26</v>
      </c>
      <c r="R387" s="11" t="s">
        <v>26</v>
      </c>
      <c r="S387" s="11">
        <v>27</v>
      </c>
      <c r="U387" s="38" t="s">
        <v>2473</v>
      </c>
    </row>
    <row r="388" spans="1:21" ht="15.75">
      <c r="A388" s="8">
        <v>1703200053</v>
      </c>
      <c r="B388" s="8" t="s">
        <v>6592</v>
      </c>
      <c r="C388" s="14" t="s">
        <v>20</v>
      </c>
      <c r="D388" s="7" t="s">
        <v>327</v>
      </c>
      <c r="E388" s="7" t="s">
        <v>284</v>
      </c>
      <c r="F388" s="10" t="s">
        <v>23</v>
      </c>
      <c r="G388" s="11">
        <v>388</v>
      </c>
      <c r="H388" s="11" t="s">
        <v>24</v>
      </c>
      <c r="I388" s="11" t="s">
        <v>26</v>
      </c>
      <c r="J388" s="11" t="s">
        <v>25</v>
      </c>
      <c r="K388" s="11">
        <v>76.12</v>
      </c>
      <c r="L388" s="11">
        <v>0</v>
      </c>
      <c r="M388" s="11">
        <v>0</v>
      </c>
      <c r="N388" s="11">
        <v>0</v>
      </c>
      <c r="O388" s="11" t="s">
        <v>26</v>
      </c>
      <c r="P388" s="11" t="s">
        <v>24</v>
      </c>
      <c r="Q388" s="11" t="s">
        <v>34</v>
      </c>
      <c r="R388" s="11" t="s">
        <v>26</v>
      </c>
      <c r="S388" s="11">
        <v>21</v>
      </c>
      <c r="U388" s="38" t="s">
        <v>3665</v>
      </c>
    </row>
    <row r="389" spans="1:21" ht="15.75">
      <c r="A389" s="7">
        <v>1703200054</v>
      </c>
      <c r="B389" s="8" t="s">
        <v>6593</v>
      </c>
      <c r="C389" s="14" t="s">
        <v>20</v>
      </c>
      <c r="D389" s="7" t="s">
        <v>327</v>
      </c>
      <c r="E389" s="7" t="s">
        <v>284</v>
      </c>
      <c r="F389" s="10" t="s">
        <v>23</v>
      </c>
      <c r="G389" s="11">
        <v>346</v>
      </c>
      <c r="H389" s="11" t="s">
        <v>24</v>
      </c>
      <c r="I389" s="11" t="s">
        <v>26</v>
      </c>
      <c r="J389" s="11" t="s">
        <v>26</v>
      </c>
      <c r="K389" s="11">
        <v>76.11</v>
      </c>
      <c r="L389" s="11">
        <v>0</v>
      </c>
      <c r="M389" s="11">
        <v>0</v>
      </c>
      <c r="N389" s="11">
        <v>0</v>
      </c>
      <c r="O389" s="11" t="s">
        <v>25</v>
      </c>
      <c r="P389" s="11" t="s">
        <v>24</v>
      </c>
      <c r="Q389" s="11" t="s">
        <v>34</v>
      </c>
      <c r="R389" s="11" t="s">
        <v>26</v>
      </c>
      <c r="S389" s="11">
        <v>6</v>
      </c>
      <c r="U389" s="38" t="s">
        <v>4017</v>
      </c>
    </row>
    <row r="390" spans="1:21" ht="15.75">
      <c r="A390" s="8">
        <v>1703200055</v>
      </c>
      <c r="B390" s="8" t="s">
        <v>6594</v>
      </c>
      <c r="C390" s="14" t="s">
        <v>28</v>
      </c>
      <c r="D390" s="7" t="s">
        <v>327</v>
      </c>
      <c r="E390" s="7" t="s">
        <v>284</v>
      </c>
      <c r="F390" s="10" t="s">
        <v>23</v>
      </c>
      <c r="G390" s="11">
        <v>335</v>
      </c>
      <c r="H390" s="11" t="s">
        <v>24</v>
      </c>
      <c r="I390" s="11" t="s">
        <v>26</v>
      </c>
      <c r="J390" s="11" t="s">
        <v>26</v>
      </c>
      <c r="K390" s="11">
        <v>79.23</v>
      </c>
      <c r="L390" s="11">
        <v>0</v>
      </c>
      <c r="M390" s="11">
        <v>0</v>
      </c>
      <c r="N390" s="11">
        <v>0</v>
      </c>
      <c r="O390" s="11" t="s">
        <v>25</v>
      </c>
      <c r="P390" s="11" t="s">
        <v>30</v>
      </c>
      <c r="Q390" s="11" t="s">
        <v>34</v>
      </c>
      <c r="R390" s="11" t="s">
        <v>26</v>
      </c>
      <c r="S390" s="11">
        <v>31</v>
      </c>
      <c r="U390" s="38" t="s">
        <v>2766</v>
      </c>
    </row>
    <row r="391" spans="1:21" ht="15.75">
      <c r="A391" s="7">
        <v>1703210056</v>
      </c>
      <c r="B391" s="8" t="s">
        <v>6595</v>
      </c>
      <c r="C391" s="14" t="s">
        <v>20</v>
      </c>
      <c r="D391" s="7" t="s">
        <v>331</v>
      </c>
      <c r="E391" s="7" t="s">
        <v>284</v>
      </c>
      <c r="F391" s="10" t="s">
        <v>23</v>
      </c>
      <c r="G391" s="11">
        <v>328</v>
      </c>
      <c r="H391" s="11" t="s">
        <v>24</v>
      </c>
      <c r="I391" s="11" t="s">
        <v>26</v>
      </c>
      <c r="J391" s="11" t="s">
        <v>26</v>
      </c>
      <c r="K391" s="11">
        <v>75.989999999999995</v>
      </c>
      <c r="L391" s="11">
        <v>0</v>
      </c>
      <c r="M391" s="11">
        <v>0</v>
      </c>
      <c r="N391" s="11">
        <v>0</v>
      </c>
      <c r="O391" s="11" t="s">
        <v>26</v>
      </c>
      <c r="P391" s="11" t="s">
        <v>30</v>
      </c>
      <c r="Q391" s="11" t="s">
        <v>26</v>
      </c>
      <c r="R391" s="11" t="s">
        <v>26</v>
      </c>
      <c r="S391" s="11">
        <v>4</v>
      </c>
      <c r="U391" s="38" t="s">
        <v>2389</v>
      </c>
    </row>
    <row r="392" spans="1:21" ht="15.75">
      <c r="A392" s="7">
        <v>1703210057</v>
      </c>
      <c r="B392" s="8" t="s">
        <v>6459</v>
      </c>
      <c r="C392" s="14" t="s">
        <v>28</v>
      </c>
      <c r="D392" s="7" t="s">
        <v>331</v>
      </c>
      <c r="E392" s="7" t="s">
        <v>284</v>
      </c>
      <c r="F392" s="10" t="s">
        <v>29</v>
      </c>
      <c r="G392" s="11">
        <v>276</v>
      </c>
      <c r="H392" s="11" t="s">
        <v>24</v>
      </c>
      <c r="I392" s="11" t="s">
        <v>26</v>
      </c>
      <c r="J392" s="11" t="s">
        <v>25</v>
      </c>
      <c r="K392" s="11">
        <v>80.11</v>
      </c>
      <c r="L392" s="11">
        <v>0</v>
      </c>
      <c r="M392" s="11">
        <v>2</v>
      </c>
      <c r="N392" s="11">
        <v>0</v>
      </c>
      <c r="O392" s="11" t="s">
        <v>26</v>
      </c>
      <c r="P392" s="11" t="s">
        <v>30</v>
      </c>
      <c r="Q392" s="11" t="s">
        <v>26</v>
      </c>
      <c r="R392" s="11" t="s">
        <v>26</v>
      </c>
      <c r="S392" s="11">
        <v>9</v>
      </c>
      <c r="U392" s="38" t="s">
        <v>2389</v>
      </c>
    </row>
    <row r="393" spans="1:21" ht="15.75">
      <c r="A393" s="7">
        <v>1703210059</v>
      </c>
      <c r="B393" s="8" t="s">
        <v>6596</v>
      </c>
      <c r="C393" s="14" t="s">
        <v>28</v>
      </c>
      <c r="D393" s="7" t="s">
        <v>331</v>
      </c>
      <c r="E393" s="7" t="s">
        <v>284</v>
      </c>
      <c r="F393" s="10" t="s">
        <v>23</v>
      </c>
      <c r="G393" s="11">
        <v>277</v>
      </c>
      <c r="H393" s="11" t="s">
        <v>24</v>
      </c>
      <c r="I393" s="11" t="s">
        <v>26</v>
      </c>
      <c r="J393" s="11" t="s">
        <v>25</v>
      </c>
      <c r="K393" s="11">
        <v>75.16</v>
      </c>
      <c r="L393" s="11">
        <v>0</v>
      </c>
      <c r="M393" s="11">
        <v>0</v>
      </c>
      <c r="N393" s="11">
        <v>0</v>
      </c>
      <c r="O393" s="11" t="s">
        <v>26</v>
      </c>
      <c r="P393" s="11" t="s">
        <v>24</v>
      </c>
      <c r="Q393" s="11" t="s">
        <v>26</v>
      </c>
      <c r="R393" s="11" t="s">
        <v>26</v>
      </c>
      <c r="S393" s="11">
        <v>68</v>
      </c>
      <c r="U393" s="38" t="s">
        <v>2389</v>
      </c>
    </row>
    <row r="394" spans="1:21" ht="15.75">
      <c r="A394" s="7">
        <v>1703210060</v>
      </c>
      <c r="B394" s="8" t="s">
        <v>6597</v>
      </c>
      <c r="C394" s="14" t="s">
        <v>20</v>
      </c>
      <c r="D394" s="7" t="s">
        <v>331</v>
      </c>
      <c r="E394" s="7" t="s">
        <v>284</v>
      </c>
      <c r="F394" s="10" t="s">
        <v>23</v>
      </c>
      <c r="G394" s="11">
        <v>294</v>
      </c>
      <c r="H394" s="11" t="s">
        <v>24</v>
      </c>
      <c r="I394" s="11" t="s">
        <v>26</v>
      </c>
      <c r="J394" s="11" t="s">
        <v>26</v>
      </c>
      <c r="K394" s="11">
        <v>78.06</v>
      </c>
      <c r="L394" s="11">
        <v>0</v>
      </c>
      <c r="M394" s="11">
        <v>0</v>
      </c>
      <c r="N394" s="11">
        <v>0</v>
      </c>
      <c r="O394" s="11" t="s">
        <v>26</v>
      </c>
      <c r="P394" s="11" t="s">
        <v>24</v>
      </c>
      <c r="Q394" s="11" t="s">
        <v>26</v>
      </c>
      <c r="R394" s="11" t="s">
        <v>26</v>
      </c>
      <c r="S394" s="11">
        <v>45</v>
      </c>
      <c r="U394" s="38" t="s">
        <v>4710</v>
      </c>
    </row>
    <row r="395" spans="1:21" ht="15.75">
      <c r="A395" s="7">
        <v>1703210061</v>
      </c>
      <c r="B395" s="8" t="s">
        <v>6598</v>
      </c>
      <c r="C395" s="14" t="s">
        <v>28</v>
      </c>
      <c r="D395" s="7" t="s">
        <v>331</v>
      </c>
      <c r="E395" s="7" t="s">
        <v>284</v>
      </c>
      <c r="F395" s="10" t="s">
        <v>729</v>
      </c>
      <c r="G395" s="11">
        <v>278</v>
      </c>
      <c r="H395" s="11" t="s">
        <v>24</v>
      </c>
      <c r="I395" s="11" t="s">
        <v>26</v>
      </c>
      <c r="J395" s="11" t="s">
        <v>26</v>
      </c>
      <c r="K395" s="11">
        <v>78.28</v>
      </c>
      <c r="L395" s="11">
        <v>0</v>
      </c>
      <c r="M395" s="11">
        <v>0</v>
      </c>
      <c r="N395" s="11">
        <v>0</v>
      </c>
      <c r="O395" s="11" t="s">
        <v>26</v>
      </c>
      <c r="P395" s="11" t="s">
        <v>24</v>
      </c>
      <c r="Q395" s="11" t="s">
        <v>26</v>
      </c>
      <c r="R395" s="11" t="s">
        <v>26</v>
      </c>
      <c r="S395" s="11">
        <v>20</v>
      </c>
      <c r="U395" s="38" t="s">
        <v>4710</v>
      </c>
    </row>
    <row r="396" spans="1:21" ht="15.75">
      <c r="A396" s="7">
        <v>1703210063</v>
      </c>
      <c r="B396" s="8" t="s">
        <v>6599</v>
      </c>
      <c r="C396" s="14" t="s">
        <v>20</v>
      </c>
      <c r="D396" s="7" t="s">
        <v>331</v>
      </c>
      <c r="E396" s="7" t="s">
        <v>284</v>
      </c>
      <c r="F396" s="10" t="s">
        <v>36</v>
      </c>
      <c r="G396" s="11">
        <v>300</v>
      </c>
      <c r="H396" s="11" t="s">
        <v>24</v>
      </c>
      <c r="I396" s="11" t="s">
        <v>26</v>
      </c>
      <c r="J396" s="11" t="s">
        <v>26</v>
      </c>
      <c r="K396" s="11">
        <v>76.03</v>
      </c>
      <c r="L396" s="11">
        <v>0</v>
      </c>
      <c r="M396" s="11">
        <v>0</v>
      </c>
      <c r="N396" s="11">
        <v>0</v>
      </c>
      <c r="O396" s="11" t="s">
        <v>26</v>
      </c>
      <c r="P396" s="11" t="s">
        <v>24</v>
      </c>
      <c r="Q396" s="11" t="s">
        <v>26</v>
      </c>
      <c r="R396" s="11" t="s">
        <v>26</v>
      </c>
      <c r="S396" s="11">
        <v>25</v>
      </c>
      <c r="U396" s="38" t="s">
        <v>746</v>
      </c>
    </row>
    <row r="397" spans="1:21" ht="15.75">
      <c r="A397" s="7">
        <v>1703210064</v>
      </c>
      <c r="B397" s="8" t="s">
        <v>6600</v>
      </c>
      <c r="C397" s="14" t="s">
        <v>28</v>
      </c>
      <c r="D397" s="7" t="s">
        <v>331</v>
      </c>
      <c r="E397" s="8" t="s">
        <v>284</v>
      </c>
      <c r="F397" s="10" t="s">
        <v>23</v>
      </c>
      <c r="G397" s="11">
        <v>289</v>
      </c>
      <c r="H397" s="11" t="s">
        <v>24</v>
      </c>
      <c r="I397" s="11" t="s">
        <v>26</v>
      </c>
      <c r="J397" s="11" t="s">
        <v>26</v>
      </c>
      <c r="K397" s="11">
        <v>75.39</v>
      </c>
      <c r="L397" s="11">
        <v>0</v>
      </c>
      <c r="M397" s="11">
        <v>0</v>
      </c>
      <c r="N397" s="11">
        <v>1</v>
      </c>
      <c r="O397" s="11" t="s">
        <v>25</v>
      </c>
      <c r="P397" s="11" t="s">
        <v>30</v>
      </c>
      <c r="Q397" s="11" t="s">
        <v>34</v>
      </c>
      <c r="R397" s="11" t="s">
        <v>26</v>
      </c>
      <c r="S397" s="11">
        <v>66</v>
      </c>
      <c r="U397" s="38" t="s">
        <v>746</v>
      </c>
    </row>
    <row r="398" spans="1:21" ht="15.75">
      <c r="A398" s="8">
        <v>1703210065</v>
      </c>
      <c r="B398" s="8" t="s">
        <v>6601</v>
      </c>
      <c r="C398" s="14" t="s">
        <v>20</v>
      </c>
      <c r="D398" s="7" t="s">
        <v>331</v>
      </c>
      <c r="E398" s="7" t="s">
        <v>284</v>
      </c>
      <c r="F398" s="10" t="s">
        <v>36</v>
      </c>
      <c r="G398" s="11">
        <v>285</v>
      </c>
      <c r="H398" s="11" t="s">
        <v>24</v>
      </c>
      <c r="I398" s="11" t="s">
        <v>26</v>
      </c>
      <c r="J398" s="11" t="s">
        <v>25</v>
      </c>
      <c r="K398" s="11">
        <v>75.42</v>
      </c>
      <c r="L398" s="11">
        <v>0</v>
      </c>
      <c r="M398" s="11">
        <v>0</v>
      </c>
      <c r="N398" s="11">
        <v>0</v>
      </c>
      <c r="O398" s="11" t="s">
        <v>26</v>
      </c>
      <c r="P398" s="11" t="s">
        <v>24</v>
      </c>
      <c r="Q398" s="11" t="s">
        <v>26</v>
      </c>
      <c r="R398" s="11" t="s">
        <v>26</v>
      </c>
      <c r="S398" s="11">
        <v>15</v>
      </c>
      <c r="U398" s="38" t="s">
        <v>746</v>
      </c>
    </row>
    <row r="399" spans="1:21" ht="15.75">
      <c r="A399" s="8">
        <v>1703210067</v>
      </c>
      <c r="B399" s="8" t="s">
        <v>6602</v>
      </c>
      <c r="C399" s="14" t="s">
        <v>20</v>
      </c>
      <c r="D399" s="7" t="s">
        <v>331</v>
      </c>
      <c r="E399" s="7" t="s">
        <v>284</v>
      </c>
      <c r="F399" s="10" t="s">
        <v>729</v>
      </c>
      <c r="G399" s="11">
        <v>332</v>
      </c>
      <c r="H399" s="11" t="s">
        <v>24</v>
      </c>
      <c r="I399" s="11" t="s">
        <v>26</v>
      </c>
      <c r="J399" s="11" t="s">
        <v>26</v>
      </c>
      <c r="K399" s="11">
        <v>75.349999999999994</v>
      </c>
      <c r="L399" s="11">
        <v>0</v>
      </c>
      <c r="M399" s="11">
        <v>0</v>
      </c>
      <c r="N399" s="11">
        <v>0</v>
      </c>
      <c r="O399" s="11" t="s">
        <v>26</v>
      </c>
      <c r="P399" s="11" t="s">
        <v>24</v>
      </c>
      <c r="Q399" s="11" t="s">
        <v>26</v>
      </c>
      <c r="R399" s="11" t="s">
        <v>26</v>
      </c>
      <c r="S399" s="11">
        <v>0</v>
      </c>
      <c r="U399" s="38" t="s">
        <v>746</v>
      </c>
    </row>
    <row r="400" spans="1:21" ht="15.75">
      <c r="A400" s="8">
        <v>1703210069</v>
      </c>
      <c r="B400" s="8" t="s">
        <v>6603</v>
      </c>
      <c r="C400" s="14" t="s">
        <v>28</v>
      </c>
      <c r="D400" s="7" t="s">
        <v>331</v>
      </c>
      <c r="E400" s="7" t="s">
        <v>284</v>
      </c>
      <c r="F400" s="10" t="s">
        <v>23</v>
      </c>
      <c r="G400" s="11">
        <v>181</v>
      </c>
      <c r="H400" s="11" t="s">
        <v>24</v>
      </c>
      <c r="I400" s="11" t="s">
        <v>30</v>
      </c>
      <c r="J400" s="11" t="s">
        <v>26</v>
      </c>
      <c r="K400" s="11">
        <v>78.02</v>
      </c>
      <c r="L400" s="11">
        <v>0</v>
      </c>
      <c r="M400" s="11">
        <v>2</v>
      </c>
      <c r="N400" s="11">
        <v>0</v>
      </c>
      <c r="O400" s="11" t="s">
        <v>26</v>
      </c>
      <c r="P400" s="11" t="s">
        <v>24</v>
      </c>
      <c r="Q400" s="11" t="s">
        <v>26</v>
      </c>
      <c r="R400" s="11" t="s">
        <v>26</v>
      </c>
      <c r="S400" s="11">
        <v>53</v>
      </c>
      <c r="U400" s="39" t="s">
        <v>6734</v>
      </c>
    </row>
    <row r="401" spans="1:21" ht="15.75">
      <c r="A401" s="7">
        <v>1703210070</v>
      </c>
      <c r="B401" s="8" t="s">
        <v>6604</v>
      </c>
      <c r="C401" s="14" t="s">
        <v>28</v>
      </c>
      <c r="D401" s="7" t="s">
        <v>331</v>
      </c>
      <c r="E401" s="7" t="s">
        <v>284</v>
      </c>
      <c r="F401" s="10" t="s">
        <v>36</v>
      </c>
      <c r="G401" s="11">
        <v>276</v>
      </c>
      <c r="H401" s="11" t="s">
        <v>24</v>
      </c>
      <c r="I401" s="11" t="s">
        <v>26</v>
      </c>
      <c r="J401" s="11" t="s">
        <v>25</v>
      </c>
      <c r="K401" s="11">
        <v>81.459999999999994</v>
      </c>
      <c r="L401" s="11">
        <v>0</v>
      </c>
      <c r="M401" s="11">
        <v>0</v>
      </c>
      <c r="N401" s="11">
        <v>0</v>
      </c>
      <c r="O401" s="11" t="s">
        <v>26</v>
      </c>
      <c r="P401" s="11" t="s">
        <v>24</v>
      </c>
      <c r="Q401" s="11" t="s">
        <v>26</v>
      </c>
      <c r="R401" s="11" t="s">
        <v>26</v>
      </c>
      <c r="S401" s="11">
        <v>34</v>
      </c>
      <c r="U401" s="38" t="s">
        <v>703</v>
      </c>
    </row>
    <row r="402" spans="1:21" ht="15.75">
      <c r="A402" s="7">
        <v>1703210071</v>
      </c>
      <c r="B402" s="8" t="s">
        <v>6605</v>
      </c>
      <c r="C402" s="14" t="s">
        <v>20</v>
      </c>
      <c r="D402" s="7" t="s">
        <v>331</v>
      </c>
      <c r="E402" s="7" t="s">
        <v>284</v>
      </c>
      <c r="F402" s="10" t="s">
        <v>23</v>
      </c>
      <c r="G402" s="11">
        <v>315</v>
      </c>
      <c r="H402" s="11" t="s">
        <v>24</v>
      </c>
      <c r="I402" s="11" t="s">
        <v>26</v>
      </c>
      <c r="J402" s="11" t="s">
        <v>25</v>
      </c>
      <c r="K402" s="11">
        <v>83.45</v>
      </c>
      <c r="L402" s="11">
        <v>0</v>
      </c>
      <c r="M402" s="11">
        <v>0</v>
      </c>
      <c r="N402" s="11">
        <v>0</v>
      </c>
      <c r="O402" s="11" t="s">
        <v>26</v>
      </c>
      <c r="P402" s="11" t="s">
        <v>24</v>
      </c>
      <c r="Q402" s="11" t="s">
        <v>26</v>
      </c>
      <c r="R402" s="11" t="s">
        <v>26</v>
      </c>
      <c r="S402" s="11">
        <v>0</v>
      </c>
      <c r="U402" s="38" t="s">
        <v>703</v>
      </c>
    </row>
    <row r="403" spans="1:21" ht="15.75">
      <c r="A403" s="7">
        <v>1703210072</v>
      </c>
      <c r="B403" s="8" t="s">
        <v>6606</v>
      </c>
      <c r="C403" s="14" t="s">
        <v>20</v>
      </c>
      <c r="D403" s="7" t="s">
        <v>331</v>
      </c>
      <c r="E403" s="7" t="s">
        <v>284</v>
      </c>
      <c r="F403" s="10" t="s">
        <v>36</v>
      </c>
      <c r="G403" s="11">
        <v>322</v>
      </c>
      <c r="H403" s="11" t="s">
        <v>24</v>
      </c>
      <c r="I403" s="11" t="s">
        <v>26</v>
      </c>
      <c r="J403" s="11" t="s">
        <v>26</v>
      </c>
      <c r="K403" s="11">
        <v>82.08</v>
      </c>
      <c r="L403" s="11">
        <v>0</v>
      </c>
      <c r="M403" s="11">
        <v>0</v>
      </c>
      <c r="N403" s="11">
        <v>0</v>
      </c>
      <c r="O403" s="11" t="s">
        <v>26</v>
      </c>
      <c r="P403" s="11" t="s">
        <v>24</v>
      </c>
      <c r="Q403" s="11" t="s">
        <v>34</v>
      </c>
      <c r="R403" s="11" t="s">
        <v>26</v>
      </c>
      <c r="S403" s="11">
        <v>21</v>
      </c>
      <c r="U403" s="38" t="s">
        <v>703</v>
      </c>
    </row>
    <row r="404" spans="1:21" ht="15.75">
      <c r="A404" s="8">
        <v>1703210073</v>
      </c>
      <c r="B404" s="8" t="s">
        <v>6607</v>
      </c>
      <c r="C404" s="14" t="s">
        <v>20</v>
      </c>
      <c r="D404" s="7" t="s">
        <v>331</v>
      </c>
      <c r="E404" s="7" t="s">
        <v>284</v>
      </c>
      <c r="F404" s="10" t="s">
        <v>36</v>
      </c>
      <c r="G404" s="11">
        <v>290</v>
      </c>
      <c r="H404" s="11" t="s">
        <v>24</v>
      </c>
      <c r="I404" s="11" t="s">
        <v>26</v>
      </c>
      <c r="J404" s="11" t="s">
        <v>25</v>
      </c>
      <c r="K404" s="11">
        <v>77.31</v>
      </c>
      <c r="L404" s="11">
        <v>0</v>
      </c>
      <c r="M404" s="11">
        <v>0</v>
      </c>
      <c r="N404" s="11">
        <v>2</v>
      </c>
      <c r="O404" s="11" t="s">
        <v>25</v>
      </c>
      <c r="P404" s="11" t="s">
        <v>24</v>
      </c>
      <c r="Q404" s="11" t="s">
        <v>34</v>
      </c>
      <c r="R404" s="11" t="s">
        <v>26</v>
      </c>
      <c r="S404" s="11">
        <v>1</v>
      </c>
      <c r="U404" s="38" t="s">
        <v>3425</v>
      </c>
    </row>
    <row r="405" spans="1:21" ht="15.75">
      <c r="A405" s="8">
        <v>1703210074</v>
      </c>
      <c r="B405" s="8" t="s">
        <v>6608</v>
      </c>
      <c r="C405" s="14" t="s">
        <v>20</v>
      </c>
      <c r="D405" s="7" t="s">
        <v>331</v>
      </c>
      <c r="E405" s="7" t="s">
        <v>284</v>
      </c>
      <c r="F405" s="10" t="s">
        <v>36</v>
      </c>
      <c r="G405" s="11">
        <v>353</v>
      </c>
      <c r="H405" s="11" t="s">
        <v>24</v>
      </c>
      <c r="I405" s="11" t="s">
        <v>26</v>
      </c>
      <c r="J405" s="11" t="s">
        <v>26</v>
      </c>
      <c r="K405" s="11">
        <v>77.2</v>
      </c>
      <c r="L405" s="11">
        <v>0</v>
      </c>
      <c r="M405" s="11">
        <v>0</v>
      </c>
      <c r="N405" s="11">
        <v>0</v>
      </c>
      <c r="O405" s="11" t="s">
        <v>25</v>
      </c>
      <c r="P405" s="11" t="s">
        <v>24</v>
      </c>
      <c r="Q405" s="11" t="s">
        <v>34</v>
      </c>
      <c r="R405" s="11" t="s">
        <v>26</v>
      </c>
      <c r="S405" s="11">
        <v>15</v>
      </c>
      <c r="U405" s="38" t="s">
        <v>3425</v>
      </c>
    </row>
    <row r="406" spans="1:21" ht="15.75">
      <c r="A406" s="8">
        <v>1703210076</v>
      </c>
      <c r="B406" s="8" t="s">
        <v>6609</v>
      </c>
      <c r="C406" s="14" t="s">
        <v>28</v>
      </c>
      <c r="D406" s="7" t="s">
        <v>331</v>
      </c>
      <c r="E406" s="7" t="s">
        <v>284</v>
      </c>
      <c r="F406" s="10" t="s">
        <v>23</v>
      </c>
      <c r="G406" s="11">
        <v>394</v>
      </c>
      <c r="H406" s="11" t="s">
        <v>24</v>
      </c>
      <c r="I406" s="11" t="s">
        <v>26</v>
      </c>
      <c r="J406" s="11" t="s">
        <v>26</v>
      </c>
      <c r="K406" s="11">
        <v>82.17</v>
      </c>
      <c r="L406" s="11">
        <v>2</v>
      </c>
      <c r="M406" s="11">
        <v>2</v>
      </c>
      <c r="N406" s="11">
        <v>0</v>
      </c>
      <c r="O406" s="11" t="s">
        <v>26</v>
      </c>
      <c r="P406" s="11" t="s">
        <v>30</v>
      </c>
      <c r="Q406" s="11" t="s">
        <v>34</v>
      </c>
      <c r="R406" s="11" t="s">
        <v>26</v>
      </c>
      <c r="S406" s="11">
        <v>45</v>
      </c>
      <c r="U406" s="39" t="s">
        <v>6737</v>
      </c>
    </row>
    <row r="407" spans="1:21" ht="15.75">
      <c r="A407" s="8">
        <v>1703210077</v>
      </c>
      <c r="B407" s="8" t="s">
        <v>6610</v>
      </c>
      <c r="C407" s="14" t="s">
        <v>28</v>
      </c>
      <c r="D407" s="7" t="s">
        <v>331</v>
      </c>
      <c r="E407" s="7" t="s">
        <v>284</v>
      </c>
      <c r="F407" s="10" t="s">
        <v>23</v>
      </c>
      <c r="G407" s="11">
        <v>274</v>
      </c>
      <c r="H407" s="11" t="s">
        <v>24</v>
      </c>
      <c r="I407" s="11" t="s">
        <v>26</v>
      </c>
      <c r="J407" s="11" t="s">
        <v>26</v>
      </c>
      <c r="K407" s="11">
        <v>74.37</v>
      </c>
      <c r="L407" s="11">
        <v>0</v>
      </c>
      <c r="M407" s="11">
        <v>0</v>
      </c>
      <c r="N407" s="11">
        <v>0</v>
      </c>
      <c r="O407" s="11" t="s">
        <v>26</v>
      </c>
      <c r="P407" s="11" t="s">
        <v>24</v>
      </c>
      <c r="Q407" s="11" t="s">
        <v>26</v>
      </c>
      <c r="R407" s="11" t="s">
        <v>26</v>
      </c>
      <c r="S407" s="11">
        <v>3</v>
      </c>
      <c r="U407" s="38" t="s">
        <v>1909</v>
      </c>
    </row>
    <row r="408" spans="1:21" ht="15.75">
      <c r="A408" s="7">
        <v>1703210078</v>
      </c>
      <c r="B408" s="8" t="s">
        <v>6611</v>
      </c>
      <c r="C408" s="14" t="s">
        <v>20</v>
      </c>
      <c r="D408" s="7" t="s">
        <v>331</v>
      </c>
      <c r="E408" s="7" t="s">
        <v>284</v>
      </c>
      <c r="F408" s="10" t="s">
        <v>29</v>
      </c>
      <c r="G408" s="11">
        <v>283</v>
      </c>
      <c r="H408" s="11" t="s">
        <v>24</v>
      </c>
      <c r="I408" s="11" t="s">
        <v>26</v>
      </c>
      <c r="J408" s="11" t="s">
        <v>26</v>
      </c>
      <c r="K408" s="11">
        <v>77.569999999999993</v>
      </c>
      <c r="L408" s="11">
        <v>0</v>
      </c>
      <c r="M408" s="11">
        <v>0</v>
      </c>
      <c r="N408" s="11">
        <v>0</v>
      </c>
      <c r="O408" s="11" t="s">
        <v>26</v>
      </c>
      <c r="P408" s="11" t="s">
        <v>24</v>
      </c>
      <c r="Q408" s="11" t="s">
        <v>26</v>
      </c>
      <c r="R408" s="11" t="s">
        <v>26</v>
      </c>
      <c r="S408" s="11">
        <v>121</v>
      </c>
      <c r="U408" s="38" t="s">
        <v>2060</v>
      </c>
    </row>
    <row r="409" spans="1:21" ht="15.75">
      <c r="A409" s="8">
        <v>1703210079</v>
      </c>
      <c r="B409" s="8" t="s">
        <v>6612</v>
      </c>
      <c r="C409" s="14" t="s">
        <v>20</v>
      </c>
      <c r="D409" s="7" t="s">
        <v>331</v>
      </c>
      <c r="E409" s="7" t="s">
        <v>284</v>
      </c>
      <c r="F409" s="10" t="s">
        <v>23</v>
      </c>
      <c r="G409" s="11">
        <v>315</v>
      </c>
      <c r="H409" s="11" t="s">
        <v>24</v>
      </c>
      <c r="I409" s="11" t="s">
        <v>26</v>
      </c>
      <c r="J409" s="11" t="s">
        <v>26</v>
      </c>
      <c r="K409" s="11">
        <v>76.33</v>
      </c>
      <c r="L409" s="11">
        <v>0</v>
      </c>
      <c r="M409" s="11">
        <v>0</v>
      </c>
      <c r="N409" s="11">
        <v>0</v>
      </c>
      <c r="O409" s="11" t="s">
        <v>26</v>
      </c>
      <c r="P409" s="11" t="s">
        <v>24</v>
      </c>
      <c r="Q409" s="11" t="s">
        <v>26</v>
      </c>
      <c r="R409" s="11" t="s">
        <v>26</v>
      </c>
      <c r="S409" s="11">
        <v>4</v>
      </c>
      <c r="U409" s="38" t="s">
        <v>2060</v>
      </c>
    </row>
    <row r="410" spans="1:21" ht="15.75">
      <c r="A410" s="7">
        <v>1703210080</v>
      </c>
      <c r="B410" s="8" t="s">
        <v>6613</v>
      </c>
      <c r="C410" s="14" t="s">
        <v>28</v>
      </c>
      <c r="D410" s="7" t="s">
        <v>331</v>
      </c>
      <c r="E410" s="7" t="s">
        <v>284</v>
      </c>
      <c r="F410" s="10" t="s">
        <v>29</v>
      </c>
      <c r="G410" s="11">
        <v>295</v>
      </c>
      <c r="H410" s="11" t="s">
        <v>30</v>
      </c>
      <c r="I410" s="11" t="s">
        <v>26</v>
      </c>
      <c r="J410" s="11" t="s">
        <v>26</v>
      </c>
      <c r="K410" s="11">
        <v>77.92</v>
      </c>
      <c r="L410" s="11">
        <v>0</v>
      </c>
      <c r="M410" s="11">
        <v>2</v>
      </c>
      <c r="N410" s="11">
        <v>0</v>
      </c>
      <c r="O410" s="11" t="s">
        <v>26</v>
      </c>
      <c r="P410" s="11" t="s">
        <v>24</v>
      </c>
      <c r="Q410" s="11" t="s">
        <v>26</v>
      </c>
      <c r="R410" s="11" t="s">
        <v>26</v>
      </c>
      <c r="S410" s="11">
        <v>56</v>
      </c>
      <c r="U410" s="38" t="s">
        <v>2060</v>
      </c>
    </row>
    <row r="411" spans="1:21" ht="15.75">
      <c r="A411" s="8">
        <v>1703210081</v>
      </c>
      <c r="B411" s="8" t="s">
        <v>6614</v>
      </c>
      <c r="C411" s="14" t="s">
        <v>20</v>
      </c>
      <c r="D411" s="7" t="s">
        <v>331</v>
      </c>
      <c r="E411" s="7" t="s">
        <v>284</v>
      </c>
      <c r="F411" s="10" t="s">
        <v>23</v>
      </c>
      <c r="G411" s="11">
        <v>291</v>
      </c>
      <c r="H411" s="11" t="s">
        <v>24</v>
      </c>
      <c r="I411" s="11" t="s">
        <v>26</v>
      </c>
      <c r="J411" s="11" t="s">
        <v>26</v>
      </c>
      <c r="K411" s="11">
        <v>75.540000000000006</v>
      </c>
      <c r="L411" s="11">
        <v>0</v>
      </c>
      <c r="M411" s="11">
        <v>0</v>
      </c>
      <c r="N411" s="11">
        <v>0</v>
      </c>
      <c r="O411" s="11" t="s">
        <v>26</v>
      </c>
      <c r="P411" s="11" t="s">
        <v>24</v>
      </c>
      <c r="Q411" s="11" t="s">
        <v>26</v>
      </c>
      <c r="R411" s="11" t="s">
        <v>26</v>
      </c>
      <c r="S411" s="11">
        <v>0</v>
      </c>
      <c r="U411" s="38" t="s">
        <v>3650</v>
      </c>
    </row>
    <row r="412" spans="1:21" ht="15.75">
      <c r="A412" s="7">
        <v>1703210082</v>
      </c>
      <c r="B412" s="8" t="s">
        <v>6615</v>
      </c>
      <c r="C412" s="14" t="s">
        <v>28</v>
      </c>
      <c r="D412" s="7" t="s">
        <v>331</v>
      </c>
      <c r="E412" s="7" t="s">
        <v>284</v>
      </c>
      <c r="F412" s="10" t="s">
        <v>36</v>
      </c>
      <c r="G412" s="11">
        <v>307</v>
      </c>
      <c r="H412" s="11" t="s">
        <v>24</v>
      </c>
      <c r="I412" s="11" t="s">
        <v>26</v>
      </c>
      <c r="J412" s="11" t="s">
        <v>26</v>
      </c>
      <c r="K412" s="11">
        <v>76.290000000000006</v>
      </c>
      <c r="L412" s="11">
        <v>1</v>
      </c>
      <c r="M412" s="11">
        <v>0</v>
      </c>
      <c r="N412" s="11">
        <v>1</v>
      </c>
      <c r="O412" s="11" t="s">
        <v>25</v>
      </c>
      <c r="P412" s="11" t="s">
        <v>24</v>
      </c>
      <c r="Q412" s="11" t="s">
        <v>26</v>
      </c>
      <c r="R412" s="11" t="s">
        <v>26</v>
      </c>
      <c r="S412" s="11">
        <v>2</v>
      </c>
      <c r="U412" s="38" t="s">
        <v>3650</v>
      </c>
    </row>
    <row r="413" spans="1:21" ht="15.75">
      <c r="A413" s="8">
        <v>1703210085</v>
      </c>
      <c r="B413" s="8" t="s">
        <v>6616</v>
      </c>
      <c r="C413" s="14" t="s">
        <v>28</v>
      </c>
      <c r="D413" s="7" t="s">
        <v>331</v>
      </c>
      <c r="E413" s="7" t="s">
        <v>284</v>
      </c>
      <c r="F413" s="10" t="s">
        <v>29</v>
      </c>
      <c r="G413" s="11">
        <v>350</v>
      </c>
      <c r="H413" s="11" t="s">
        <v>24</v>
      </c>
      <c r="I413" s="11" t="s">
        <v>26</v>
      </c>
      <c r="J413" s="11" t="s">
        <v>26</v>
      </c>
      <c r="K413" s="11">
        <v>81.64</v>
      </c>
      <c r="L413" s="11">
        <v>0</v>
      </c>
      <c r="M413" s="11">
        <v>2</v>
      </c>
      <c r="N413" s="11">
        <v>0</v>
      </c>
      <c r="O413" s="11" t="s">
        <v>26</v>
      </c>
      <c r="P413" s="11" t="s">
        <v>24</v>
      </c>
      <c r="Q413" s="11" t="s">
        <v>34</v>
      </c>
      <c r="R413" s="11" t="s">
        <v>26</v>
      </c>
      <c r="S413" s="11">
        <v>13</v>
      </c>
      <c r="U413" s="38" t="s">
        <v>3665</v>
      </c>
    </row>
    <row r="414" spans="1:21" ht="15.75">
      <c r="A414" s="8">
        <v>1703210086</v>
      </c>
      <c r="B414" s="8" t="s">
        <v>6617</v>
      </c>
      <c r="C414" s="14" t="s">
        <v>28</v>
      </c>
      <c r="D414" s="7" t="s">
        <v>331</v>
      </c>
      <c r="E414" s="8" t="s">
        <v>284</v>
      </c>
      <c r="F414" s="10" t="s">
        <v>29</v>
      </c>
      <c r="G414" s="11">
        <v>297</v>
      </c>
      <c r="H414" s="11" t="s">
        <v>24</v>
      </c>
      <c r="I414" s="11" t="s">
        <v>26</v>
      </c>
      <c r="J414" s="11" t="s">
        <v>26</v>
      </c>
      <c r="K414" s="11">
        <v>83.23</v>
      </c>
      <c r="L414" s="11">
        <v>0</v>
      </c>
      <c r="M414" s="11">
        <v>2</v>
      </c>
      <c r="N414" s="11">
        <v>0</v>
      </c>
      <c r="O414" s="11" t="s">
        <v>26</v>
      </c>
      <c r="P414" s="11" t="s">
        <v>24</v>
      </c>
      <c r="Q414" s="11" t="s">
        <v>26</v>
      </c>
      <c r="R414" s="11" t="s">
        <v>26</v>
      </c>
      <c r="S414" s="11">
        <v>13</v>
      </c>
      <c r="U414" s="38" t="s">
        <v>3665</v>
      </c>
    </row>
    <row r="415" spans="1:21" ht="15.75">
      <c r="A415" s="8">
        <v>1703210088</v>
      </c>
      <c r="B415" s="8" t="s">
        <v>6618</v>
      </c>
      <c r="C415" s="14" t="s">
        <v>28</v>
      </c>
      <c r="D415" s="7" t="s">
        <v>331</v>
      </c>
      <c r="E415" s="7" t="s">
        <v>284</v>
      </c>
      <c r="F415" s="10" t="s">
        <v>29</v>
      </c>
      <c r="G415" s="11">
        <v>302</v>
      </c>
      <c r="H415" s="11" t="s">
        <v>30</v>
      </c>
      <c r="I415" s="11" t="s">
        <v>26</v>
      </c>
      <c r="J415" s="11" t="s">
        <v>26</v>
      </c>
      <c r="K415" s="11">
        <v>83.23</v>
      </c>
      <c r="L415" s="11">
        <v>0</v>
      </c>
      <c r="M415" s="11">
        <v>0</v>
      </c>
      <c r="N415" s="11">
        <v>0</v>
      </c>
      <c r="O415" s="11" t="s">
        <v>25</v>
      </c>
      <c r="P415" s="11" t="s">
        <v>30</v>
      </c>
      <c r="Q415" s="11" t="s">
        <v>26</v>
      </c>
      <c r="R415" s="11" t="s">
        <v>26</v>
      </c>
      <c r="S415" s="11">
        <v>6</v>
      </c>
      <c r="U415" s="38" t="s">
        <v>4017</v>
      </c>
    </row>
    <row r="416" spans="1:21" ht="15.75">
      <c r="A416" s="8">
        <v>1703210089</v>
      </c>
      <c r="B416" s="8" t="s">
        <v>6619</v>
      </c>
      <c r="C416" s="14" t="s">
        <v>20</v>
      </c>
      <c r="D416" s="7" t="s">
        <v>331</v>
      </c>
      <c r="E416" s="7" t="s">
        <v>284</v>
      </c>
      <c r="F416" s="10" t="s">
        <v>23</v>
      </c>
      <c r="G416" s="11">
        <v>341</v>
      </c>
      <c r="H416" s="11" t="s">
        <v>24</v>
      </c>
      <c r="I416" s="11" t="s">
        <v>26</v>
      </c>
      <c r="J416" s="11" t="s">
        <v>25</v>
      </c>
      <c r="K416" s="11">
        <v>82.28</v>
      </c>
      <c r="L416" s="11">
        <v>0</v>
      </c>
      <c r="M416" s="11">
        <v>0</v>
      </c>
      <c r="N416" s="11">
        <v>0</v>
      </c>
      <c r="O416" s="11" t="s">
        <v>26</v>
      </c>
      <c r="P416" s="11" t="s">
        <v>24</v>
      </c>
      <c r="Q416" s="11" t="s">
        <v>34</v>
      </c>
      <c r="R416" s="11" t="s">
        <v>26</v>
      </c>
      <c r="S416" s="11">
        <v>0</v>
      </c>
      <c r="U416" s="38" t="s">
        <v>5030</v>
      </c>
    </row>
    <row r="417" spans="1:21" ht="15.75">
      <c r="A417" s="8">
        <v>1703210090</v>
      </c>
      <c r="B417" s="8" t="s">
        <v>90</v>
      </c>
      <c r="C417" s="14" t="s">
        <v>28</v>
      </c>
      <c r="D417" s="7" t="s">
        <v>331</v>
      </c>
      <c r="E417" s="8" t="s">
        <v>284</v>
      </c>
      <c r="F417" s="10" t="s">
        <v>29</v>
      </c>
      <c r="G417" s="11">
        <v>283</v>
      </c>
      <c r="H417" s="11" t="s">
        <v>24</v>
      </c>
      <c r="I417" s="11" t="s">
        <v>26</v>
      </c>
      <c r="J417" s="11" t="s">
        <v>25</v>
      </c>
      <c r="K417" s="11">
        <v>76.180000000000007</v>
      </c>
      <c r="L417" s="11">
        <v>0</v>
      </c>
      <c r="M417" s="11">
        <v>0</v>
      </c>
      <c r="N417" s="11">
        <v>0</v>
      </c>
      <c r="O417" s="11" t="s">
        <v>26</v>
      </c>
      <c r="P417" s="11" t="s">
        <v>24</v>
      </c>
      <c r="Q417" s="11" t="s">
        <v>26</v>
      </c>
      <c r="R417" s="11" t="s">
        <v>26</v>
      </c>
      <c r="S417" s="11">
        <v>17</v>
      </c>
      <c r="U417" s="38" t="s">
        <v>4990</v>
      </c>
    </row>
    <row r="418" spans="1:21" ht="15.75">
      <c r="A418" s="7">
        <v>1703210091</v>
      </c>
      <c r="B418" s="8" t="s">
        <v>6620</v>
      </c>
      <c r="C418" s="14" t="s">
        <v>28</v>
      </c>
      <c r="D418" s="7" t="s">
        <v>283</v>
      </c>
      <c r="E418" s="7" t="s">
        <v>284</v>
      </c>
      <c r="F418" s="10" t="s">
        <v>29</v>
      </c>
      <c r="G418" s="11">
        <v>301</v>
      </c>
      <c r="H418" s="11" t="s">
        <v>24</v>
      </c>
      <c r="I418" s="11" t="s">
        <v>30</v>
      </c>
      <c r="J418" s="11" t="s">
        <v>25</v>
      </c>
      <c r="K418" s="11">
        <v>80.97</v>
      </c>
      <c r="L418" s="11">
        <v>0</v>
      </c>
      <c r="M418" s="11">
        <v>0</v>
      </c>
      <c r="N418" s="11">
        <v>3</v>
      </c>
      <c r="O418" s="11" t="s">
        <v>25</v>
      </c>
      <c r="P418" s="11" t="s">
        <v>24</v>
      </c>
      <c r="Q418" s="11" t="s">
        <v>26</v>
      </c>
      <c r="R418" s="11" t="s">
        <v>26</v>
      </c>
      <c r="S418" s="11">
        <v>15</v>
      </c>
      <c r="U418" s="38" t="s">
        <v>3406</v>
      </c>
    </row>
    <row r="419" spans="1:21" ht="15.75">
      <c r="A419" s="8">
        <v>1703210092</v>
      </c>
      <c r="B419" s="8" t="s">
        <v>6621</v>
      </c>
      <c r="C419" s="14" t="s">
        <v>20</v>
      </c>
      <c r="D419" s="7" t="s">
        <v>331</v>
      </c>
      <c r="E419" s="7" t="s">
        <v>284</v>
      </c>
      <c r="F419" s="10" t="s">
        <v>23</v>
      </c>
      <c r="G419" s="11">
        <v>299</v>
      </c>
      <c r="H419" s="11" t="s">
        <v>24</v>
      </c>
      <c r="I419" s="11" t="s">
        <v>26</v>
      </c>
      <c r="J419" s="11" t="s">
        <v>26</v>
      </c>
      <c r="K419" s="11">
        <v>76.45</v>
      </c>
      <c r="L419" s="11">
        <v>0</v>
      </c>
      <c r="M419" s="11">
        <v>0</v>
      </c>
      <c r="N419" s="11">
        <v>0</v>
      </c>
      <c r="O419" s="11" t="s">
        <v>26</v>
      </c>
      <c r="P419" s="11" t="s">
        <v>24</v>
      </c>
      <c r="Q419" s="11" t="s">
        <v>26</v>
      </c>
      <c r="R419" s="11" t="s">
        <v>26</v>
      </c>
      <c r="S419" s="11">
        <v>6</v>
      </c>
      <c r="U419" s="38" t="s">
        <v>3406</v>
      </c>
    </row>
    <row r="420" spans="1:21" ht="15.75">
      <c r="A420" s="7">
        <v>1703210093</v>
      </c>
      <c r="B420" s="8" t="s">
        <v>6622</v>
      </c>
      <c r="C420" s="14" t="s">
        <v>28</v>
      </c>
      <c r="D420" s="7" t="s">
        <v>331</v>
      </c>
      <c r="E420" s="7" t="s">
        <v>284</v>
      </c>
      <c r="F420" s="10" t="s">
        <v>865</v>
      </c>
      <c r="G420" s="11">
        <v>359</v>
      </c>
      <c r="H420" s="11" t="s">
        <v>24</v>
      </c>
      <c r="I420" s="11" t="s">
        <v>26</v>
      </c>
      <c r="J420" s="11" t="s">
        <v>26</v>
      </c>
      <c r="K420" s="11">
        <v>78.95</v>
      </c>
      <c r="L420" s="11">
        <v>0</v>
      </c>
      <c r="M420" s="11">
        <v>0</v>
      </c>
      <c r="N420" s="11">
        <v>0</v>
      </c>
      <c r="O420" s="11" t="s">
        <v>25</v>
      </c>
      <c r="P420" s="11" t="s">
        <v>24</v>
      </c>
      <c r="Q420" s="11" t="s">
        <v>34</v>
      </c>
      <c r="R420" s="11" t="s">
        <v>26</v>
      </c>
      <c r="S420" s="11">
        <v>0</v>
      </c>
      <c r="U420" s="38" t="s">
        <v>3406</v>
      </c>
    </row>
    <row r="421" spans="1:21" ht="15.75">
      <c r="A421" s="8">
        <v>1703210094</v>
      </c>
      <c r="B421" s="8" t="s">
        <v>6623</v>
      </c>
      <c r="C421" s="14" t="s">
        <v>28</v>
      </c>
      <c r="D421" s="7" t="s">
        <v>331</v>
      </c>
      <c r="E421" s="7" t="s">
        <v>284</v>
      </c>
      <c r="F421" s="10" t="s">
        <v>865</v>
      </c>
      <c r="G421" s="11">
        <v>284</v>
      </c>
      <c r="H421" s="11" t="s">
        <v>24</v>
      </c>
      <c r="I421" s="11" t="s">
        <v>30</v>
      </c>
      <c r="J421" s="11" t="s">
        <v>26</v>
      </c>
      <c r="K421" s="11">
        <v>76.05</v>
      </c>
      <c r="L421" s="11">
        <v>0</v>
      </c>
      <c r="M421" s="11">
        <v>0</v>
      </c>
      <c r="N421" s="11">
        <v>1</v>
      </c>
      <c r="O421" s="11" t="s">
        <v>25</v>
      </c>
      <c r="P421" s="11" t="s">
        <v>24</v>
      </c>
      <c r="Q421" s="11" t="s">
        <v>26</v>
      </c>
      <c r="R421" s="11" t="s">
        <v>26</v>
      </c>
      <c r="S421" s="11">
        <v>0</v>
      </c>
      <c r="U421" s="38" t="s">
        <v>3910</v>
      </c>
    </row>
    <row r="422" spans="1:21" ht="15.75">
      <c r="A422" s="7">
        <v>1703210095</v>
      </c>
      <c r="B422" s="8" t="s">
        <v>6624</v>
      </c>
      <c r="C422" s="14" t="s">
        <v>20</v>
      </c>
      <c r="D422" s="7" t="s">
        <v>331</v>
      </c>
      <c r="E422" s="7" t="s">
        <v>284</v>
      </c>
      <c r="F422" s="10" t="s">
        <v>23</v>
      </c>
      <c r="G422" s="11">
        <v>317</v>
      </c>
      <c r="H422" s="11" t="s">
        <v>24</v>
      </c>
      <c r="I422" s="11" t="s">
        <v>26</v>
      </c>
      <c r="J422" s="11" t="s">
        <v>25</v>
      </c>
      <c r="K422" s="11">
        <v>82.73</v>
      </c>
      <c r="L422" s="11">
        <v>0</v>
      </c>
      <c r="M422" s="11">
        <v>0</v>
      </c>
      <c r="N422" s="11">
        <v>0</v>
      </c>
      <c r="O422" s="11" t="s">
        <v>26</v>
      </c>
      <c r="P422" s="11" t="s">
        <v>24</v>
      </c>
      <c r="Q422" s="11" t="s">
        <v>26</v>
      </c>
      <c r="R422" s="11" t="s">
        <v>26</v>
      </c>
      <c r="S422" s="11">
        <v>0</v>
      </c>
      <c r="U422" s="38" t="s">
        <v>2766</v>
      </c>
    </row>
    <row r="423" spans="1:21" ht="15.75">
      <c r="A423" s="7">
        <v>1703210096</v>
      </c>
      <c r="B423" s="8" t="s">
        <v>6625</v>
      </c>
      <c r="C423" s="14" t="s">
        <v>20</v>
      </c>
      <c r="D423" s="7" t="s">
        <v>331</v>
      </c>
      <c r="E423" s="7" t="s">
        <v>284</v>
      </c>
      <c r="F423" s="10" t="s">
        <v>23</v>
      </c>
      <c r="G423" s="11">
        <v>319</v>
      </c>
      <c r="H423" s="11" t="s">
        <v>24</v>
      </c>
      <c r="I423" s="11" t="s">
        <v>26</v>
      </c>
      <c r="J423" s="11" t="s">
        <v>25</v>
      </c>
      <c r="K423" s="11">
        <v>81.28</v>
      </c>
      <c r="L423" s="11">
        <v>0</v>
      </c>
      <c r="M423" s="11">
        <v>0</v>
      </c>
      <c r="N423" s="11">
        <v>0</v>
      </c>
      <c r="O423" s="11" t="s">
        <v>26</v>
      </c>
      <c r="P423" s="11" t="s">
        <v>30</v>
      </c>
      <c r="Q423" s="11" t="s">
        <v>34</v>
      </c>
      <c r="R423" s="11" t="s">
        <v>25</v>
      </c>
      <c r="S423" s="11">
        <v>12</v>
      </c>
      <c r="U423" s="38" t="s">
        <v>2766</v>
      </c>
    </row>
    <row r="424" spans="1:21" ht="15.75">
      <c r="A424" s="8">
        <v>1703210097</v>
      </c>
      <c r="B424" s="8" t="s">
        <v>6626</v>
      </c>
      <c r="C424" s="14" t="s">
        <v>28</v>
      </c>
      <c r="D424" s="7" t="s">
        <v>331</v>
      </c>
      <c r="E424" s="7" t="s">
        <v>284</v>
      </c>
      <c r="F424" s="10" t="s">
        <v>29</v>
      </c>
      <c r="G424" s="11">
        <v>298</v>
      </c>
      <c r="H424" s="11" t="s">
        <v>24</v>
      </c>
      <c r="I424" s="11" t="s">
        <v>26</v>
      </c>
      <c r="J424" s="11" t="s">
        <v>26</v>
      </c>
      <c r="K424" s="11">
        <v>78.540000000000006</v>
      </c>
      <c r="L424" s="11">
        <v>0</v>
      </c>
      <c r="M424" s="11">
        <v>0</v>
      </c>
      <c r="N424" s="11">
        <v>0</v>
      </c>
      <c r="O424" s="11" t="s">
        <v>25</v>
      </c>
      <c r="P424" s="11" t="s">
        <v>24</v>
      </c>
      <c r="Q424" s="11" t="s">
        <v>26</v>
      </c>
      <c r="R424" s="11" t="s">
        <v>26</v>
      </c>
      <c r="S424" s="11">
        <v>9</v>
      </c>
      <c r="U424" s="38" t="s">
        <v>2766</v>
      </c>
    </row>
    <row r="425" spans="1:21" ht="15.75">
      <c r="A425" s="8">
        <v>1703210098</v>
      </c>
      <c r="B425" s="8" t="s">
        <v>6627</v>
      </c>
      <c r="C425" s="14" t="s">
        <v>28</v>
      </c>
      <c r="D425" s="7" t="s">
        <v>331</v>
      </c>
      <c r="E425" s="7" t="s">
        <v>284</v>
      </c>
      <c r="F425" s="10" t="s">
        <v>29</v>
      </c>
      <c r="G425" s="11">
        <v>271</v>
      </c>
      <c r="H425" s="11" t="s">
        <v>24</v>
      </c>
      <c r="I425" s="11" t="s">
        <v>26</v>
      </c>
      <c r="J425" s="11" t="s">
        <v>26</v>
      </c>
      <c r="K425" s="11">
        <v>78.73</v>
      </c>
      <c r="L425" s="11">
        <v>0</v>
      </c>
      <c r="M425" s="11">
        <v>0</v>
      </c>
      <c r="N425" s="11">
        <v>0</v>
      </c>
      <c r="O425" s="11" t="s">
        <v>26</v>
      </c>
      <c r="P425" s="11" t="s">
        <v>24</v>
      </c>
      <c r="Q425" s="11" t="s">
        <v>26</v>
      </c>
      <c r="R425" s="11" t="s">
        <v>26</v>
      </c>
      <c r="S425" s="11">
        <v>0</v>
      </c>
      <c r="U425" s="39" t="s">
        <v>6735</v>
      </c>
    </row>
    <row r="426" spans="1:21" ht="15.75">
      <c r="A426" s="8">
        <v>1703210099</v>
      </c>
      <c r="B426" s="8" t="s">
        <v>6628</v>
      </c>
      <c r="C426" s="14" t="s">
        <v>28</v>
      </c>
      <c r="D426" s="7" t="s">
        <v>331</v>
      </c>
      <c r="E426" s="7" t="s">
        <v>284</v>
      </c>
      <c r="F426" s="10" t="s">
        <v>29</v>
      </c>
      <c r="G426" s="11">
        <v>319</v>
      </c>
      <c r="H426" s="11" t="s">
        <v>24</v>
      </c>
      <c r="I426" s="11" t="s">
        <v>26</v>
      </c>
      <c r="J426" s="11" t="s">
        <v>26</v>
      </c>
      <c r="K426" s="11">
        <v>80.88</v>
      </c>
      <c r="L426" s="11">
        <v>0</v>
      </c>
      <c r="M426" s="11">
        <v>0</v>
      </c>
      <c r="N426" s="11">
        <v>1</v>
      </c>
      <c r="O426" s="11" t="s">
        <v>25</v>
      </c>
      <c r="P426" s="11" t="s">
        <v>30</v>
      </c>
      <c r="Q426" s="11" t="s">
        <v>34</v>
      </c>
      <c r="R426" s="11" t="s">
        <v>26</v>
      </c>
      <c r="S426" s="11">
        <v>16</v>
      </c>
      <c r="U426" s="38" t="s">
        <v>6727</v>
      </c>
    </row>
    <row r="427" spans="1:21" ht="15.75">
      <c r="A427" s="8">
        <v>1703210100</v>
      </c>
      <c r="B427" s="8" t="s">
        <v>6629</v>
      </c>
      <c r="C427" s="14" t="s">
        <v>28</v>
      </c>
      <c r="D427" s="7" t="s">
        <v>331</v>
      </c>
      <c r="E427" s="7" t="s">
        <v>284</v>
      </c>
      <c r="F427" s="10" t="s">
        <v>29</v>
      </c>
      <c r="G427" s="11">
        <v>289</v>
      </c>
      <c r="H427" s="11" t="s">
        <v>24</v>
      </c>
      <c r="I427" s="11" t="s">
        <v>26</v>
      </c>
      <c r="J427" s="11" t="s">
        <v>25</v>
      </c>
      <c r="K427" s="11">
        <v>80.55</v>
      </c>
      <c r="L427" s="11">
        <v>0</v>
      </c>
      <c r="M427" s="11">
        <v>0</v>
      </c>
      <c r="N427" s="11">
        <v>0</v>
      </c>
      <c r="O427" s="11" t="s">
        <v>26</v>
      </c>
      <c r="P427" s="11" t="s">
        <v>24</v>
      </c>
      <c r="Q427" s="11" t="s">
        <v>26</v>
      </c>
      <c r="R427" s="11" t="s">
        <v>26</v>
      </c>
      <c r="S427" s="11">
        <v>24</v>
      </c>
      <c r="U427" s="38" t="s">
        <v>2570</v>
      </c>
    </row>
    <row r="428" spans="1:21" ht="15.75">
      <c r="A428" s="7">
        <v>1703210101</v>
      </c>
      <c r="B428" s="8" t="s">
        <v>6630</v>
      </c>
      <c r="C428" s="14" t="s">
        <v>20</v>
      </c>
      <c r="D428" s="7" t="s">
        <v>331</v>
      </c>
      <c r="E428" s="7" t="s">
        <v>284</v>
      </c>
      <c r="F428" s="10" t="s">
        <v>23</v>
      </c>
      <c r="G428" s="11">
        <v>383</v>
      </c>
      <c r="H428" s="11" t="s">
        <v>24</v>
      </c>
      <c r="I428" s="11" t="s">
        <v>26</v>
      </c>
      <c r="J428" s="11" t="s">
        <v>26</v>
      </c>
      <c r="K428" s="11">
        <v>77.91</v>
      </c>
      <c r="L428" s="11">
        <v>0</v>
      </c>
      <c r="M428" s="11">
        <v>0</v>
      </c>
      <c r="N428" s="11">
        <v>0</v>
      </c>
      <c r="O428" s="11" t="s">
        <v>26</v>
      </c>
      <c r="P428" s="11" t="s">
        <v>24</v>
      </c>
      <c r="Q428" s="11" t="s">
        <v>34</v>
      </c>
      <c r="R428" s="11" t="s">
        <v>26</v>
      </c>
      <c r="S428" s="11">
        <v>14</v>
      </c>
      <c r="U428" s="38" t="s">
        <v>2570</v>
      </c>
    </row>
    <row r="429" spans="1:21" ht="15.75">
      <c r="A429" s="7">
        <v>1703210102</v>
      </c>
      <c r="B429" s="8" t="s">
        <v>6631</v>
      </c>
      <c r="C429" s="14" t="s">
        <v>20</v>
      </c>
      <c r="D429" s="7" t="s">
        <v>331</v>
      </c>
      <c r="E429" s="7" t="s">
        <v>284</v>
      </c>
      <c r="F429" s="10" t="s">
        <v>865</v>
      </c>
      <c r="G429" s="11">
        <v>303</v>
      </c>
      <c r="H429" s="11" t="s">
        <v>24</v>
      </c>
      <c r="I429" s="11" t="s">
        <v>30</v>
      </c>
      <c r="J429" s="11" t="s">
        <v>25</v>
      </c>
      <c r="K429" s="11">
        <v>76.5</v>
      </c>
      <c r="L429" s="11">
        <v>0</v>
      </c>
      <c r="M429" s="11">
        <v>0</v>
      </c>
      <c r="N429" s="11">
        <v>0</v>
      </c>
      <c r="O429" s="11" t="s">
        <v>26</v>
      </c>
      <c r="P429" s="11" t="s">
        <v>24</v>
      </c>
      <c r="Q429" s="11" t="s">
        <v>26</v>
      </c>
      <c r="R429" s="11" t="s">
        <v>26</v>
      </c>
      <c r="S429" s="11">
        <v>10</v>
      </c>
      <c r="U429" s="38" t="s">
        <v>2608</v>
      </c>
    </row>
    <row r="430" spans="1:21" ht="15.75">
      <c r="A430" s="8">
        <v>1703210103</v>
      </c>
      <c r="B430" s="8" t="s">
        <v>6632</v>
      </c>
      <c r="C430" s="14" t="s">
        <v>28</v>
      </c>
      <c r="D430" s="7" t="s">
        <v>331</v>
      </c>
      <c r="E430" s="7" t="s">
        <v>284</v>
      </c>
      <c r="F430" s="10" t="s">
        <v>23</v>
      </c>
      <c r="G430" s="11">
        <v>277</v>
      </c>
      <c r="H430" s="11" t="s">
        <v>24</v>
      </c>
      <c r="I430" s="11" t="s">
        <v>26</v>
      </c>
      <c r="J430" s="11" t="s">
        <v>26</v>
      </c>
      <c r="K430" s="11">
        <v>81.96</v>
      </c>
      <c r="L430" s="11">
        <v>0</v>
      </c>
      <c r="M430" s="11">
        <v>0</v>
      </c>
      <c r="N430" s="11">
        <v>0</v>
      </c>
      <c r="O430" s="11" t="s">
        <v>26</v>
      </c>
      <c r="P430" s="11" t="s">
        <v>24</v>
      </c>
      <c r="Q430" s="11" t="s">
        <v>26</v>
      </c>
      <c r="R430" s="11" t="s">
        <v>26</v>
      </c>
      <c r="S430" s="11">
        <v>8</v>
      </c>
      <c r="U430" s="38" t="s">
        <v>5110</v>
      </c>
    </row>
    <row r="431" spans="1:21" ht="15.75">
      <c r="A431" s="8">
        <v>1703210106</v>
      </c>
      <c r="B431" s="8" t="s">
        <v>6633</v>
      </c>
      <c r="C431" s="14" t="s">
        <v>20</v>
      </c>
      <c r="D431" s="7" t="s">
        <v>331</v>
      </c>
      <c r="E431" s="7" t="s">
        <v>284</v>
      </c>
      <c r="F431" s="10" t="s">
        <v>36</v>
      </c>
      <c r="G431" s="11">
        <v>292</v>
      </c>
      <c r="H431" s="11" t="s">
        <v>24</v>
      </c>
      <c r="I431" s="11" t="s">
        <v>26</v>
      </c>
      <c r="J431" s="11" t="s">
        <v>25</v>
      </c>
      <c r="K431" s="11">
        <v>75.08</v>
      </c>
      <c r="L431" s="11">
        <v>3</v>
      </c>
      <c r="M431" s="11">
        <v>0</v>
      </c>
      <c r="N431" s="11">
        <v>0</v>
      </c>
      <c r="O431" s="11" t="s">
        <v>26</v>
      </c>
      <c r="P431" s="11" t="s">
        <v>24</v>
      </c>
      <c r="Q431" s="11" t="s">
        <v>26</v>
      </c>
      <c r="R431" s="11" t="s">
        <v>26</v>
      </c>
      <c r="S431" s="11">
        <v>2</v>
      </c>
      <c r="U431" s="39" t="s">
        <v>6736</v>
      </c>
    </row>
    <row r="432" spans="1:21" ht="15.75">
      <c r="A432" s="7">
        <v>1703210107</v>
      </c>
      <c r="B432" s="8" t="s">
        <v>6634</v>
      </c>
      <c r="C432" s="14" t="s">
        <v>20</v>
      </c>
      <c r="D432" s="7" t="s">
        <v>331</v>
      </c>
      <c r="E432" s="7" t="s">
        <v>284</v>
      </c>
      <c r="F432" s="10" t="s">
        <v>29</v>
      </c>
      <c r="G432" s="11">
        <v>285</v>
      </c>
      <c r="H432" s="11" t="s">
        <v>24</v>
      </c>
      <c r="I432" s="11" t="s">
        <v>26</v>
      </c>
      <c r="J432" s="11" t="s">
        <v>26</v>
      </c>
      <c r="K432" s="11">
        <v>78.680000000000007</v>
      </c>
      <c r="L432" s="11">
        <v>0</v>
      </c>
      <c r="M432" s="11">
        <v>0</v>
      </c>
      <c r="N432" s="11">
        <v>0</v>
      </c>
      <c r="O432" s="11" t="s">
        <v>26</v>
      </c>
      <c r="P432" s="11" t="s">
        <v>24</v>
      </c>
      <c r="Q432" s="11" t="s">
        <v>26</v>
      </c>
      <c r="R432" s="11" t="s">
        <v>26</v>
      </c>
      <c r="S432" s="11">
        <v>60</v>
      </c>
      <c r="U432" s="38" t="s">
        <v>648</v>
      </c>
    </row>
    <row r="433" spans="1:21" ht="15.75">
      <c r="A433" s="34">
        <v>1704200001</v>
      </c>
      <c r="B433" s="8" t="s">
        <v>6635</v>
      </c>
      <c r="C433" s="12" t="s">
        <v>28</v>
      </c>
      <c r="D433" s="7" t="s">
        <v>358</v>
      </c>
      <c r="E433" s="19" t="s">
        <v>359</v>
      </c>
      <c r="F433" s="10" t="s">
        <v>23</v>
      </c>
      <c r="G433" s="11">
        <v>369</v>
      </c>
      <c r="H433" s="11" t="s">
        <v>24</v>
      </c>
      <c r="I433" s="11" t="s">
        <v>26</v>
      </c>
      <c r="J433" s="11" t="s">
        <v>26</v>
      </c>
      <c r="K433" s="11">
        <v>79.05</v>
      </c>
      <c r="L433" s="11">
        <v>0</v>
      </c>
      <c r="M433" s="11">
        <v>0</v>
      </c>
      <c r="N433" s="11">
        <v>0</v>
      </c>
      <c r="O433" s="11" t="s">
        <v>26</v>
      </c>
      <c r="P433" s="11" t="s">
        <v>24</v>
      </c>
      <c r="Q433" s="11" t="s">
        <v>26</v>
      </c>
      <c r="R433" s="11" t="s">
        <v>26</v>
      </c>
      <c r="S433" s="11">
        <v>33</v>
      </c>
      <c r="U433" s="38" t="s">
        <v>866</v>
      </c>
    </row>
    <row r="434" spans="1:21" ht="15.75">
      <c r="A434" s="34">
        <v>1704200002</v>
      </c>
      <c r="B434" s="8" t="s">
        <v>6636</v>
      </c>
      <c r="C434" s="12" t="s">
        <v>28</v>
      </c>
      <c r="D434" s="7" t="s">
        <v>358</v>
      </c>
      <c r="E434" s="19" t="s">
        <v>359</v>
      </c>
      <c r="F434" s="10" t="s">
        <v>23</v>
      </c>
      <c r="G434" s="11">
        <v>304</v>
      </c>
      <c r="H434" s="11" t="s">
        <v>24</v>
      </c>
      <c r="I434" s="11" t="s">
        <v>26</v>
      </c>
      <c r="J434" s="11" t="s">
        <v>25</v>
      </c>
      <c r="K434" s="11">
        <v>85.6</v>
      </c>
      <c r="L434" s="11">
        <v>0</v>
      </c>
      <c r="M434" s="11">
        <v>0</v>
      </c>
      <c r="N434" s="11">
        <v>0</v>
      </c>
      <c r="O434" s="11" t="s">
        <v>26</v>
      </c>
      <c r="P434" s="11" t="s">
        <v>24</v>
      </c>
      <c r="Q434" s="11" t="s">
        <v>26</v>
      </c>
      <c r="R434" s="11" t="s">
        <v>26</v>
      </c>
      <c r="S434" s="11">
        <v>25</v>
      </c>
      <c r="U434" s="38" t="s">
        <v>757</v>
      </c>
    </row>
    <row r="435" spans="1:21" ht="15.75">
      <c r="A435" s="34">
        <v>1704200003</v>
      </c>
      <c r="B435" s="8" t="s">
        <v>6637</v>
      </c>
      <c r="C435" s="12" t="s">
        <v>28</v>
      </c>
      <c r="D435" s="7" t="s">
        <v>358</v>
      </c>
      <c r="E435" s="19" t="s">
        <v>359</v>
      </c>
      <c r="F435" s="10" t="s">
        <v>23</v>
      </c>
      <c r="G435" s="11">
        <v>334</v>
      </c>
      <c r="H435" s="11" t="s">
        <v>24</v>
      </c>
      <c r="I435" s="11" t="s">
        <v>26</v>
      </c>
      <c r="J435" s="11" t="s">
        <v>25</v>
      </c>
      <c r="K435" s="11">
        <v>80.430000000000007</v>
      </c>
      <c r="L435" s="11">
        <v>0</v>
      </c>
      <c r="M435" s="11">
        <v>0</v>
      </c>
      <c r="N435" s="11">
        <v>0</v>
      </c>
      <c r="O435" s="11" t="s">
        <v>26</v>
      </c>
      <c r="P435" s="11" t="s">
        <v>24</v>
      </c>
      <c r="Q435" s="11" t="s">
        <v>26</v>
      </c>
      <c r="R435" s="11" t="s">
        <v>26</v>
      </c>
      <c r="S435" s="11">
        <v>71</v>
      </c>
      <c r="U435" s="38" t="s">
        <v>2414</v>
      </c>
    </row>
    <row r="436" spans="1:21" ht="15.75">
      <c r="A436" s="34">
        <v>1704200004</v>
      </c>
      <c r="B436" s="8" t="s">
        <v>6638</v>
      </c>
      <c r="C436" s="12" t="s">
        <v>20</v>
      </c>
      <c r="D436" s="7" t="s">
        <v>358</v>
      </c>
      <c r="E436" s="19" t="s">
        <v>359</v>
      </c>
      <c r="F436" s="10" t="s">
        <v>23</v>
      </c>
      <c r="G436" s="11">
        <v>337</v>
      </c>
      <c r="H436" s="11" t="s">
        <v>24</v>
      </c>
      <c r="I436" s="11" t="s">
        <v>26</v>
      </c>
      <c r="J436" s="11" t="s">
        <v>26</v>
      </c>
      <c r="K436" s="11">
        <v>81.62</v>
      </c>
      <c r="L436" s="11">
        <v>0</v>
      </c>
      <c r="M436" s="11">
        <v>0</v>
      </c>
      <c r="N436" s="11">
        <v>0</v>
      </c>
      <c r="O436" s="11" t="s">
        <v>26</v>
      </c>
      <c r="P436" s="11" t="s">
        <v>24</v>
      </c>
      <c r="Q436" s="11" t="s">
        <v>26</v>
      </c>
      <c r="R436" s="11" t="s">
        <v>26</v>
      </c>
      <c r="S436" s="11">
        <v>64</v>
      </c>
      <c r="U436" s="38" t="s">
        <v>1537</v>
      </c>
    </row>
    <row r="437" spans="1:21" ht="15.75">
      <c r="A437" s="34">
        <v>1704200005</v>
      </c>
      <c r="B437" s="8" t="s">
        <v>6639</v>
      </c>
      <c r="C437" s="12" t="s">
        <v>28</v>
      </c>
      <c r="D437" s="7" t="s">
        <v>358</v>
      </c>
      <c r="E437" s="19" t="s">
        <v>359</v>
      </c>
      <c r="F437" s="10" t="s">
        <v>23</v>
      </c>
      <c r="G437" s="11">
        <v>331</v>
      </c>
      <c r="H437" s="11" t="s">
        <v>24</v>
      </c>
      <c r="I437" s="11" t="s">
        <v>26</v>
      </c>
      <c r="J437" s="11" t="s">
        <v>25</v>
      </c>
      <c r="K437" s="11">
        <v>78.510000000000005</v>
      </c>
      <c r="L437" s="11">
        <v>2</v>
      </c>
      <c r="M437" s="11">
        <v>0</v>
      </c>
      <c r="N437" s="11">
        <v>1</v>
      </c>
      <c r="O437" s="11" t="s">
        <v>26</v>
      </c>
      <c r="P437" s="11" t="s">
        <v>24</v>
      </c>
      <c r="Q437" s="11" t="s">
        <v>26</v>
      </c>
      <c r="R437" s="11" t="s">
        <v>26</v>
      </c>
      <c r="S437" s="11">
        <v>4</v>
      </c>
      <c r="U437" s="38" t="s">
        <v>5932</v>
      </c>
    </row>
    <row r="438" spans="1:21" ht="15.75">
      <c r="A438" s="34">
        <v>1704200006</v>
      </c>
      <c r="B438" s="8" t="s">
        <v>6640</v>
      </c>
      <c r="C438" s="12" t="s">
        <v>28</v>
      </c>
      <c r="D438" s="7" t="s">
        <v>358</v>
      </c>
      <c r="E438" s="19" t="s">
        <v>359</v>
      </c>
      <c r="F438" s="10" t="s">
        <v>29</v>
      </c>
      <c r="G438" s="11">
        <v>289</v>
      </c>
      <c r="H438" s="11" t="s">
        <v>24</v>
      </c>
      <c r="I438" s="11" t="s">
        <v>26</v>
      </c>
      <c r="J438" s="11" t="s">
        <v>25</v>
      </c>
      <c r="K438" s="11">
        <v>80.39</v>
      </c>
      <c r="L438" s="11">
        <v>2</v>
      </c>
      <c r="M438" s="11">
        <v>1</v>
      </c>
      <c r="N438" s="11">
        <v>2</v>
      </c>
      <c r="O438" s="11" t="s">
        <v>26</v>
      </c>
      <c r="P438" s="11" t="s">
        <v>24</v>
      </c>
      <c r="Q438" s="11" t="s">
        <v>26</v>
      </c>
      <c r="R438" s="11" t="s">
        <v>26</v>
      </c>
      <c r="S438" s="11">
        <v>29</v>
      </c>
      <c r="U438" s="38" t="s">
        <v>2076</v>
      </c>
    </row>
    <row r="439" spans="1:21" ht="15.75">
      <c r="A439" s="34">
        <v>1704200007</v>
      </c>
      <c r="B439" s="8" t="s">
        <v>6641</v>
      </c>
      <c r="C439" s="12" t="s">
        <v>28</v>
      </c>
      <c r="D439" s="7" t="s">
        <v>358</v>
      </c>
      <c r="E439" s="19" t="s">
        <v>359</v>
      </c>
      <c r="F439" s="10" t="s">
        <v>23</v>
      </c>
      <c r="G439" s="11">
        <v>322</v>
      </c>
      <c r="H439" s="11" t="s">
        <v>24</v>
      </c>
      <c r="I439" s="11" t="s">
        <v>26</v>
      </c>
      <c r="J439" s="11" t="s">
        <v>26</v>
      </c>
      <c r="K439" s="11">
        <v>86.24</v>
      </c>
      <c r="L439" s="11">
        <v>0</v>
      </c>
      <c r="M439" s="11">
        <v>0</v>
      </c>
      <c r="N439" s="11">
        <v>0</v>
      </c>
      <c r="O439" s="11" t="s">
        <v>26</v>
      </c>
      <c r="P439" s="11" t="s">
        <v>24</v>
      </c>
      <c r="Q439" s="11" t="s">
        <v>26</v>
      </c>
      <c r="R439" s="11" t="s">
        <v>26</v>
      </c>
      <c r="S439" s="11">
        <v>35</v>
      </c>
      <c r="U439" s="38" t="s">
        <v>1070</v>
      </c>
    </row>
    <row r="440" spans="1:21" ht="15.75">
      <c r="A440" s="34">
        <v>1704200008</v>
      </c>
      <c r="B440" s="8" t="s">
        <v>6642</v>
      </c>
      <c r="C440" s="12" t="s">
        <v>20</v>
      </c>
      <c r="D440" s="7" t="s">
        <v>358</v>
      </c>
      <c r="E440" s="19" t="s">
        <v>359</v>
      </c>
      <c r="F440" s="10" t="s">
        <v>29</v>
      </c>
      <c r="G440" s="11">
        <v>315</v>
      </c>
      <c r="H440" s="11" t="s">
        <v>24</v>
      </c>
      <c r="I440" s="11" t="e">
        <v>#N/A</v>
      </c>
      <c r="J440" s="11" t="e">
        <v>#N/A</v>
      </c>
      <c r="K440" s="11">
        <v>78.14</v>
      </c>
      <c r="L440" s="11" t="e">
        <v>#N/A</v>
      </c>
      <c r="M440" s="11" t="e">
        <v>#N/A</v>
      </c>
      <c r="N440" s="11" t="e">
        <v>#N/A</v>
      </c>
      <c r="O440" s="11" t="s">
        <v>26</v>
      </c>
      <c r="P440" s="11" t="s">
        <v>24</v>
      </c>
      <c r="Q440" s="11" t="s">
        <v>26</v>
      </c>
      <c r="R440" s="11" t="s">
        <v>26</v>
      </c>
      <c r="S440" s="11">
        <v>39</v>
      </c>
      <c r="U440" s="38" t="s">
        <v>1092</v>
      </c>
    </row>
    <row r="441" spans="1:21" ht="15.75">
      <c r="A441" s="34">
        <v>1704210009</v>
      </c>
      <c r="B441" s="8" t="s">
        <v>6643</v>
      </c>
      <c r="C441" s="12" t="s">
        <v>28</v>
      </c>
      <c r="D441" s="7" t="s">
        <v>372</v>
      </c>
      <c r="E441" s="19" t="s">
        <v>359</v>
      </c>
      <c r="F441" s="10" t="s">
        <v>29</v>
      </c>
      <c r="G441" s="11">
        <v>297</v>
      </c>
      <c r="H441" s="11" t="s">
        <v>24</v>
      </c>
      <c r="I441" s="11" t="s">
        <v>26</v>
      </c>
      <c r="J441" s="11" t="s">
        <v>25</v>
      </c>
      <c r="K441" s="11">
        <v>79.739999999999995</v>
      </c>
      <c r="L441" s="11">
        <v>0</v>
      </c>
      <c r="M441" s="11">
        <v>1</v>
      </c>
      <c r="N441" s="11">
        <v>1</v>
      </c>
      <c r="O441" s="11" t="s">
        <v>26</v>
      </c>
      <c r="P441" s="11" t="s">
        <v>24</v>
      </c>
      <c r="Q441" s="11" t="s">
        <v>26</v>
      </c>
      <c r="R441" s="11" t="s">
        <v>26</v>
      </c>
      <c r="S441" s="11">
        <v>12</v>
      </c>
      <c r="U441" s="38" t="s">
        <v>866</v>
      </c>
    </row>
    <row r="442" spans="1:21" ht="15.75">
      <c r="A442" s="34">
        <v>1704210010</v>
      </c>
      <c r="B442" s="8" t="s">
        <v>6644</v>
      </c>
      <c r="C442" s="12" t="s">
        <v>20</v>
      </c>
      <c r="D442" s="7" t="s">
        <v>372</v>
      </c>
      <c r="E442" s="19" t="s">
        <v>359</v>
      </c>
      <c r="F442" s="10" t="s">
        <v>23</v>
      </c>
      <c r="G442" s="11">
        <v>292</v>
      </c>
      <c r="H442" s="11" t="s">
        <v>24</v>
      </c>
      <c r="I442" s="11" t="s">
        <v>26</v>
      </c>
      <c r="J442" s="11" t="s">
        <v>25</v>
      </c>
      <c r="K442" s="11">
        <v>77.59</v>
      </c>
      <c r="L442" s="11">
        <v>0</v>
      </c>
      <c r="M442" s="11">
        <v>0</v>
      </c>
      <c r="N442" s="11">
        <v>0</v>
      </c>
      <c r="O442" s="11" t="s">
        <v>26</v>
      </c>
      <c r="P442" s="11" t="s">
        <v>24</v>
      </c>
      <c r="Q442" s="11" t="s">
        <v>26</v>
      </c>
      <c r="R442" s="11" t="s">
        <v>26</v>
      </c>
      <c r="S442" s="11">
        <v>198</v>
      </c>
      <c r="U442" s="38" t="s">
        <v>2414</v>
      </c>
    </row>
    <row r="443" spans="1:21" ht="15.75">
      <c r="A443" s="34">
        <v>1704210011</v>
      </c>
      <c r="B443" s="8" t="s">
        <v>6645</v>
      </c>
      <c r="C443" s="12" t="s">
        <v>20</v>
      </c>
      <c r="D443" s="7" t="s">
        <v>372</v>
      </c>
      <c r="E443" s="19" t="s">
        <v>359</v>
      </c>
      <c r="F443" s="10" t="s">
        <v>23</v>
      </c>
      <c r="G443" s="11">
        <v>323</v>
      </c>
      <c r="H443" s="11" t="s">
        <v>24</v>
      </c>
      <c r="I443" s="11" t="s">
        <v>26</v>
      </c>
      <c r="J443" s="11" t="s">
        <v>25</v>
      </c>
      <c r="K443" s="11">
        <v>76.14</v>
      </c>
      <c r="L443" s="11">
        <v>0</v>
      </c>
      <c r="M443" s="11">
        <v>0</v>
      </c>
      <c r="N443" s="11">
        <v>0</v>
      </c>
      <c r="O443" s="11" t="s">
        <v>26</v>
      </c>
      <c r="P443" s="11" t="s">
        <v>24</v>
      </c>
      <c r="Q443" s="11" t="s">
        <v>26</v>
      </c>
      <c r="R443" s="11" t="s">
        <v>26</v>
      </c>
      <c r="S443" s="11">
        <v>46</v>
      </c>
      <c r="U443" s="38" t="s">
        <v>2414</v>
      </c>
    </row>
    <row r="444" spans="1:21" ht="15.75">
      <c r="A444" s="34">
        <v>1704210012</v>
      </c>
      <c r="B444" s="8" t="s">
        <v>6646</v>
      </c>
      <c r="C444" s="12" t="s">
        <v>20</v>
      </c>
      <c r="D444" s="7" t="s">
        <v>372</v>
      </c>
      <c r="E444" s="19" t="s">
        <v>359</v>
      </c>
      <c r="F444" s="10" t="s">
        <v>23</v>
      </c>
      <c r="G444" s="11">
        <v>314</v>
      </c>
      <c r="H444" s="11" t="s">
        <v>24</v>
      </c>
      <c r="I444" s="11" t="s">
        <v>26</v>
      </c>
      <c r="J444" s="11" t="s">
        <v>26</v>
      </c>
      <c r="K444" s="11">
        <v>76.040000000000006</v>
      </c>
      <c r="L444" s="11">
        <v>2</v>
      </c>
      <c r="M444" s="11">
        <v>0</v>
      </c>
      <c r="N444" s="11">
        <v>0</v>
      </c>
      <c r="O444" s="11" t="s">
        <v>26</v>
      </c>
      <c r="P444" s="11" t="s">
        <v>24</v>
      </c>
      <c r="Q444" s="11" t="s">
        <v>26</v>
      </c>
      <c r="R444" s="11" t="s">
        <v>26</v>
      </c>
      <c r="S444" s="11">
        <v>6</v>
      </c>
      <c r="U444" s="38" t="s">
        <v>5932</v>
      </c>
    </row>
    <row r="445" spans="1:21" ht="15.75">
      <c r="A445" s="34">
        <v>1704210013</v>
      </c>
      <c r="B445" s="8" t="s">
        <v>6647</v>
      </c>
      <c r="C445" s="12" t="s">
        <v>20</v>
      </c>
      <c r="D445" s="7" t="s">
        <v>372</v>
      </c>
      <c r="E445" s="19" t="s">
        <v>359</v>
      </c>
      <c r="F445" s="10" t="s">
        <v>865</v>
      </c>
      <c r="G445" s="11">
        <v>297</v>
      </c>
      <c r="H445" s="11" t="s">
        <v>24</v>
      </c>
      <c r="I445" s="11" t="s">
        <v>30</v>
      </c>
      <c r="J445" s="11" t="s">
        <v>25</v>
      </c>
      <c r="K445" s="11">
        <v>78.45</v>
      </c>
      <c r="L445" s="11">
        <v>0</v>
      </c>
      <c r="M445" s="11">
        <v>0</v>
      </c>
      <c r="N445" s="11">
        <v>3</v>
      </c>
      <c r="O445" s="11" t="s">
        <v>25</v>
      </c>
      <c r="P445" s="11" t="s">
        <v>24</v>
      </c>
      <c r="Q445" s="11" t="s">
        <v>26</v>
      </c>
      <c r="R445" s="11" t="s">
        <v>26</v>
      </c>
      <c r="S445" s="11">
        <v>32</v>
      </c>
      <c r="U445" s="38" t="s">
        <v>975</v>
      </c>
    </row>
    <row r="446" spans="1:21" ht="15.75">
      <c r="A446" s="34">
        <v>1704210014</v>
      </c>
      <c r="B446" s="8" t="s">
        <v>6648</v>
      </c>
      <c r="C446" s="12" t="s">
        <v>28</v>
      </c>
      <c r="D446" s="7" t="s">
        <v>372</v>
      </c>
      <c r="E446" s="19" t="s">
        <v>359</v>
      </c>
      <c r="F446" s="10" t="s">
        <v>29</v>
      </c>
      <c r="G446" s="11">
        <v>316</v>
      </c>
      <c r="H446" s="11" t="s">
        <v>24</v>
      </c>
      <c r="I446" s="11" t="s">
        <v>26</v>
      </c>
      <c r="J446" s="11" t="s">
        <v>26</v>
      </c>
      <c r="K446" s="11">
        <v>76.55</v>
      </c>
      <c r="L446" s="11">
        <v>0</v>
      </c>
      <c r="M446" s="11">
        <v>2</v>
      </c>
      <c r="N446" s="11">
        <v>5</v>
      </c>
      <c r="O446" s="11" t="s">
        <v>25</v>
      </c>
      <c r="P446" s="11" t="s">
        <v>24</v>
      </c>
      <c r="Q446" s="11" t="s">
        <v>26</v>
      </c>
      <c r="R446" s="11" t="s">
        <v>26</v>
      </c>
      <c r="S446" s="11">
        <v>13</v>
      </c>
      <c r="U446" s="38" t="s">
        <v>975</v>
      </c>
    </row>
    <row r="447" spans="1:21" ht="15.75">
      <c r="A447" s="34">
        <v>1704210015</v>
      </c>
      <c r="B447" s="8" t="s">
        <v>6649</v>
      </c>
      <c r="C447" s="12" t="s">
        <v>28</v>
      </c>
      <c r="D447" s="7" t="s">
        <v>372</v>
      </c>
      <c r="E447" s="19" t="s">
        <v>359</v>
      </c>
      <c r="F447" s="10" t="s">
        <v>23</v>
      </c>
      <c r="G447" s="11">
        <v>293</v>
      </c>
      <c r="H447" s="11" t="s">
        <v>24</v>
      </c>
      <c r="I447" s="11" t="s">
        <v>26</v>
      </c>
      <c r="J447" s="11" t="s">
        <v>26</v>
      </c>
      <c r="K447" s="11">
        <v>81.459999999999994</v>
      </c>
      <c r="L447" s="11">
        <v>0</v>
      </c>
      <c r="M447" s="11">
        <v>0</v>
      </c>
      <c r="N447" s="11">
        <v>0</v>
      </c>
      <c r="O447" s="11" t="s">
        <v>26</v>
      </c>
      <c r="P447" s="11" t="s">
        <v>24</v>
      </c>
      <c r="Q447" s="11" t="s">
        <v>26</v>
      </c>
      <c r="R447" s="11" t="s">
        <v>26</v>
      </c>
      <c r="S447" s="11">
        <v>15</v>
      </c>
      <c r="U447" s="38" t="s">
        <v>5932</v>
      </c>
    </row>
    <row r="448" spans="1:21" ht="15.75">
      <c r="A448" s="34">
        <v>1704210016</v>
      </c>
      <c r="B448" s="8" t="s">
        <v>6650</v>
      </c>
      <c r="C448" s="12" t="s">
        <v>20</v>
      </c>
      <c r="D448" s="7" t="s">
        <v>372</v>
      </c>
      <c r="E448" s="19" t="s">
        <v>359</v>
      </c>
      <c r="F448" s="10" t="s">
        <v>23</v>
      </c>
      <c r="G448" s="11">
        <v>344</v>
      </c>
      <c r="H448" s="11" t="s">
        <v>24</v>
      </c>
      <c r="I448" s="11" t="s">
        <v>26</v>
      </c>
      <c r="J448" s="11" t="s">
        <v>26</v>
      </c>
      <c r="K448" s="11">
        <v>76.45</v>
      </c>
      <c r="L448" s="11">
        <v>0</v>
      </c>
      <c r="M448" s="11">
        <v>0</v>
      </c>
      <c r="N448" s="11">
        <v>1</v>
      </c>
      <c r="O448" s="11" t="s">
        <v>26</v>
      </c>
      <c r="P448" s="11" t="s">
        <v>24</v>
      </c>
      <c r="Q448" s="11" t="s">
        <v>26</v>
      </c>
      <c r="R448" s="11" t="s">
        <v>26</v>
      </c>
      <c r="S448" s="11">
        <v>44</v>
      </c>
      <c r="U448" s="38" t="s">
        <v>2076</v>
      </c>
    </row>
    <row r="449" spans="1:21" ht="15.75">
      <c r="A449" s="34">
        <v>1704210017</v>
      </c>
      <c r="B449" s="8" t="s">
        <v>6651</v>
      </c>
      <c r="C449" s="12" t="s">
        <v>28</v>
      </c>
      <c r="D449" s="7" t="s">
        <v>372</v>
      </c>
      <c r="E449" s="19" t="s">
        <v>359</v>
      </c>
      <c r="F449" s="10" t="s">
        <v>29</v>
      </c>
      <c r="G449" s="11">
        <v>290</v>
      </c>
      <c r="H449" s="11" t="s">
        <v>24</v>
      </c>
      <c r="I449" s="11" t="s">
        <v>26</v>
      </c>
      <c r="J449" s="11" t="s">
        <v>26</v>
      </c>
      <c r="K449" s="11">
        <v>78.599999999999994</v>
      </c>
      <c r="L449" s="11">
        <v>2</v>
      </c>
      <c r="M449" s="11">
        <v>1</v>
      </c>
      <c r="N449" s="11">
        <v>5</v>
      </c>
      <c r="O449" s="11" t="s">
        <v>26</v>
      </c>
      <c r="P449" s="11" t="s">
        <v>24</v>
      </c>
      <c r="Q449" s="11" t="s">
        <v>26</v>
      </c>
      <c r="R449" s="11" t="s">
        <v>26</v>
      </c>
      <c r="S449" s="11">
        <v>3</v>
      </c>
      <c r="U449" s="38" t="s">
        <v>2076</v>
      </c>
    </row>
    <row r="450" spans="1:21" ht="15.75">
      <c r="A450" s="34">
        <v>1704210018</v>
      </c>
      <c r="B450" s="8" t="s">
        <v>6652</v>
      </c>
      <c r="C450" s="12" t="s">
        <v>20</v>
      </c>
      <c r="D450" s="7" t="s">
        <v>372</v>
      </c>
      <c r="E450" s="19" t="s">
        <v>359</v>
      </c>
      <c r="F450" s="10" t="s">
        <v>23</v>
      </c>
      <c r="G450" s="11">
        <v>339</v>
      </c>
      <c r="H450" s="11" t="s">
        <v>24</v>
      </c>
      <c r="I450" s="11" t="s">
        <v>26</v>
      </c>
      <c r="J450" s="11" t="s">
        <v>25</v>
      </c>
      <c r="K450" s="11">
        <v>77.209999999999994</v>
      </c>
      <c r="L450" s="11">
        <v>2</v>
      </c>
      <c r="M450" s="11">
        <v>2</v>
      </c>
      <c r="N450" s="11">
        <v>5</v>
      </c>
      <c r="O450" s="11" t="s">
        <v>26</v>
      </c>
      <c r="P450" s="11" t="s">
        <v>24</v>
      </c>
      <c r="Q450" s="11" t="s">
        <v>26</v>
      </c>
      <c r="R450" s="11" t="s">
        <v>26</v>
      </c>
      <c r="S450" s="11">
        <v>29</v>
      </c>
      <c r="U450" s="38" t="s">
        <v>2076</v>
      </c>
    </row>
    <row r="451" spans="1:21" ht="15.75">
      <c r="A451" s="34">
        <v>1704210019</v>
      </c>
      <c r="B451" s="8" t="s">
        <v>6653</v>
      </c>
      <c r="C451" s="12" t="s">
        <v>20</v>
      </c>
      <c r="D451" s="7" t="s">
        <v>372</v>
      </c>
      <c r="E451" s="19" t="s">
        <v>359</v>
      </c>
      <c r="F451" s="10" t="s">
        <v>29</v>
      </c>
      <c r="G451" s="11">
        <v>306</v>
      </c>
      <c r="H451" s="11" t="s">
        <v>24</v>
      </c>
      <c r="I451" s="11" t="s">
        <v>26</v>
      </c>
      <c r="J451" s="11" t="s">
        <v>25</v>
      </c>
      <c r="K451" s="11">
        <v>76.94</v>
      </c>
      <c r="L451" s="11">
        <v>0</v>
      </c>
      <c r="M451" s="11">
        <v>1</v>
      </c>
      <c r="N451" s="11">
        <v>1</v>
      </c>
      <c r="O451" s="11" t="s">
        <v>25</v>
      </c>
      <c r="P451" s="11" t="s">
        <v>24</v>
      </c>
      <c r="Q451" s="11" t="s">
        <v>26</v>
      </c>
      <c r="R451" s="11" t="s">
        <v>26</v>
      </c>
      <c r="S451" s="11">
        <v>202</v>
      </c>
      <c r="U451" s="38" t="s">
        <v>3764</v>
      </c>
    </row>
    <row r="452" spans="1:21" ht="15.75">
      <c r="A452" s="34">
        <v>1704210020</v>
      </c>
      <c r="B452" s="8" t="s">
        <v>6654</v>
      </c>
      <c r="C452" s="12" t="s">
        <v>20</v>
      </c>
      <c r="D452" s="7" t="s">
        <v>372</v>
      </c>
      <c r="E452" s="19" t="s">
        <v>359</v>
      </c>
      <c r="F452" s="10" t="s">
        <v>865</v>
      </c>
      <c r="G452" s="11">
        <v>375</v>
      </c>
      <c r="H452" s="11" t="s">
        <v>24</v>
      </c>
      <c r="I452" s="11" t="s">
        <v>30</v>
      </c>
      <c r="J452" s="11" t="s">
        <v>25</v>
      </c>
      <c r="K452" s="11">
        <v>77.45</v>
      </c>
      <c r="L452" s="11">
        <v>2</v>
      </c>
      <c r="M452" s="11">
        <v>1</v>
      </c>
      <c r="N452" s="11">
        <v>0</v>
      </c>
      <c r="O452" s="11" t="s">
        <v>26</v>
      </c>
      <c r="P452" s="11" t="s">
        <v>24</v>
      </c>
      <c r="Q452" s="11" t="s">
        <v>26</v>
      </c>
      <c r="R452" s="11" t="s">
        <v>26</v>
      </c>
      <c r="S452" s="11">
        <v>6</v>
      </c>
      <c r="U452" s="38" t="s">
        <v>1070</v>
      </c>
    </row>
    <row r="453" spans="1:21" ht="15.75">
      <c r="A453" s="34">
        <v>1704210021</v>
      </c>
      <c r="B453" s="8" t="s">
        <v>6655</v>
      </c>
      <c r="C453" s="12" t="s">
        <v>20</v>
      </c>
      <c r="D453" s="7" t="s">
        <v>372</v>
      </c>
      <c r="E453" s="19" t="s">
        <v>359</v>
      </c>
      <c r="F453" s="10" t="s">
        <v>29</v>
      </c>
      <c r="G453" s="11">
        <v>296</v>
      </c>
      <c r="H453" s="11" t="s">
        <v>24</v>
      </c>
      <c r="I453" s="11" t="s">
        <v>30</v>
      </c>
      <c r="J453" s="11" t="s">
        <v>26</v>
      </c>
      <c r="K453" s="11">
        <v>75.989999999999995</v>
      </c>
      <c r="L453" s="11">
        <v>0</v>
      </c>
      <c r="M453" s="11">
        <v>0</v>
      </c>
      <c r="N453" s="11">
        <v>0</v>
      </c>
      <c r="O453" s="11" t="s">
        <v>26</v>
      </c>
      <c r="P453" s="11" t="s">
        <v>24</v>
      </c>
      <c r="Q453" s="11" t="s">
        <v>26</v>
      </c>
      <c r="R453" s="11" t="s">
        <v>26</v>
      </c>
      <c r="S453" s="11">
        <v>29</v>
      </c>
      <c r="U453" s="38" t="s">
        <v>1092</v>
      </c>
    </row>
    <row r="454" spans="1:21" ht="15.75">
      <c r="A454" s="35">
        <v>1704210022</v>
      </c>
      <c r="B454" s="8" t="s">
        <v>6656</v>
      </c>
      <c r="C454" s="14" t="s">
        <v>28</v>
      </c>
      <c r="D454" s="7" t="s">
        <v>372</v>
      </c>
      <c r="E454" s="19" t="s">
        <v>359</v>
      </c>
      <c r="F454" s="10" t="s">
        <v>23</v>
      </c>
      <c r="G454" s="11">
        <v>290</v>
      </c>
      <c r="H454" s="11" t="s">
        <v>24</v>
      </c>
      <c r="I454" s="11" t="s">
        <v>26</v>
      </c>
      <c r="J454" s="11" t="s">
        <v>26</v>
      </c>
      <c r="K454" s="11">
        <v>76.97</v>
      </c>
      <c r="L454" s="11">
        <v>0</v>
      </c>
      <c r="M454" s="11">
        <v>0</v>
      </c>
      <c r="N454" s="11">
        <v>0</v>
      </c>
      <c r="O454" s="11" t="s">
        <v>26</v>
      </c>
      <c r="P454" s="11" t="s">
        <v>24</v>
      </c>
      <c r="Q454" s="11" t="s">
        <v>26</v>
      </c>
      <c r="R454" s="11" t="s">
        <v>26</v>
      </c>
      <c r="S454" s="11">
        <v>17</v>
      </c>
      <c r="U454" s="38" t="s">
        <v>6722</v>
      </c>
    </row>
    <row r="455" spans="1:21" ht="15.75">
      <c r="A455" s="36">
        <v>1704210023</v>
      </c>
      <c r="B455" s="8" t="s">
        <v>6657</v>
      </c>
      <c r="C455" s="12" t="s">
        <v>28</v>
      </c>
      <c r="D455" s="7" t="s">
        <v>372</v>
      </c>
      <c r="E455" s="19" t="s">
        <v>359</v>
      </c>
      <c r="F455" s="10" t="s">
        <v>865</v>
      </c>
      <c r="G455" s="11">
        <v>287</v>
      </c>
      <c r="H455" s="11" t="s">
        <v>24</v>
      </c>
      <c r="I455" s="11" t="s">
        <v>26</v>
      </c>
      <c r="J455" s="11" t="s">
        <v>25</v>
      </c>
      <c r="K455" s="11">
        <v>80.45</v>
      </c>
      <c r="L455" s="11">
        <v>1</v>
      </c>
      <c r="M455" s="11">
        <v>1</v>
      </c>
      <c r="N455" s="11">
        <v>2</v>
      </c>
      <c r="O455" s="11" t="s">
        <v>25</v>
      </c>
      <c r="P455" s="11" t="s">
        <v>24</v>
      </c>
      <c r="Q455" s="11" t="s">
        <v>26</v>
      </c>
      <c r="R455" s="11" t="s">
        <v>26</v>
      </c>
      <c r="S455" s="11">
        <v>9</v>
      </c>
      <c r="U455" s="38" t="s">
        <v>3606</v>
      </c>
    </row>
    <row r="456" spans="1:21" ht="15.75">
      <c r="A456" s="34">
        <v>1704210024</v>
      </c>
      <c r="B456" s="8" t="s">
        <v>6658</v>
      </c>
      <c r="C456" s="14" t="s">
        <v>28</v>
      </c>
      <c r="D456" s="7" t="s">
        <v>372</v>
      </c>
      <c r="E456" s="19" t="s">
        <v>359</v>
      </c>
      <c r="F456" s="10" t="s">
        <v>29</v>
      </c>
      <c r="G456" s="11">
        <v>298</v>
      </c>
      <c r="H456" s="11" t="s">
        <v>24</v>
      </c>
      <c r="I456" s="11" t="s">
        <v>26</v>
      </c>
      <c r="J456" s="11" t="s">
        <v>25</v>
      </c>
      <c r="K456" s="11">
        <v>82.12</v>
      </c>
      <c r="L456" s="11">
        <v>2</v>
      </c>
      <c r="M456" s="11">
        <v>5</v>
      </c>
      <c r="N456" s="11">
        <v>7</v>
      </c>
      <c r="O456" s="11" t="s">
        <v>25</v>
      </c>
      <c r="P456" s="11" t="s">
        <v>24</v>
      </c>
      <c r="Q456" s="11" t="s">
        <v>26</v>
      </c>
      <c r="R456" s="11" t="s">
        <v>26</v>
      </c>
      <c r="S456" s="11">
        <v>34</v>
      </c>
      <c r="U456" s="38" t="s">
        <v>3606</v>
      </c>
    </row>
    <row r="457" spans="1:21" ht="15.75">
      <c r="A457" s="34">
        <v>1704210025</v>
      </c>
      <c r="B457" s="8" t="s">
        <v>6659</v>
      </c>
      <c r="C457" s="12" t="s">
        <v>28</v>
      </c>
      <c r="D457" s="7" t="s">
        <v>372</v>
      </c>
      <c r="E457" s="19" t="s">
        <v>359</v>
      </c>
      <c r="F457" s="10" t="s">
        <v>865</v>
      </c>
      <c r="G457" s="11">
        <v>314</v>
      </c>
      <c r="H457" s="11" t="s">
        <v>24</v>
      </c>
      <c r="I457" s="11" t="s">
        <v>30</v>
      </c>
      <c r="J457" s="11" t="s">
        <v>25</v>
      </c>
      <c r="K457" s="11">
        <v>80.56</v>
      </c>
      <c r="L457" s="11">
        <v>0</v>
      </c>
      <c r="M457" s="11">
        <v>0</v>
      </c>
      <c r="N457" s="11">
        <v>0</v>
      </c>
      <c r="O457" s="11" t="s">
        <v>26</v>
      </c>
      <c r="P457" s="11" t="s">
        <v>24</v>
      </c>
      <c r="Q457" s="11" t="s">
        <v>26</v>
      </c>
      <c r="R457" s="11" t="s">
        <v>26</v>
      </c>
      <c r="S457" s="11">
        <v>39</v>
      </c>
      <c r="U457" s="38" t="s">
        <v>3597</v>
      </c>
    </row>
    <row r="458" spans="1:21" ht="15.75">
      <c r="A458" s="34">
        <v>1704210026</v>
      </c>
      <c r="B458" s="8" t="s">
        <v>6603</v>
      </c>
      <c r="C458" s="12" t="s">
        <v>28</v>
      </c>
      <c r="D458" s="7" t="s">
        <v>372</v>
      </c>
      <c r="E458" s="19" t="s">
        <v>359</v>
      </c>
      <c r="F458" s="10" t="s">
        <v>23</v>
      </c>
      <c r="G458" s="11">
        <v>312</v>
      </c>
      <c r="H458" s="11" t="s">
        <v>24</v>
      </c>
      <c r="I458" s="11" t="s">
        <v>26</v>
      </c>
      <c r="J458" s="11" t="s">
        <v>25</v>
      </c>
      <c r="K458" s="11">
        <v>84.52</v>
      </c>
      <c r="L458" s="11">
        <v>0</v>
      </c>
      <c r="M458" s="11">
        <v>0</v>
      </c>
      <c r="N458" s="11">
        <v>0</v>
      </c>
      <c r="O458" s="11" t="s">
        <v>26</v>
      </c>
      <c r="P458" s="11" t="s">
        <v>24</v>
      </c>
      <c r="Q458" s="11" t="s">
        <v>26</v>
      </c>
      <c r="R458" s="11" t="s">
        <v>26</v>
      </c>
      <c r="S458" s="11">
        <v>53</v>
      </c>
      <c r="U458" s="39" t="s">
        <v>6734</v>
      </c>
    </row>
    <row r="459" spans="1:21" ht="15.75">
      <c r="A459" s="8">
        <v>1705200011</v>
      </c>
      <c r="B459" s="7" t="s">
        <v>6660</v>
      </c>
      <c r="C459" s="8" t="s">
        <v>20</v>
      </c>
      <c r="D459" s="7" t="s">
        <v>385</v>
      </c>
      <c r="E459" s="19" t="s">
        <v>386</v>
      </c>
      <c r="F459" s="10" t="s">
        <v>23</v>
      </c>
      <c r="G459" s="11">
        <v>299</v>
      </c>
      <c r="H459" s="11" t="s">
        <v>30</v>
      </c>
      <c r="I459" s="11" t="s">
        <v>26</v>
      </c>
      <c r="J459" s="11" t="s">
        <v>26</v>
      </c>
      <c r="K459" s="11">
        <v>80.599999999999994</v>
      </c>
      <c r="L459" s="11">
        <v>0</v>
      </c>
      <c r="M459" s="11">
        <v>0</v>
      </c>
      <c r="N459" s="11">
        <v>0</v>
      </c>
      <c r="O459" s="11" t="s">
        <v>26</v>
      </c>
      <c r="P459" s="11" t="s">
        <v>24</v>
      </c>
      <c r="Q459" s="11" t="s">
        <v>26</v>
      </c>
      <c r="R459" s="11" t="s">
        <v>26</v>
      </c>
      <c r="S459" s="11">
        <v>9</v>
      </c>
      <c r="U459" s="38" t="s">
        <v>1694</v>
      </c>
    </row>
    <row r="460" spans="1:21" ht="15.75">
      <c r="A460" s="8">
        <v>1705200012</v>
      </c>
      <c r="B460" s="7" t="s">
        <v>6661</v>
      </c>
      <c r="C460" s="14" t="s">
        <v>28</v>
      </c>
      <c r="D460" s="7" t="s">
        <v>385</v>
      </c>
      <c r="E460" s="19" t="s">
        <v>386</v>
      </c>
      <c r="F460" s="10" t="s">
        <v>865</v>
      </c>
      <c r="G460" s="11">
        <v>303</v>
      </c>
      <c r="H460" s="11" t="s">
        <v>30</v>
      </c>
      <c r="I460" s="11" t="s">
        <v>26</v>
      </c>
      <c r="J460" s="11" t="s">
        <v>25</v>
      </c>
      <c r="K460" s="11">
        <v>85.23</v>
      </c>
      <c r="L460" s="11">
        <v>0</v>
      </c>
      <c r="M460" s="11">
        <v>0</v>
      </c>
      <c r="N460" s="11">
        <v>0</v>
      </c>
      <c r="O460" s="11" t="s">
        <v>26</v>
      </c>
      <c r="P460" s="11" t="s">
        <v>30</v>
      </c>
      <c r="Q460" s="11" t="s">
        <v>26</v>
      </c>
      <c r="R460" s="11" t="s">
        <v>26</v>
      </c>
      <c r="S460" s="11">
        <v>0</v>
      </c>
      <c r="U460" s="38" t="s">
        <v>1694</v>
      </c>
    </row>
    <row r="461" spans="1:21" ht="15.75">
      <c r="A461" s="8">
        <v>1705200013</v>
      </c>
      <c r="B461" s="7" t="s">
        <v>6662</v>
      </c>
      <c r="C461" s="14" t="s">
        <v>28</v>
      </c>
      <c r="D461" s="7" t="s">
        <v>385</v>
      </c>
      <c r="E461" s="19" t="s">
        <v>386</v>
      </c>
      <c r="F461" s="10" t="s">
        <v>23</v>
      </c>
      <c r="G461" s="11">
        <v>297</v>
      </c>
      <c r="H461" s="11" t="s">
        <v>30</v>
      </c>
      <c r="I461" s="11" t="s">
        <v>26</v>
      </c>
      <c r="J461" s="11" t="s">
        <v>25</v>
      </c>
      <c r="K461" s="11">
        <v>83.37</v>
      </c>
      <c r="L461" s="11">
        <v>3</v>
      </c>
      <c r="M461" s="11">
        <v>0</v>
      </c>
      <c r="N461" s="11">
        <v>0</v>
      </c>
      <c r="O461" s="11" t="s">
        <v>26</v>
      </c>
      <c r="P461" s="11" t="s">
        <v>24</v>
      </c>
      <c r="Q461" s="11" t="s">
        <v>26</v>
      </c>
      <c r="R461" s="11" t="s">
        <v>26</v>
      </c>
      <c r="S461" s="11">
        <v>12</v>
      </c>
      <c r="U461" s="38" t="s">
        <v>1575</v>
      </c>
    </row>
    <row r="462" spans="1:21" ht="15.75">
      <c r="A462" s="8">
        <v>1705200014</v>
      </c>
      <c r="B462" s="7" t="s">
        <v>6663</v>
      </c>
      <c r="C462" s="14" t="s">
        <v>20</v>
      </c>
      <c r="D462" s="7" t="s">
        <v>385</v>
      </c>
      <c r="E462" s="19" t="s">
        <v>386</v>
      </c>
      <c r="F462" s="10" t="s">
        <v>23</v>
      </c>
      <c r="G462" s="11">
        <v>281</v>
      </c>
      <c r="H462" s="11" t="s">
        <v>24</v>
      </c>
      <c r="I462" s="11" t="s">
        <v>26</v>
      </c>
      <c r="J462" s="11" t="s">
        <v>26</v>
      </c>
      <c r="K462" s="11">
        <v>81.8</v>
      </c>
      <c r="L462" s="11">
        <v>0</v>
      </c>
      <c r="M462" s="11">
        <v>0</v>
      </c>
      <c r="N462" s="11">
        <v>0</v>
      </c>
      <c r="O462" s="11" t="s">
        <v>26</v>
      </c>
      <c r="P462" s="11" t="s">
        <v>24</v>
      </c>
      <c r="Q462" s="11" t="s">
        <v>26</v>
      </c>
      <c r="R462" s="11" t="s">
        <v>26</v>
      </c>
      <c r="S462" s="11">
        <v>7</v>
      </c>
      <c r="U462" s="38" t="s">
        <v>4372</v>
      </c>
    </row>
    <row r="463" spans="1:21" ht="15.75">
      <c r="A463" s="8">
        <v>1705200015</v>
      </c>
      <c r="B463" s="7" t="s">
        <v>6664</v>
      </c>
      <c r="C463" s="14" t="s">
        <v>28</v>
      </c>
      <c r="D463" s="7" t="s">
        <v>385</v>
      </c>
      <c r="E463" s="19" t="s">
        <v>386</v>
      </c>
      <c r="F463" s="10" t="s">
        <v>23</v>
      </c>
      <c r="G463" s="11">
        <v>303</v>
      </c>
      <c r="H463" s="11" t="s">
        <v>24</v>
      </c>
      <c r="I463" s="11" t="s">
        <v>26</v>
      </c>
      <c r="J463" s="11" t="s">
        <v>26</v>
      </c>
      <c r="K463" s="11">
        <v>81.39</v>
      </c>
      <c r="L463" s="11">
        <v>0</v>
      </c>
      <c r="M463" s="11">
        <v>1</v>
      </c>
      <c r="N463" s="11">
        <v>3</v>
      </c>
      <c r="O463" s="11" t="s">
        <v>26</v>
      </c>
      <c r="P463" s="11" t="s">
        <v>24</v>
      </c>
      <c r="Q463" s="11" t="s">
        <v>26</v>
      </c>
      <c r="R463" s="11" t="s">
        <v>26</v>
      </c>
      <c r="S463" s="11">
        <v>0</v>
      </c>
      <c r="U463" s="38" t="s">
        <v>6728</v>
      </c>
    </row>
    <row r="464" spans="1:21" ht="15.75">
      <c r="A464" s="8">
        <v>1705200016</v>
      </c>
      <c r="B464" s="7" t="s">
        <v>6665</v>
      </c>
      <c r="C464" s="14" t="s">
        <v>20</v>
      </c>
      <c r="D464" s="7" t="s">
        <v>385</v>
      </c>
      <c r="E464" s="19" t="s">
        <v>386</v>
      </c>
      <c r="F464" s="10" t="s">
        <v>36</v>
      </c>
      <c r="G464" s="11">
        <v>328</v>
      </c>
      <c r="H464" s="11" t="s">
        <v>30</v>
      </c>
      <c r="I464" s="11" t="s">
        <v>26</v>
      </c>
      <c r="J464" s="11" t="s">
        <v>26</v>
      </c>
      <c r="K464" s="11">
        <v>82.3</v>
      </c>
      <c r="L464" s="11">
        <v>0</v>
      </c>
      <c r="M464" s="11">
        <v>0</v>
      </c>
      <c r="N464" s="11">
        <v>3</v>
      </c>
      <c r="O464" s="11" t="s">
        <v>26</v>
      </c>
      <c r="P464" s="11" t="s">
        <v>24</v>
      </c>
      <c r="Q464" s="11" t="s">
        <v>26</v>
      </c>
      <c r="R464" s="11" t="s">
        <v>26</v>
      </c>
      <c r="S464" s="11">
        <v>10</v>
      </c>
      <c r="U464" s="38" t="s">
        <v>2888</v>
      </c>
    </row>
    <row r="465" spans="1:21" ht="15.75">
      <c r="A465" s="8">
        <v>1705200017</v>
      </c>
      <c r="B465" s="7" t="s">
        <v>6666</v>
      </c>
      <c r="C465" s="14" t="s">
        <v>20</v>
      </c>
      <c r="D465" s="7" t="s">
        <v>385</v>
      </c>
      <c r="E465" s="19" t="s">
        <v>386</v>
      </c>
      <c r="F465" s="10" t="s">
        <v>865</v>
      </c>
      <c r="G465" s="11">
        <v>271</v>
      </c>
      <c r="H465" s="11" t="s">
        <v>24</v>
      </c>
      <c r="I465" s="11" t="s">
        <v>26</v>
      </c>
      <c r="J465" s="11" t="s">
        <v>26</v>
      </c>
      <c r="K465" s="11">
        <v>75.72</v>
      </c>
      <c r="L465" s="11">
        <v>0</v>
      </c>
      <c r="M465" s="11">
        <v>0</v>
      </c>
      <c r="N465" s="11">
        <v>0</v>
      </c>
      <c r="O465" s="11" t="s">
        <v>26</v>
      </c>
      <c r="P465" s="11" t="s">
        <v>24</v>
      </c>
      <c r="Q465" s="11" t="s">
        <v>26</v>
      </c>
      <c r="R465" s="11" t="s">
        <v>26</v>
      </c>
      <c r="S465" s="11">
        <v>5</v>
      </c>
      <c r="U465" s="38" t="s">
        <v>2450</v>
      </c>
    </row>
    <row r="466" spans="1:21" ht="15.75">
      <c r="A466" s="8">
        <v>1705200018</v>
      </c>
      <c r="B466" s="7" t="s">
        <v>6667</v>
      </c>
      <c r="C466" s="14" t="s">
        <v>20</v>
      </c>
      <c r="D466" s="7" t="s">
        <v>385</v>
      </c>
      <c r="E466" s="19" t="s">
        <v>386</v>
      </c>
      <c r="F466" s="10" t="s">
        <v>23</v>
      </c>
      <c r="G466" s="11">
        <v>276</v>
      </c>
      <c r="H466" s="11" t="s">
        <v>30</v>
      </c>
      <c r="I466" s="11" t="s">
        <v>26</v>
      </c>
      <c r="J466" s="11" t="s">
        <v>26</v>
      </c>
      <c r="K466" s="11">
        <v>80.17</v>
      </c>
      <c r="L466" s="11">
        <v>0</v>
      </c>
      <c r="M466" s="11">
        <v>0</v>
      </c>
      <c r="N466" s="11">
        <v>0</v>
      </c>
      <c r="O466" s="11" t="s">
        <v>26</v>
      </c>
      <c r="P466" s="11" t="s">
        <v>24</v>
      </c>
      <c r="Q466" s="11" t="s">
        <v>26</v>
      </c>
      <c r="R466" s="11" t="s">
        <v>26</v>
      </c>
      <c r="S466" s="11">
        <v>1</v>
      </c>
      <c r="U466" s="38" t="s">
        <v>2364</v>
      </c>
    </row>
    <row r="467" spans="1:21" ht="15.75">
      <c r="A467" s="8">
        <v>1705200019</v>
      </c>
      <c r="B467" s="7" t="s">
        <v>6668</v>
      </c>
      <c r="C467" s="8" t="s">
        <v>28</v>
      </c>
      <c r="D467" s="7" t="s">
        <v>385</v>
      </c>
      <c r="E467" s="19" t="s">
        <v>386</v>
      </c>
      <c r="F467" s="10" t="s">
        <v>23</v>
      </c>
      <c r="G467" s="11">
        <v>279</v>
      </c>
      <c r="H467" s="11" t="s">
        <v>30</v>
      </c>
      <c r="I467" s="11" t="s">
        <v>26</v>
      </c>
      <c r="J467" s="11" t="s">
        <v>26</v>
      </c>
      <c r="K467" s="11">
        <v>76.819999999999993</v>
      </c>
      <c r="L467" s="11">
        <v>0</v>
      </c>
      <c r="M467" s="11">
        <v>0</v>
      </c>
      <c r="N467" s="11">
        <v>2</v>
      </c>
      <c r="O467" s="11" t="s">
        <v>26</v>
      </c>
      <c r="P467" s="11" t="s">
        <v>24</v>
      </c>
      <c r="Q467" s="11" t="s">
        <v>26</v>
      </c>
      <c r="R467" s="11" t="s">
        <v>26</v>
      </c>
      <c r="S467" s="11">
        <v>0</v>
      </c>
      <c r="U467" s="38" t="s">
        <v>4887</v>
      </c>
    </row>
    <row r="468" spans="1:21" ht="15.75">
      <c r="A468" s="8">
        <v>1705200020</v>
      </c>
      <c r="B468" s="7" t="s">
        <v>6669</v>
      </c>
      <c r="C468" s="12" t="s">
        <v>20</v>
      </c>
      <c r="D468" s="7" t="s">
        <v>385</v>
      </c>
      <c r="E468" s="19" t="s">
        <v>386</v>
      </c>
      <c r="F468" s="10" t="s">
        <v>36</v>
      </c>
      <c r="G468" s="11">
        <v>292</v>
      </c>
      <c r="H468" s="11" t="s">
        <v>24</v>
      </c>
      <c r="I468" s="11" t="s">
        <v>26</v>
      </c>
      <c r="J468" s="11" t="s">
        <v>26</v>
      </c>
      <c r="K468" s="11">
        <v>80.2</v>
      </c>
      <c r="L468" s="11">
        <v>0</v>
      </c>
      <c r="M468" s="11">
        <v>0</v>
      </c>
      <c r="N468" s="11">
        <v>0</v>
      </c>
      <c r="O468" s="11" t="s">
        <v>26</v>
      </c>
      <c r="P468" s="11" t="s">
        <v>24</v>
      </c>
      <c r="Q468" s="11" t="s">
        <v>34</v>
      </c>
      <c r="R468" s="11" t="s">
        <v>26</v>
      </c>
      <c r="S468" s="11">
        <v>1</v>
      </c>
      <c r="U468" s="38" t="s">
        <v>4887</v>
      </c>
    </row>
    <row r="469" spans="1:21" ht="15.75">
      <c r="A469" s="8">
        <v>1705200021</v>
      </c>
      <c r="B469" s="7" t="s">
        <v>6670</v>
      </c>
      <c r="C469" s="12" t="s">
        <v>28</v>
      </c>
      <c r="D469" s="7" t="s">
        <v>385</v>
      </c>
      <c r="E469" s="19" t="s">
        <v>386</v>
      </c>
      <c r="F469" s="10" t="s">
        <v>865</v>
      </c>
      <c r="G469" s="11">
        <v>351</v>
      </c>
      <c r="H469" s="11" t="s">
        <v>24</v>
      </c>
      <c r="I469" s="11" t="s">
        <v>30</v>
      </c>
      <c r="J469" s="11" t="s">
        <v>25</v>
      </c>
      <c r="K469" s="11">
        <v>86.77</v>
      </c>
      <c r="L469" s="11">
        <v>0</v>
      </c>
      <c r="M469" s="11">
        <v>2</v>
      </c>
      <c r="N469" s="11">
        <v>2</v>
      </c>
      <c r="O469" s="11" t="s">
        <v>25</v>
      </c>
      <c r="P469" s="11" t="s">
        <v>24</v>
      </c>
      <c r="Q469" s="11" t="s">
        <v>34</v>
      </c>
      <c r="R469" s="11" t="s">
        <v>26</v>
      </c>
      <c r="S469" s="11">
        <v>63</v>
      </c>
      <c r="U469" s="38" t="s">
        <v>2126</v>
      </c>
    </row>
    <row r="470" spans="1:21" ht="15.75">
      <c r="A470" s="8">
        <v>1705200022</v>
      </c>
      <c r="B470" s="7" t="s">
        <v>6671</v>
      </c>
      <c r="C470" s="14" t="s">
        <v>20</v>
      </c>
      <c r="D470" s="7" t="s">
        <v>385</v>
      </c>
      <c r="E470" s="19" t="s">
        <v>386</v>
      </c>
      <c r="F470" s="10" t="s">
        <v>865</v>
      </c>
      <c r="G470" s="11">
        <v>304</v>
      </c>
      <c r="H470" s="11" t="s">
        <v>30</v>
      </c>
      <c r="I470" s="11" t="s">
        <v>26</v>
      </c>
      <c r="J470" s="11" t="s">
        <v>25</v>
      </c>
      <c r="K470" s="11">
        <v>80.680000000000007</v>
      </c>
      <c r="L470" s="11">
        <v>0</v>
      </c>
      <c r="M470" s="11">
        <v>1</v>
      </c>
      <c r="N470" s="11">
        <v>5</v>
      </c>
      <c r="O470" s="11" t="s">
        <v>25</v>
      </c>
      <c r="P470" s="11" t="s">
        <v>24</v>
      </c>
      <c r="Q470" s="11" t="s">
        <v>26</v>
      </c>
      <c r="R470" s="11" t="s">
        <v>26</v>
      </c>
      <c r="S470" s="11">
        <v>12</v>
      </c>
      <c r="U470" s="38" t="s">
        <v>2666</v>
      </c>
    </row>
    <row r="471" spans="1:21" ht="15.75">
      <c r="A471" s="8">
        <v>1705200023</v>
      </c>
      <c r="B471" s="8" t="s">
        <v>6672</v>
      </c>
      <c r="C471" s="14" t="s">
        <v>20</v>
      </c>
      <c r="D471" s="7" t="s">
        <v>385</v>
      </c>
      <c r="E471" s="19" t="s">
        <v>386</v>
      </c>
      <c r="F471" s="10" t="s">
        <v>23</v>
      </c>
      <c r="G471" s="11">
        <v>290</v>
      </c>
      <c r="H471" s="11" t="s">
        <v>30</v>
      </c>
      <c r="I471" s="11" t="s">
        <v>26</v>
      </c>
      <c r="J471" s="11" t="s">
        <v>25</v>
      </c>
      <c r="K471" s="11">
        <v>82.01</v>
      </c>
      <c r="L471" s="11">
        <v>0</v>
      </c>
      <c r="M471" s="11">
        <v>0</v>
      </c>
      <c r="N471" s="11">
        <v>3</v>
      </c>
      <c r="O471" s="11" t="s">
        <v>25</v>
      </c>
      <c r="P471" s="11" t="s">
        <v>24</v>
      </c>
      <c r="Q471" s="11" t="s">
        <v>26</v>
      </c>
      <c r="R471" s="11" t="s">
        <v>26</v>
      </c>
      <c r="S471" s="11">
        <v>17</v>
      </c>
      <c r="U471" s="38" t="s">
        <v>2522</v>
      </c>
    </row>
    <row r="472" spans="1:21" ht="15.75">
      <c r="A472" s="8">
        <v>1705200024</v>
      </c>
      <c r="B472" s="7" t="s">
        <v>6673</v>
      </c>
      <c r="C472" s="14" t="s">
        <v>28</v>
      </c>
      <c r="D472" s="7" t="s">
        <v>385</v>
      </c>
      <c r="E472" s="19" t="s">
        <v>386</v>
      </c>
      <c r="F472" s="10" t="s">
        <v>865</v>
      </c>
      <c r="G472" s="11">
        <v>267</v>
      </c>
      <c r="H472" s="11" t="s">
        <v>24</v>
      </c>
      <c r="I472" s="11" t="s">
        <v>26</v>
      </c>
      <c r="J472" s="11" t="s">
        <v>26</v>
      </c>
      <c r="K472" s="11">
        <v>84.21</v>
      </c>
      <c r="L472" s="11">
        <v>0</v>
      </c>
      <c r="M472" s="11">
        <v>0</v>
      </c>
      <c r="N472" s="11">
        <v>5</v>
      </c>
      <c r="O472" s="11" t="s">
        <v>25</v>
      </c>
      <c r="P472" s="11" t="s">
        <v>24</v>
      </c>
      <c r="Q472" s="11" t="s">
        <v>26</v>
      </c>
      <c r="R472" s="11" t="s">
        <v>26</v>
      </c>
      <c r="S472" s="11">
        <v>37</v>
      </c>
      <c r="U472" s="38" t="s">
        <v>2522</v>
      </c>
    </row>
    <row r="473" spans="1:21" ht="15.75">
      <c r="A473" s="8">
        <v>1705200025</v>
      </c>
      <c r="B473" s="7" t="s">
        <v>6674</v>
      </c>
      <c r="C473" s="7" t="s">
        <v>28</v>
      </c>
      <c r="D473" s="7" t="s">
        <v>385</v>
      </c>
      <c r="E473" s="7" t="s">
        <v>386</v>
      </c>
      <c r="F473" s="10" t="s">
        <v>23</v>
      </c>
      <c r="G473" s="11">
        <v>340</v>
      </c>
      <c r="H473" s="11" t="s">
        <v>24</v>
      </c>
      <c r="I473" s="11" t="s">
        <v>26</v>
      </c>
      <c r="J473" s="11" t="s">
        <v>25</v>
      </c>
      <c r="K473" s="11">
        <v>86.95</v>
      </c>
      <c r="L473" s="11">
        <v>0</v>
      </c>
      <c r="M473" s="11">
        <v>0</v>
      </c>
      <c r="N473" s="11">
        <v>4</v>
      </c>
      <c r="O473" s="11" t="s">
        <v>25</v>
      </c>
      <c r="P473" s="11" t="s">
        <v>30</v>
      </c>
      <c r="Q473" s="11" t="s">
        <v>34</v>
      </c>
      <c r="R473" s="11" t="s">
        <v>26</v>
      </c>
      <c r="S473" s="11">
        <v>73</v>
      </c>
      <c r="U473" s="38" t="s">
        <v>2450</v>
      </c>
    </row>
    <row r="474" spans="1:21" ht="15.75">
      <c r="A474" s="8">
        <v>1705200026</v>
      </c>
      <c r="B474" s="7" t="s">
        <v>6675</v>
      </c>
      <c r="C474" s="7" t="s">
        <v>28</v>
      </c>
      <c r="D474" s="7" t="s">
        <v>385</v>
      </c>
      <c r="E474" s="7" t="s">
        <v>386</v>
      </c>
      <c r="F474" s="10" t="s">
        <v>29</v>
      </c>
      <c r="G474" s="11">
        <v>359</v>
      </c>
      <c r="H474" s="11" t="s">
        <v>24</v>
      </c>
      <c r="I474" s="11" t="s">
        <v>26</v>
      </c>
      <c r="J474" s="11" t="s">
        <v>26</v>
      </c>
      <c r="K474" s="11">
        <v>83.84</v>
      </c>
      <c r="L474" s="11">
        <v>0</v>
      </c>
      <c r="M474" s="11">
        <v>0</v>
      </c>
      <c r="N474" s="11">
        <v>1</v>
      </c>
      <c r="O474" s="11" t="s">
        <v>25</v>
      </c>
      <c r="P474" s="11" t="s">
        <v>24</v>
      </c>
      <c r="Q474" s="11" t="s">
        <v>34</v>
      </c>
      <c r="R474" s="11" t="s">
        <v>26</v>
      </c>
      <c r="S474" s="11">
        <v>79</v>
      </c>
      <c r="U474" s="38" t="s">
        <v>1758</v>
      </c>
    </row>
    <row r="475" spans="1:21" ht="15.75">
      <c r="A475" s="8">
        <v>1705200027</v>
      </c>
      <c r="B475" s="7" t="s">
        <v>6676</v>
      </c>
      <c r="C475" s="8" t="s">
        <v>28</v>
      </c>
      <c r="D475" s="7" t="s">
        <v>385</v>
      </c>
      <c r="E475" s="7" t="s">
        <v>386</v>
      </c>
      <c r="F475" s="10" t="s">
        <v>23</v>
      </c>
      <c r="G475" s="11">
        <v>343</v>
      </c>
      <c r="H475" s="11" t="s">
        <v>24</v>
      </c>
      <c r="I475" s="11" t="s">
        <v>26</v>
      </c>
      <c r="J475" s="11" t="s">
        <v>25</v>
      </c>
      <c r="K475" s="11">
        <v>85.27</v>
      </c>
      <c r="L475" s="11">
        <v>0</v>
      </c>
      <c r="M475" s="11">
        <v>0</v>
      </c>
      <c r="N475" s="11">
        <v>9</v>
      </c>
      <c r="O475" s="11" t="s">
        <v>25</v>
      </c>
      <c r="P475" s="11" t="s">
        <v>24</v>
      </c>
      <c r="Q475" s="11" t="s">
        <v>26</v>
      </c>
      <c r="R475" s="11" t="s">
        <v>26</v>
      </c>
      <c r="S475" s="11">
        <v>0</v>
      </c>
      <c r="U475" s="38" t="s">
        <v>3043</v>
      </c>
    </row>
    <row r="476" spans="1:21" ht="15.75">
      <c r="A476" s="8">
        <v>1705200028</v>
      </c>
      <c r="B476" s="7" t="s">
        <v>6677</v>
      </c>
      <c r="C476" s="8" t="s">
        <v>28</v>
      </c>
      <c r="D476" s="7" t="s">
        <v>385</v>
      </c>
      <c r="E476" s="7" t="s">
        <v>386</v>
      </c>
      <c r="F476" s="10" t="s">
        <v>865</v>
      </c>
      <c r="G476" s="11">
        <v>343</v>
      </c>
      <c r="H476" s="11" t="s">
        <v>24</v>
      </c>
      <c r="I476" s="11" t="s">
        <v>30</v>
      </c>
      <c r="J476" s="11" t="s">
        <v>26</v>
      </c>
      <c r="K476" s="11">
        <v>83.94</v>
      </c>
      <c r="L476" s="11">
        <v>3</v>
      </c>
      <c r="M476" s="11">
        <v>0</v>
      </c>
      <c r="N476" s="11">
        <v>5</v>
      </c>
      <c r="O476" s="11" t="s">
        <v>25</v>
      </c>
      <c r="P476" s="11" t="s">
        <v>24</v>
      </c>
      <c r="Q476" s="11" t="s">
        <v>34</v>
      </c>
      <c r="R476" s="11" t="s">
        <v>25</v>
      </c>
      <c r="S476" s="11">
        <v>11</v>
      </c>
      <c r="U476" s="38" t="s">
        <v>2522</v>
      </c>
    </row>
    <row r="477" spans="1:21" ht="15.75">
      <c r="A477" s="8">
        <v>1705210035</v>
      </c>
      <c r="B477" s="7" t="s">
        <v>6678</v>
      </c>
      <c r="C477" s="14" t="s">
        <v>28</v>
      </c>
      <c r="D477" s="7" t="s">
        <v>398</v>
      </c>
      <c r="E477" s="19" t="s">
        <v>386</v>
      </c>
      <c r="F477" s="10" t="s">
        <v>23</v>
      </c>
      <c r="G477" s="11">
        <v>315</v>
      </c>
      <c r="H477" s="11" t="s">
        <v>24</v>
      </c>
      <c r="I477" s="11" t="s">
        <v>30</v>
      </c>
      <c r="J477" s="11" t="s">
        <v>26</v>
      </c>
      <c r="K477" s="11">
        <v>82.71</v>
      </c>
      <c r="L477" s="11">
        <v>0</v>
      </c>
      <c r="M477" s="11">
        <v>0</v>
      </c>
      <c r="N477" s="11">
        <v>0</v>
      </c>
      <c r="O477" s="11" t="s">
        <v>26</v>
      </c>
      <c r="P477" s="11" t="s">
        <v>24</v>
      </c>
      <c r="Q477" s="11" t="s">
        <v>26</v>
      </c>
      <c r="R477" s="11" t="s">
        <v>26</v>
      </c>
      <c r="S477" s="11">
        <v>3</v>
      </c>
      <c r="U477" s="38" t="s">
        <v>1694</v>
      </c>
    </row>
    <row r="478" spans="1:21" ht="15.75">
      <c r="A478" s="8">
        <v>1705210036</v>
      </c>
      <c r="B478" s="7" t="s">
        <v>6679</v>
      </c>
      <c r="C478" s="14" t="s">
        <v>28</v>
      </c>
      <c r="D478" s="7" t="s">
        <v>398</v>
      </c>
      <c r="E478" s="19" t="s">
        <v>386</v>
      </c>
      <c r="F478" s="10" t="s">
        <v>23</v>
      </c>
      <c r="G478" s="11">
        <v>323</v>
      </c>
      <c r="H478" s="11" t="s">
        <v>24</v>
      </c>
      <c r="I478" s="11" t="s">
        <v>26</v>
      </c>
      <c r="J478" s="11" t="s">
        <v>26</v>
      </c>
      <c r="K478" s="11">
        <v>79.75</v>
      </c>
      <c r="L478" s="11">
        <v>0</v>
      </c>
      <c r="M478" s="11">
        <v>0</v>
      </c>
      <c r="N478" s="11">
        <v>0</v>
      </c>
      <c r="O478" s="11" t="s">
        <v>26</v>
      </c>
      <c r="P478" s="11" t="s">
        <v>24</v>
      </c>
      <c r="Q478" s="11" t="s">
        <v>26</v>
      </c>
      <c r="R478" s="11" t="s">
        <v>26</v>
      </c>
      <c r="S478" s="11">
        <v>10</v>
      </c>
      <c r="U478" s="38" t="s">
        <v>2276</v>
      </c>
    </row>
    <row r="479" spans="1:21" ht="15.75">
      <c r="A479" s="8">
        <v>1705210037</v>
      </c>
      <c r="B479" s="7" t="s">
        <v>6680</v>
      </c>
      <c r="C479" s="14" t="s">
        <v>28</v>
      </c>
      <c r="D479" s="7" t="s">
        <v>398</v>
      </c>
      <c r="E479" s="19" t="s">
        <v>386</v>
      </c>
      <c r="F479" s="10" t="s">
        <v>23</v>
      </c>
      <c r="G479" s="11">
        <v>328</v>
      </c>
      <c r="H479" s="11" t="s">
        <v>30</v>
      </c>
      <c r="I479" s="11" t="s">
        <v>26</v>
      </c>
      <c r="J479" s="11" t="s">
        <v>25</v>
      </c>
      <c r="K479" s="11">
        <v>84.94</v>
      </c>
      <c r="L479" s="11">
        <v>0</v>
      </c>
      <c r="M479" s="11">
        <v>2</v>
      </c>
      <c r="N479" s="11">
        <v>2</v>
      </c>
      <c r="O479" s="11" t="s">
        <v>25</v>
      </c>
      <c r="P479" s="11" t="s">
        <v>24</v>
      </c>
      <c r="Q479" s="11" t="s">
        <v>34</v>
      </c>
      <c r="R479" s="11" t="s">
        <v>26</v>
      </c>
      <c r="S479" s="11">
        <v>15</v>
      </c>
      <c r="U479" s="38" t="s">
        <v>2888</v>
      </c>
    </row>
    <row r="480" spans="1:21" ht="15.75">
      <c r="A480" s="8">
        <v>1705210038</v>
      </c>
      <c r="B480" s="7" t="s">
        <v>6681</v>
      </c>
      <c r="C480" s="14" t="s">
        <v>20</v>
      </c>
      <c r="D480" s="7" t="s">
        <v>398</v>
      </c>
      <c r="E480" s="19" t="s">
        <v>386</v>
      </c>
      <c r="F480" s="10" t="s">
        <v>36</v>
      </c>
      <c r="G480" s="11">
        <v>304</v>
      </c>
      <c r="H480" s="11" t="s">
        <v>30</v>
      </c>
      <c r="I480" s="11" t="s">
        <v>26</v>
      </c>
      <c r="J480" s="11" t="s">
        <v>26</v>
      </c>
      <c r="K480" s="11">
        <v>84.04</v>
      </c>
      <c r="L480" s="11">
        <v>0</v>
      </c>
      <c r="M480" s="11">
        <v>0</v>
      </c>
      <c r="N480" s="11">
        <v>1</v>
      </c>
      <c r="O480" s="11" t="s">
        <v>26</v>
      </c>
      <c r="P480" s="11" t="s">
        <v>24</v>
      </c>
      <c r="Q480" s="11" t="s">
        <v>26</v>
      </c>
      <c r="R480" s="11" t="s">
        <v>26</v>
      </c>
      <c r="S480" s="11">
        <v>0</v>
      </c>
      <c r="U480" s="38" t="s">
        <v>2888</v>
      </c>
    </row>
    <row r="481" spans="1:21" ht="15.75">
      <c r="A481" s="8">
        <v>1705210039</v>
      </c>
      <c r="B481" s="7" t="s">
        <v>6682</v>
      </c>
      <c r="C481" s="14" t="s">
        <v>28</v>
      </c>
      <c r="D481" s="7" t="s">
        <v>398</v>
      </c>
      <c r="E481" s="19" t="s">
        <v>386</v>
      </c>
      <c r="F481" s="10" t="s">
        <v>23</v>
      </c>
      <c r="G481" s="11">
        <v>287</v>
      </c>
      <c r="H481" s="11" t="s">
        <v>24</v>
      </c>
      <c r="I481" s="11" t="s">
        <v>26</v>
      </c>
      <c r="J481" s="11" t="s">
        <v>26</v>
      </c>
      <c r="K481" s="11">
        <v>83.23</v>
      </c>
      <c r="L481" s="11">
        <v>3</v>
      </c>
      <c r="M481" s="11">
        <v>2</v>
      </c>
      <c r="N481" s="11">
        <v>4</v>
      </c>
      <c r="O481" s="11" t="s">
        <v>26</v>
      </c>
      <c r="P481" s="11" t="s">
        <v>30</v>
      </c>
      <c r="Q481" s="11" t="s">
        <v>26</v>
      </c>
      <c r="R481" s="11" t="s">
        <v>26</v>
      </c>
      <c r="S481" s="11">
        <v>4</v>
      </c>
      <c r="U481" s="38" t="s">
        <v>2888</v>
      </c>
    </row>
    <row r="482" spans="1:21" ht="15.75">
      <c r="A482" s="8">
        <v>1705210041</v>
      </c>
      <c r="B482" s="7" t="s">
        <v>6683</v>
      </c>
      <c r="C482" s="14" t="s">
        <v>20</v>
      </c>
      <c r="D482" s="7" t="s">
        <v>398</v>
      </c>
      <c r="E482" s="19" t="s">
        <v>386</v>
      </c>
      <c r="F482" s="10" t="s">
        <v>29</v>
      </c>
      <c r="G482" s="11">
        <v>326</v>
      </c>
      <c r="H482" s="11" t="s">
        <v>24</v>
      </c>
      <c r="I482" s="11" t="s">
        <v>30</v>
      </c>
      <c r="J482" s="11" t="s">
        <v>25</v>
      </c>
      <c r="K482" s="11">
        <v>82.82</v>
      </c>
      <c r="L482" s="11">
        <v>0</v>
      </c>
      <c r="M482" s="11">
        <v>0</v>
      </c>
      <c r="N482" s="11">
        <v>3</v>
      </c>
      <c r="O482" s="11" t="s">
        <v>25</v>
      </c>
      <c r="P482" s="11" t="s">
        <v>24</v>
      </c>
      <c r="Q482" s="11" t="s">
        <v>26</v>
      </c>
      <c r="R482" s="11" t="s">
        <v>26</v>
      </c>
      <c r="S482" s="11">
        <v>16</v>
      </c>
      <c r="U482" s="38" t="s">
        <v>2450</v>
      </c>
    </row>
    <row r="483" spans="1:21" ht="15.75">
      <c r="A483" s="8">
        <v>1705210042</v>
      </c>
      <c r="B483" s="7" t="s">
        <v>6684</v>
      </c>
      <c r="C483" s="8" t="s">
        <v>28</v>
      </c>
      <c r="D483" s="7" t="s">
        <v>398</v>
      </c>
      <c r="E483" s="19" t="s">
        <v>386</v>
      </c>
      <c r="F483" s="10" t="s">
        <v>729</v>
      </c>
      <c r="G483" s="11">
        <v>294</v>
      </c>
      <c r="H483" s="11" t="s">
        <v>30</v>
      </c>
      <c r="I483" s="11" t="s">
        <v>26</v>
      </c>
      <c r="J483" s="11" t="s">
        <v>25</v>
      </c>
      <c r="K483" s="11">
        <v>83.39</v>
      </c>
      <c r="L483" s="11">
        <v>0</v>
      </c>
      <c r="M483" s="11">
        <v>0</v>
      </c>
      <c r="N483" s="11">
        <v>2</v>
      </c>
      <c r="O483" s="11" t="s">
        <v>26</v>
      </c>
      <c r="P483" s="11" t="s">
        <v>30</v>
      </c>
      <c r="Q483" s="11" t="s">
        <v>26</v>
      </c>
      <c r="R483" s="11" t="s">
        <v>26</v>
      </c>
      <c r="S483" s="11">
        <v>19</v>
      </c>
      <c r="U483" s="38" t="s">
        <v>1706</v>
      </c>
    </row>
    <row r="484" spans="1:21" ht="15.75">
      <c r="A484" s="8">
        <v>1705210043</v>
      </c>
      <c r="B484" s="7" t="s">
        <v>6685</v>
      </c>
      <c r="C484" s="14" t="s">
        <v>28</v>
      </c>
      <c r="D484" s="7" t="s">
        <v>398</v>
      </c>
      <c r="E484" s="19" t="s">
        <v>386</v>
      </c>
      <c r="F484" s="10" t="s">
        <v>23</v>
      </c>
      <c r="G484" s="11">
        <v>275</v>
      </c>
      <c r="H484" s="11" t="s">
        <v>30</v>
      </c>
      <c r="I484" s="11" t="s">
        <v>26</v>
      </c>
      <c r="J484" s="11" t="s">
        <v>25</v>
      </c>
      <c r="K484" s="11">
        <v>80</v>
      </c>
      <c r="L484" s="11">
        <v>0</v>
      </c>
      <c r="M484" s="11">
        <v>0</v>
      </c>
      <c r="N484" s="11">
        <v>3</v>
      </c>
      <c r="O484" s="11" t="s">
        <v>25</v>
      </c>
      <c r="P484" s="11" t="s">
        <v>24</v>
      </c>
      <c r="Q484" s="11" t="s">
        <v>26</v>
      </c>
      <c r="R484" s="11" t="s">
        <v>26</v>
      </c>
      <c r="S484" s="11">
        <v>6</v>
      </c>
      <c r="U484" s="38" t="s">
        <v>1706</v>
      </c>
    </row>
    <row r="485" spans="1:21" ht="15.75">
      <c r="A485" s="8">
        <v>1705210044</v>
      </c>
      <c r="B485" s="7" t="s">
        <v>6686</v>
      </c>
      <c r="C485" s="14" t="s">
        <v>20</v>
      </c>
      <c r="D485" s="7" t="s">
        <v>398</v>
      </c>
      <c r="E485" s="19" t="s">
        <v>386</v>
      </c>
      <c r="F485" s="10" t="s">
        <v>23</v>
      </c>
      <c r="G485" s="11">
        <v>350</v>
      </c>
      <c r="H485" s="11" t="s">
        <v>24</v>
      </c>
      <c r="I485" s="11" t="s">
        <v>26</v>
      </c>
      <c r="J485" s="11" t="s">
        <v>26</v>
      </c>
      <c r="K485" s="11">
        <v>80.489999999999995</v>
      </c>
      <c r="L485" s="11">
        <v>0</v>
      </c>
      <c r="M485" s="11">
        <v>0</v>
      </c>
      <c r="N485" s="11">
        <v>0</v>
      </c>
      <c r="O485" s="11" t="s">
        <v>26</v>
      </c>
      <c r="P485" s="11" t="s">
        <v>24</v>
      </c>
      <c r="Q485" s="11" t="s">
        <v>26</v>
      </c>
      <c r="R485" s="11" t="s">
        <v>26</v>
      </c>
      <c r="S485" s="11">
        <v>47</v>
      </c>
      <c r="U485" s="38" t="s">
        <v>4288</v>
      </c>
    </row>
    <row r="486" spans="1:21" ht="15.75">
      <c r="A486" s="8">
        <v>1705210045</v>
      </c>
      <c r="B486" s="7" t="s">
        <v>6687</v>
      </c>
      <c r="C486" s="14" t="s">
        <v>20</v>
      </c>
      <c r="D486" s="7" t="s">
        <v>398</v>
      </c>
      <c r="E486" s="19" t="s">
        <v>386</v>
      </c>
      <c r="F486" s="10" t="s">
        <v>23</v>
      </c>
      <c r="G486" s="11">
        <v>290</v>
      </c>
      <c r="H486" s="11" t="s">
        <v>30</v>
      </c>
      <c r="I486" s="11" t="s">
        <v>26</v>
      </c>
      <c r="J486" s="11" t="s">
        <v>26</v>
      </c>
      <c r="K486" s="11">
        <v>78.459999999999994</v>
      </c>
      <c r="L486" s="11">
        <v>0</v>
      </c>
      <c r="M486" s="11">
        <v>0</v>
      </c>
      <c r="N486" s="11">
        <v>0</v>
      </c>
      <c r="O486" s="11" t="s">
        <v>26</v>
      </c>
      <c r="P486" s="11" t="s">
        <v>24</v>
      </c>
      <c r="Q486" s="11" t="s">
        <v>26</v>
      </c>
      <c r="R486" s="11" t="s">
        <v>26</v>
      </c>
      <c r="S486" s="11">
        <v>13</v>
      </c>
      <c r="U486" s="38" t="s">
        <v>2999</v>
      </c>
    </row>
    <row r="487" spans="1:21" ht="15.75">
      <c r="A487" s="8">
        <v>1705210046</v>
      </c>
      <c r="B487" s="7" t="s">
        <v>6688</v>
      </c>
      <c r="C487" s="12" t="s">
        <v>20</v>
      </c>
      <c r="D487" s="7" t="s">
        <v>398</v>
      </c>
      <c r="E487" s="19" t="s">
        <v>386</v>
      </c>
      <c r="F487" s="10" t="s">
        <v>23</v>
      </c>
      <c r="G487" s="11">
        <v>357</v>
      </c>
      <c r="H487" s="11" t="s">
        <v>30</v>
      </c>
      <c r="I487" s="11" t="s">
        <v>26</v>
      </c>
      <c r="J487" s="11" t="s">
        <v>25</v>
      </c>
      <c r="K487" s="11">
        <v>80.34</v>
      </c>
      <c r="L487" s="11">
        <v>0</v>
      </c>
      <c r="M487" s="11">
        <v>0</v>
      </c>
      <c r="N487" s="11">
        <v>2</v>
      </c>
      <c r="O487" s="11" t="s">
        <v>26</v>
      </c>
      <c r="P487" s="11" t="s">
        <v>24</v>
      </c>
      <c r="Q487" s="11" t="s">
        <v>34</v>
      </c>
      <c r="R487" s="11" t="s">
        <v>26</v>
      </c>
      <c r="S487" s="11">
        <v>18</v>
      </c>
      <c r="U487" s="38" t="s">
        <v>2126</v>
      </c>
    </row>
    <row r="488" spans="1:21" ht="15.75">
      <c r="A488" s="8">
        <v>1705210047</v>
      </c>
      <c r="B488" s="7" t="s">
        <v>6689</v>
      </c>
      <c r="C488" s="14" t="s">
        <v>28</v>
      </c>
      <c r="D488" s="7" t="s">
        <v>398</v>
      </c>
      <c r="E488" s="19" t="s">
        <v>386</v>
      </c>
      <c r="F488" s="10" t="s">
        <v>23</v>
      </c>
      <c r="G488" s="11">
        <v>341</v>
      </c>
      <c r="H488" s="11" t="s">
        <v>24</v>
      </c>
      <c r="I488" s="11" t="s">
        <v>26</v>
      </c>
      <c r="J488" s="11" t="s">
        <v>25</v>
      </c>
      <c r="K488" s="11">
        <v>84.04</v>
      </c>
      <c r="L488" s="11">
        <v>3</v>
      </c>
      <c r="M488" s="11">
        <v>0</v>
      </c>
      <c r="N488" s="11">
        <v>5</v>
      </c>
      <c r="O488" s="11" t="s">
        <v>25</v>
      </c>
      <c r="P488" s="11" t="s">
        <v>24</v>
      </c>
      <c r="Q488" s="11" t="s">
        <v>34</v>
      </c>
      <c r="R488" s="11" t="s">
        <v>26</v>
      </c>
      <c r="S488" s="11">
        <v>11</v>
      </c>
      <c r="U488" s="38" t="s">
        <v>2522</v>
      </c>
    </row>
    <row r="489" spans="1:21" ht="15.75">
      <c r="A489" s="8">
        <v>1705210049</v>
      </c>
      <c r="B489" s="7" t="s">
        <v>6690</v>
      </c>
      <c r="C489" s="14" t="s">
        <v>28</v>
      </c>
      <c r="D489" s="7" t="s">
        <v>398</v>
      </c>
      <c r="E489" s="19" t="s">
        <v>386</v>
      </c>
      <c r="F489" s="10" t="s">
        <v>23</v>
      </c>
      <c r="G489" s="11">
        <v>325</v>
      </c>
      <c r="H489" s="11" t="s">
        <v>30</v>
      </c>
      <c r="I489" s="11" t="s">
        <v>26</v>
      </c>
      <c r="J489" s="11" t="s">
        <v>25</v>
      </c>
      <c r="K489" s="11">
        <v>78.91</v>
      </c>
      <c r="L489" s="11">
        <v>0</v>
      </c>
      <c r="M489" s="11">
        <v>0</v>
      </c>
      <c r="N489" s="11">
        <v>0</v>
      </c>
      <c r="O489" s="11" t="s">
        <v>26</v>
      </c>
      <c r="P489" s="11" t="s">
        <v>24</v>
      </c>
      <c r="Q489" s="11" t="s">
        <v>26</v>
      </c>
      <c r="R489" s="11" t="s">
        <v>26</v>
      </c>
      <c r="S489" s="11">
        <v>2</v>
      </c>
      <c r="U489" s="38" t="s">
        <v>1429</v>
      </c>
    </row>
    <row r="490" spans="1:21" ht="15.75">
      <c r="A490" s="37">
        <v>1706200001</v>
      </c>
      <c r="B490" s="28" t="s">
        <v>6691</v>
      </c>
      <c r="C490" s="29" t="s">
        <v>28</v>
      </c>
      <c r="D490" s="28" t="s">
        <v>184</v>
      </c>
      <c r="E490" s="28" t="s">
        <v>416</v>
      </c>
      <c r="F490" s="10" t="s">
        <v>23</v>
      </c>
      <c r="G490" s="11">
        <v>329</v>
      </c>
      <c r="H490" s="11" t="s">
        <v>24</v>
      </c>
      <c r="I490" s="11" t="s">
        <v>26</v>
      </c>
      <c r="J490" s="11" t="s">
        <v>25</v>
      </c>
      <c r="K490" s="11">
        <v>82.35</v>
      </c>
      <c r="L490" s="11">
        <v>4</v>
      </c>
      <c r="M490" s="11">
        <v>0</v>
      </c>
      <c r="N490" s="11">
        <v>0</v>
      </c>
      <c r="O490" s="11" t="s">
        <v>26</v>
      </c>
      <c r="P490" s="11" t="s">
        <v>24</v>
      </c>
      <c r="Q490" s="11" t="s">
        <v>26</v>
      </c>
      <c r="R490" s="11" t="s">
        <v>26</v>
      </c>
      <c r="S490" s="11">
        <v>8</v>
      </c>
      <c r="U490" s="38" t="s">
        <v>2261</v>
      </c>
    </row>
    <row r="491" spans="1:21" ht="15.75">
      <c r="A491" s="7">
        <v>1706200002</v>
      </c>
      <c r="B491" s="7" t="s">
        <v>6692</v>
      </c>
      <c r="C491" s="12" t="s">
        <v>20</v>
      </c>
      <c r="D491" s="7" t="s">
        <v>184</v>
      </c>
      <c r="E491" s="7" t="s">
        <v>416</v>
      </c>
      <c r="F491" s="10" t="s">
        <v>865</v>
      </c>
      <c r="G491" s="11">
        <v>390</v>
      </c>
      <c r="H491" s="11" t="s">
        <v>24</v>
      </c>
      <c r="I491" s="11" t="s">
        <v>26</v>
      </c>
      <c r="J491" s="11" t="s">
        <v>26</v>
      </c>
      <c r="K491" s="11">
        <v>76.069999999999993</v>
      </c>
      <c r="L491" s="11">
        <v>0</v>
      </c>
      <c r="M491" s="11">
        <v>0</v>
      </c>
      <c r="N491" s="11">
        <v>0</v>
      </c>
      <c r="O491" s="11" t="s">
        <v>26</v>
      </c>
      <c r="P491" s="11" t="s">
        <v>24</v>
      </c>
      <c r="Q491" s="11" t="s">
        <v>26</v>
      </c>
      <c r="R491" s="11" t="s">
        <v>26</v>
      </c>
      <c r="S491" s="11">
        <v>12</v>
      </c>
      <c r="U491" s="38" t="s">
        <v>2261</v>
      </c>
    </row>
    <row r="492" spans="1:21" ht="15.75">
      <c r="A492" s="8">
        <v>1706200003</v>
      </c>
      <c r="B492" s="7" t="s">
        <v>6693</v>
      </c>
      <c r="C492" s="14" t="s">
        <v>28</v>
      </c>
      <c r="D492" s="7" t="s">
        <v>184</v>
      </c>
      <c r="E492" s="7" t="s">
        <v>416</v>
      </c>
      <c r="F492" s="10" t="s">
        <v>865</v>
      </c>
      <c r="G492" s="11">
        <v>383</v>
      </c>
      <c r="H492" s="11" t="s">
        <v>24</v>
      </c>
      <c r="I492" s="11" t="s">
        <v>26</v>
      </c>
      <c r="J492" s="11" t="s">
        <v>25</v>
      </c>
      <c r="K492" s="11">
        <v>80.08</v>
      </c>
      <c r="L492" s="11">
        <v>0</v>
      </c>
      <c r="M492" s="11">
        <v>0</v>
      </c>
      <c r="N492" s="11">
        <v>1</v>
      </c>
      <c r="O492" s="11" t="s">
        <v>25</v>
      </c>
      <c r="P492" s="11" t="s">
        <v>30</v>
      </c>
      <c r="Q492" s="11" t="s">
        <v>34</v>
      </c>
      <c r="R492" s="11" t="s">
        <v>26</v>
      </c>
      <c r="S492" s="11">
        <v>0</v>
      </c>
      <c r="U492" s="38" t="s">
        <v>3886</v>
      </c>
    </row>
    <row r="493" spans="1:21" ht="15.75">
      <c r="A493" s="8">
        <v>1706200004</v>
      </c>
      <c r="B493" s="7" t="s">
        <v>6694</v>
      </c>
      <c r="C493" s="14" t="s">
        <v>28</v>
      </c>
      <c r="D493" s="7" t="s">
        <v>184</v>
      </c>
      <c r="E493" s="7" t="s">
        <v>416</v>
      </c>
      <c r="F493" s="10" t="s">
        <v>23</v>
      </c>
      <c r="G493" s="11">
        <v>382</v>
      </c>
      <c r="H493" s="11" t="s">
        <v>30</v>
      </c>
      <c r="I493" s="11" t="s">
        <v>26</v>
      </c>
      <c r="J493" s="11" t="s">
        <v>25</v>
      </c>
      <c r="K493" s="11">
        <v>87.51</v>
      </c>
      <c r="L493" s="11">
        <v>4</v>
      </c>
      <c r="M493" s="11">
        <v>2</v>
      </c>
      <c r="N493" s="11">
        <v>1</v>
      </c>
      <c r="O493" s="11" t="s">
        <v>26</v>
      </c>
      <c r="P493" s="11" t="s">
        <v>30</v>
      </c>
      <c r="Q493" s="11" t="s">
        <v>34</v>
      </c>
      <c r="R493" s="11" t="s">
        <v>26</v>
      </c>
      <c r="S493" s="11">
        <v>0</v>
      </c>
      <c r="U493" s="38" t="s">
        <v>3886</v>
      </c>
    </row>
    <row r="494" spans="1:21" ht="15.75">
      <c r="A494" s="7">
        <v>1706200005</v>
      </c>
      <c r="B494" s="7" t="s">
        <v>6695</v>
      </c>
      <c r="C494" s="12" t="s">
        <v>20</v>
      </c>
      <c r="D494" s="7" t="s">
        <v>184</v>
      </c>
      <c r="E494" s="7" t="s">
        <v>416</v>
      </c>
      <c r="F494" s="10" t="s">
        <v>865</v>
      </c>
      <c r="G494" s="11">
        <v>367</v>
      </c>
      <c r="H494" s="11" t="s">
        <v>24</v>
      </c>
      <c r="I494" s="11" t="s">
        <v>30</v>
      </c>
      <c r="J494" s="11" t="s">
        <v>25</v>
      </c>
      <c r="K494" s="11">
        <v>78.09</v>
      </c>
      <c r="L494" s="11">
        <v>0</v>
      </c>
      <c r="M494" s="11">
        <v>0</v>
      </c>
      <c r="N494" s="11">
        <v>0</v>
      </c>
      <c r="O494" s="11" t="s">
        <v>26</v>
      </c>
      <c r="P494" s="11" t="s">
        <v>24</v>
      </c>
      <c r="Q494" s="11" t="s">
        <v>26</v>
      </c>
      <c r="R494" s="11" t="s">
        <v>26</v>
      </c>
      <c r="S494" s="11">
        <v>6</v>
      </c>
      <c r="U494" s="38" t="s">
        <v>2293</v>
      </c>
    </row>
    <row r="495" spans="1:21" ht="15.75">
      <c r="A495" s="8">
        <v>1706200006</v>
      </c>
      <c r="B495" s="7" t="s">
        <v>6696</v>
      </c>
      <c r="C495" s="14" t="s">
        <v>20</v>
      </c>
      <c r="D495" s="7" t="s">
        <v>184</v>
      </c>
      <c r="E495" s="7" t="s">
        <v>416</v>
      </c>
      <c r="F495" s="10" t="s">
        <v>36</v>
      </c>
      <c r="G495" s="11">
        <v>297</v>
      </c>
      <c r="H495" s="11" t="s">
        <v>24</v>
      </c>
      <c r="I495" s="11" t="s">
        <v>26</v>
      </c>
      <c r="J495" s="11" t="s">
        <v>26</v>
      </c>
      <c r="K495" s="11">
        <v>81.25</v>
      </c>
      <c r="L495" s="11">
        <v>0</v>
      </c>
      <c r="M495" s="11">
        <v>0</v>
      </c>
      <c r="N495" s="11">
        <v>3</v>
      </c>
      <c r="O495" s="11" t="s">
        <v>26</v>
      </c>
      <c r="P495" s="11" t="s">
        <v>24</v>
      </c>
      <c r="Q495" s="11" t="s">
        <v>26</v>
      </c>
      <c r="R495" s="11" t="s">
        <v>26</v>
      </c>
      <c r="S495" s="11">
        <v>71</v>
      </c>
      <c r="U495" s="38" t="s">
        <v>6163</v>
      </c>
    </row>
    <row r="496" spans="1:21" ht="15.75">
      <c r="A496" s="8">
        <v>1706200007</v>
      </c>
      <c r="B496" s="7" t="s">
        <v>6697</v>
      </c>
      <c r="C496" s="14" t="s">
        <v>28</v>
      </c>
      <c r="D496" s="7" t="s">
        <v>184</v>
      </c>
      <c r="E496" s="7" t="s">
        <v>416</v>
      </c>
      <c r="F496" s="10" t="s">
        <v>23</v>
      </c>
      <c r="G496" s="11">
        <v>291</v>
      </c>
      <c r="H496" s="11" t="s">
        <v>24</v>
      </c>
      <c r="I496" s="11" t="s">
        <v>26</v>
      </c>
      <c r="J496" s="11" t="s">
        <v>25</v>
      </c>
      <c r="K496" s="11">
        <v>79.08</v>
      </c>
      <c r="L496" s="11">
        <v>0</v>
      </c>
      <c r="M496" s="11">
        <v>0</v>
      </c>
      <c r="N496" s="11">
        <v>0</v>
      </c>
      <c r="O496" s="11" t="s">
        <v>26</v>
      </c>
      <c r="P496" s="11" t="s">
        <v>24</v>
      </c>
      <c r="Q496" s="11" t="s">
        <v>26</v>
      </c>
      <c r="R496" s="11" t="s">
        <v>26</v>
      </c>
      <c r="S496" s="11">
        <v>22</v>
      </c>
      <c r="U496" s="38" t="s">
        <v>2380</v>
      </c>
    </row>
    <row r="497" spans="1:21" ht="15.75">
      <c r="A497" s="8">
        <v>1706200008</v>
      </c>
      <c r="B497" s="7" t="s">
        <v>6698</v>
      </c>
      <c r="C497" s="14" t="s">
        <v>28</v>
      </c>
      <c r="D497" s="7" t="s">
        <v>184</v>
      </c>
      <c r="E497" s="7" t="s">
        <v>416</v>
      </c>
      <c r="F497" s="10" t="s">
        <v>23</v>
      </c>
      <c r="G497" s="11">
        <v>312</v>
      </c>
      <c r="H497" s="11" t="s">
        <v>24</v>
      </c>
      <c r="I497" s="11" t="s">
        <v>26</v>
      </c>
      <c r="J497" s="11" t="s">
        <v>25</v>
      </c>
      <c r="K497" s="11">
        <v>86.17</v>
      </c>
      <c r="L497" s="11">
        <v>0</v>
      </c>
      <c r="M497" s="11">
        <v>0</v>
      </c>
      <c r="N497" s="11">
        <v>0</v>
      </c>
      <c r="O497" s="11" t="s">
        <v>26</v>
      </c>
      <c r="P497" s="11" t="s">
        <v>24</v>
      </c>
      <c r="Q497" s="11" t="s">
        <v>26</v>
      </c>
      <c r="R497" s="11" t="s">
        <v>26</v>
      </c>
      <c r="S497" s="11">
        <v>11</v>
      </c>
      <c r="U497" s="38" t="s">
        <v>2186</v>
      </c>
    </row>
    <row r="498" spans="1:21" ht="15.75">
      <c r="A498" s="8">
        <v>1706200009</v>
      </c>
      <c r="B498" s="7" t="s">
        <v>6699</v>
      </c>
      <c r="C498" s="14" t="s">
        <v>20</v>
      </c>
      <c r="D498" s="7" t="s">
        <v>184</v>
      </c>
      <c r="E498" s="7" t="s">
        <v>416</v>
      </c>
      <c r="F498" s="10" t="s">
        <v>23</v>
      </c>
      <c r="G498" s="11">
        <v>302</v>
      </c>
      <c r="H498" s="11" t="s">
        <v>24</v>
      </c>
      <c r="I498" s="11" t="s">
        <v>26</v>
      </c>
      <c r="J498" s="11" t="s">
        <v>26</v>
      </c>
      <c r="K498" s="11">
        <v>71.47</v>
      </c>
      <c r="L498" s="11">
        <v>0</v>
      </c>
      <c r="M498" s="11">
        <v>0</v>
      </c>
      <c r="N498" s="11">
        <v>0</v>
      </c>
      <c r="O498" s="11" t="s">
        <v>26</v>
      </c>
      <c r="P498" s="11" t="s">
        <v>24</v>
      </c>
      <c r="Q498" s="11" t="s">
        <v>26</v>
      </c>
      <c r="R498" s="11" t="s">
        <v>26</v>
      </c>
      <c r="S498" s="11">
        <v>25</v>
      </c>
      <c r="U498" s="38" t="s">
        <v>1859</v>
      </c>
    </row>
    <row r="499" spans="1:21" ht="15.75">
      <c r="A499" s="8">
        <v>1706200010</v>
      </c>
      <c r="B499" s="7" t="s">
        <v>6700</v>
      </c>
      <c r="C499" s="14" t="s">
        <v>20</v>
      </c>
      <c r="D499" s="16" t="s">
        <v>186</v>
      </c>
      <c r="E499" s="7" t="s">
        <v>416</v>
      </c>
      <c r="F499" s="10" t="s">
        <v>23</v>
      </c>
      <c r="G499" s="11">
        <v>387</v>
      </c>
      <c r="H499" s="11" t="s">
        <v>24</v>
      </c>
      <c r="I499" s="11" t="s">
        <v>26</v>
      </c>
      <c r="J499" s="11" t="s">
        <v>25</v>
      </c>
      <c r="K499" s="11">
        <v>78.510000000000005</v>
      </c>
      <c r="L499" s="11">
        <v>0</v>
      </c>
      <c r="M499" s="11">
        <v>0</v>
      </c>
      <c r="N499" s="11">
        <v>0</v>
      </c>
      <c r="O499" s="11" t="s">
        <v>26</v>
      </c>
      <c r="P499" s="11" t="s">
        <v>24</v>
      </c>
      <c r="Q499" s="11" t="s">
        <v>26</v>
      </c>
      <c r="R499" s="11" t="s">
        <v>26</v>
      </c>
      <c r="S499" s="11">
        <v>3</v>
      </c>
      <c r="U499" s="38" t="s">
        <v>4576</v>
      </c>
    </row>
    <row r="500" spans="1:21" ht="15.75">
      <c r="A500" s="8">
        <v>1706200011</v>
      </c>
      <c r="B500" s="7" t="s">
        <v>6701</v>
      </c>
      <c r="C500" s="14" t="s">
        <v>20</v>
      </c>
      <c r="D500" s="16" t="s">
        <v>186</v>
      </c>
      <c r="E500" s="7" t="s">
        <v>416</v>
      </c>
      <c r="F500" s="10" t="s">
        <v>23</v>
      </c>
      <c r="G500" s="11">
        <v>290</v>
      </c>
      <c r="H500" s="11" t="s">
        <v>24</v>
      </c>
      <c r="I500" s="11" t="s">
        <v>26</v>
      </c>
      <c r="J500" s="11" t="s">
        <v>26</v>
      </c>
      <c r="K500" s="11">
        <v>76.39</v>
      </c>
      <c r="L500" s="11">
        <v>0</v>
      </c>
      <c r="M500" s="11">
        <v>0</v>
      </c>
      <c r="N500" s="11">
        <v>0</v>
      </c>
      <c r="O500" s="11" t="s">
        <v>26</v>
      </c>
      <c r="P500" s="11" t="s">
        <v>24</v>
      </c>
      <c r="Q500" s="11" t="s">
        <v>26</v>
      </c>
      <c r="R500" s="11" t="s">
        <v>26</v>
      </c>
      <c r="S500" s="11">
        <v>0</v>
      </c>
      <c r="U500" s="38" t="s">
        <v>4576</v>
      </c>
    </row>
    <row r="501" spans="1:21" ht="15.75">
      <c r="A501" s="8">
        <v>1706200012</v>
      </c>
      <c r="B501" s="7" t="s">
        <v>6702</v>
      </c>
      <c r="C501" s="14" t="s">
        <v>28</v>
      </c>
      <c r="D501" s="16" t="s">
        <v>211</v>
      </c>
      <c r="E501" s="7" t="s">
        <v>416</v>
      </c>
      <c r="F501" s="10" t="s">
        <v>29</v>
      </c>
      <c r="G501" s="11">
        <v>329</v>
      </c>
      <c r="H501" s="11" t="s">
        <v>24</v>
      </c>
      <c r="I501" s="11" t="s">
        <v>26</v>
      </c>
      <c r="J501" s="11" t="s">
        <v>26</v>
      </c>
      <c r="K501" s="11">
        <v>83.04</v>
      </c>
      <c r="L501" s="11">
        <v>0</v>
      </c>
      <c r="M501" s="11">
        <v>0</v>
      </c>
      <c r="N501" s="11">
        <v>0</v>
      </c>
      <c r="O501" s="11" t="s">
        <v>26</v>
      </c>
      <c r="P501" s="11" t="s">
        <v>24</v>
      </c>
      <c r="Q501" s="11" t="s">
        <v>26</v>
      </c>
      <c r="R501" s="11" t="s">
        <v>26</v>
      </c>
      <c r="S501" s="11">
        <v>0</v>
      </c>
      <c r="U501" s="38" t="s">
        <v>3168</v>
      </c>
    </row>
    <row r="502" spans="1:21" ht="15.75">
      <c r="A502" s="8">
        <v>1706200013</v>
      </c>
      <c r="B502" s="7" t="s">
        <v>6703</v>
      </c>
      <c r="C502" s="8" t="s">
        <v>28</v>
      </c>
      <c r="D502" s="16" t="s">
        <v>211</v>
      </c>
      <c r="E502" s="7" t="s">
        <v>416</v>
      </c>
      <c r="F502" s="10" t="s">
        <v>29</v>
      </c>
      <c r="G502" s="11">
        <v>327</v>
      </c>
      <c r="H502" s="11" t="s">
        <v>24</v>
      </c>
      <c r="I502" s="11" t="s">
        <v>30</v>
      </c>
      <c r="J502" s="11" t="s">
        <v>26</v>
      </c>
      <c r="K502" s="11">
        <v>83.56</v>
      </c>
      <c r="L502" s="11">
        <v>0</v>
      </c>
      <c r="M502" s="11">
        <v>0</v>
      </c>
      <c r="N502" s="11">
        <v>1</v>
      </c>
      <c r="O502" s="11" t="s">
        <v>25</v>
      </c>
      <c r="P502" s="11" t="s">
        <v>24</v>
      </c>
      <c r="Q502" s="11" t="s">
        <v>26</v>
      </c>
      <c r="R502" s="11" t="s">
        <v>26</v>
      </c>
      <c r="S502" s="11">
        <v>6</v>
      </c>
      <c r="U502" s="38" t="s">
        <v>1723</v>
      </c>
    </row>
    <row r="503" spans="1:21" ht="15.75">
      <c r="A503" s="8">
        <v>1706200014</v>
      </c>
      <c r="B503" s="7" t="s">
        <v>6704</v>
      </c>
      <c r="C503" s="14" t="s">
        <v>20</v>
      </c>
      <c r="D503" s="16" t="s">
        <v>213</v>
      </c>
      <c r="E503" s="7" t="s">
        <v>416</v>
      </c>
      <c r="F503" s="10" t="s">
        <v>23</v>
      </c>
      <c r="G503" s="11">
        <v>307</v>
      </c>
      <c r="H503" s="11" t="s">
        <v>24</v>
      </c>
      <c r="I503" s="11" t="s">
        <v>26</v>
      </c>
      <c r="J503" s="11" t="s">
        <v>26</v>
      </c>
      <c r="K503" s="11">
        <v>78.17</v>
      </c>
      <c r="L503" s="11">
        <v>0</v>
      </c>
      <c r="M503" s="11">
        <v>0</v>
      </c>
      <c r="N503" s="11">
        <v>0</v>
      </c>
      <c r="O503" s="11" t="s">
        <v>26</v>
      </c>
      <c r="P503" s="11" t="s">
        <v>24</v>
      </c>
      <c r="Q503" s="11" t="s">
        <v>26</v>
      </c>
      <c r="R503" s="11" t="s">
        <v>26</v>
      </c>
      <c r="S503" s="11">
        <v>23</v>
      </c>
      <c r="U503" s="39" t="s">
        <v>6733</v>
      </c>
    </row>
    <row r="504" spans="1:21" ht="15.75">
      <c r="A504" s="8">
        <v>1706200015</v>
      </c>
      <c r="B504" s="7" t="s">
        <v>6705</v>
      </c>
      <c r="C504" s="7" t="s">
        <v>20</v>
      </c>
      <c r="D504" s="16" t="s">
        <v>213</v>
      </c>
      <c r="E504" s="7" t="s">
        <v>416</v>
      </c>
      <c r="F504" s="10" t="s">
        <v>29</v>
      </c>
      <c r="G504" s="11">
        <v>291</v>
      </c>
      <c r="H504" s="11" t="s">
        <v>24</v>
      </c>
      <c r="I504" s="11" t="s">
        <v>30</v>
      </c>
      <c r="J504" s="11" t="s">
        <v>25</v>
      </c>
      <c r="K504" s="11">
        <v>84.45</v>
      </c>
      <c r="L504" s="11">
        <v>0</v>
      </c>
      <c r="M504" s="11">
        <v>2</v>
      </c>
      <c r="N504" s="11">
        <v>0</v>
      </c>
      <c r="O504" s="11" t="s">
        <v>26</v>
      </c>
      <c r="P504" s="11" t="s">
        <v>24</v>
      </c>
      <c r="Q504" s="11" t="s">
        <v>26</v>
      </c>
      <c r="R504" s="11" t="s">
        <v>26</v>
      </c>
      <c r="S504" s="11">
        <v>4</v>
      </c>
      <c r="U504" s="38" t="s">
        <v>1776</v>
      </c>
    </row>
    <row r="505" spans="1:21" ht="15.75">
      <c r="A505" s="7">
        <v>1706200016</v>
      </c>
      <c r="B505" s="7" t="s">
        <v>6706</v>
      </c>
      <c r="C505" s="12" t="s">
        <v>20</v>
      </c>
      <c r="D505" s="7" t="s">
        <v>435</v>
      </c>
      <c r="E505" s="7" t="s">
        <v>416</v>
      </c>
      <c r="F505" s="10" t="s">
        <v>29</v>
      </c>
      <c r="G505" s="11">
        <v>278</v>
      </c>
      <c r="H505" s="11" t="s">
        <v>24</v>
      </c>
      <c r="I505" s="11" t="s">
        <v>26</v>
      </c>
      <c r="J505" s="11" t="s">
        <v>25</v>
      </c>
      <c r="K505" s="11">
        <v>81.53</v>
      </c>
      <c r="L505" s="11">
        <v>0</v>
      </c>
      <c r="M505" s="11">
        <v>0</v>
      </c>
      <c r="N505" s="11">
        <v>3</v>
      </c>
      <c r="O505" s="11" t="s">
        <v>26</v>
      </c>
      <c r="P505" s="11" t="s">
        <v>24</v>
      </c>
      <c r="Q505" s="11" t="s">
        <v>34</v>
      </c>
      <c r="R505" s="11" t="s">
        <v>26</v>
      </c>
      <c r="S505" s="11">
        <v>7</v>
      </c>
      <c r="U505" s="38" t="s">
        <v>2095</v>
      </c>
    </row>
    <row r="506" spans="1:21" ht="15.75">
      <c r="A506" s="8">
        <v>1706200017</v>
      </c>
      <c r="B506" s="7" t="s">
        <v>6707</v>
      </c>
      <c r="C506" s="12" t="s">
        <v>28</v>
      </c>
      <c r="D506" s="7" t="s">
        <v>435</v>
      </c>
      <c r="E506" s="7" t="s">
        <v>416</v>
      </c>
      <c r="F506" s="10" t="s">
        <v>23</v>
      </c>
      <c r="G506" s="11">
        <v>293</v>
      </c>
      <c r="H506" s="11" t="s">
        <v>24</v>
      </c>
      <c r="I506" s="11" t="s">
        <v>26</v>
      </c>
      <c r="J506" s="11" t="s">
        <v>26</v>
      </c>
      <c r="K506" s="11">
        <v>86.57</v>
      </c>
      <c r="L506" s="11">
        <v>4</v>
      </c>
      <c r="M506" s="11">
        <v>0</v>
      </c>
      <c r="N506" s="11">
        <v>0</v>
      </c>
      <c r="O506" s="11" t="s">
        <v>26</v>
      </c>
      <c r="P506" s="11" t="s">
        <v>24</v>
      </c>
      <c r="Q506" s="11" t="s">
        <v>34</v>
      </c>
      <c r="R506" s="11" t="s">
        <v>26</v>
      </c>
      <c r="S506" s="11">
        <v>13</v>
      </c>
      <c r="U506" s="38" t="s">
        <v>4263</v>
      </c>
    </row>
    <row r="507" spans="1:21" ht="15.75">
      <c r="A507" s="8">
        <v>1706200018</v>
      </c>
      <c r="B507" s="7" t="s">
        <v>6708</v>
      </c>
      <c r="C507" s="12" t="s">
        <v>28</v>
      </c>
      <c r="D507" s="7" t="s">
        <v>435</v>
      </c>
      <c r="E507" s="7" t="s">
        <v>416</v>
      </c>
      <c r="F507" s="10" t="s">
        <v>23</v>
      </c>
      <c r="G507" s="11">
        <v>277</v>
      </c>
      <c r="H507" s="11" t="s">
        <v>24</v>
      </c>
      <c r="I507" s="11" t="s">
        <v>26</v>
      </c>
      <c r="J507" s="11" t="s">
        <v>26</v>
      </c>
      <c r="K507" s="11">
        <v>83.46</v>
      </c>
      <c r="L507" s="11">
        <v>4</v>
      </c>
      <c r="M507" s="11">
        <v>0</v>
      </c>
      <c r="N507" s="11">
        <v>0</v>
      </c>
      <c r="O507" s="11" t="s">
        <v>26</v>
      </c>
      <c r="P507" s="11" t="s">
        <v>24</v>
      </c>
      <c r="Q507" s="11" t="s">
        <v>26</v>
      </c>
      <c r="R507" s="11" t="s">
        <v>25</v>
      </c>
      <c r="S507" s="11">
        <v>4</v>
      </c>
      <c r="U507" s="38" t="s">
        <v>2230</v>
      </c>
    </row>
    <row r="508" spans="1:21" ht="15.75">
      <c r="A508" s="7">
        <v>1706200019</v>
      </c>
      <c r="B508" s="7" t="s">
        <v>6709</v>
      </c>
      <c r="C508" s="12" t="s">
        <v>20</v>
      </c>
      <c r="D508" s="7" t="s">
        <v>435</v>
      </c>
      <c r="E508" s="7" t="s">
        <v>416</v>
      </c>
      <c r="F508" s="10" t="s">
        <v>36</v>
      </c>
      <c r="G508" s="11">
        <v>284</v>
      </c>
      <c r="H508" s="11" t="s">
        <v>24</v>
      </c>
      <c r="I508" s="11" t="s">
        <v>26</v>
      </c>
      <c r="J508" s="11" t="s">
        <v>25</v>
      </c>
      <c r="K508" s="11">
        <v>80.17</v>
      </c>
      <c r="L508" s="11">
        <v>0</v>
      </c>
      <c r="M508" s="11">
        <v>0</v>
      </c>
      <c r="N508" s="11">
        <v>0</v>
      </c>
      <c r="O508" s="11" t="s">
        <v>26</v>
      </c>
      <c r="P508" s="11" t="s">
        <v>24</v>
      </c>
      <c r="Q508" s="11" t="s">
        <v>26</v>
      </c>
      <c r="R508" s="11" t="s">
        <v>26</v>
      </c>
      <c r="S508" s="11">
        <v>16</v>
      </c>
      <c r="U508" s="38" t="s">
        <v>5482</v>
      </c>
    </row>
    <row r="509" spans="1:21" ht="15.75">
      <c r="A509" s="8">
        <v>1706200020</v>
      </c>
      <c r="B509" s="7" t="s">
        <v>6710</v>
      </c>
      <c r="C509" s="14" t="s">
        <v>20</v>
      </c>
      <c r="D509" s="7" t="s">
        <v>435</v>
      </c>
      <c r="E509" s="7" t="s">
        <v>416</v>
      </c>
      <c r="F509" s="10" t="s">
        <v>729</v>
      </c>
      <c r="G509" s="11">
        <v>331</v>
      </c>
      <c r="H509" s="11" t="s">
        <v>24</v>
      </c>
      <c r="I509" s="11" t="s">
        <v>26</v>
      </c>
      <c r="J509" s="11" t="s">
        <v>25</v>
      </c>
      <c r="K509" s="11">
        <v>77.19</v>
      </c>
      <c r="L509" s="11">
        <v>2</v>
      </c>
      <c r="M509" s="11">
        <v>0</v>
      </c>
      <c r="N509" s="11">
        <v>0</v>
      </c>
      <c r="O509" s="11" t="s">
        <v>26</v>
      </c>
      <c r="P509" s="11" t="s">
        <v>24</v>
      </c>
      <c r="Q509" s="11" t="s">
        <v>34</v>
      </c>
      <c r="R509" s="11" t="s">
        <v>26</v>
      </c>
      <c r="S509" s="11">
        <v>9</v>
      </c>
      <c r="U509" s="38" t="s">
        <v>5482</v>
      </c>
    </row>
    <row r="510" spans="1:21" ht="15.75">
      <c r="A510" s="7">
        <v>1713200001</v>
      </c>
      <c r="B510" s="30" t="s">
        <v>6711</v>
      </c>
      <c r="C510" s="14" t="s">
        <v>20</v>
      </c>
      <c r="D510" s="7" t="s">
        <v>327</v>
      </c>
      <c r="E510" s="7" t="s">
        <v>442</v>
      </c>
      <c r="F510" s="10" t="s">
        <v>865</v>
      </c>
      <c r="G510" s="11">
        <v>276</v>
      </c>
      <c r="H510" s="11" t="s">
        <v>24</v>
      </c>
      <c r="I510" s="11" t="s">
        <v>30</v>
      </c>
      <c r="J510" s="11" t="s">
        <v>26</v>
      </c>
      <c r="K510" s="11">
        <v>73.069999999999993</v>
      </c>
      <c r="L510" s="11">
        <v>0</v>
      </c>
      <c r="M510" s="11">
        <v>0</v>
      </c>
      <c r="N510" s="11">
        <v>0</v>
      </c>
      <c r="O510" s="11" t="s">
        <v>25</v>
      </c>
      <c r="P510" s="11" t="s">
        <v>24</v>
      </c>
      <c r="Q510" s="11" t="s">
        <v>26</v>
      </c>
      <c r="R510" s="11" t="s">
        <v>26</v>
      </c>
      <c r="S510" s="11">
        <v>10</v>
      </c>
      <c r="U510" s="38" t="s">
        <v>887</v>
      </c>
    </row>
    <row r="511" spans="1:21" ht="15.75">
      <c r="A511" s="8">
        <v>1713200002</v>
      </c>
      <c r="B511" s="30" t="s">
        <v>6712</v>
      </c>
      <c r="C511" s="14" t="s">
        <v>20</v>
      </c>
      <c r="D511" s="7" t="s">
        <v>327</v>
      </c>
      <c r="E511" s="7" t="s">
        <v>442</v>
      </c>
      <c r="F511" s="10" t="s">
        <v>23</v>
      </c>
      <c r="G511" s="11">
        <v>281</v>
      </c>
      <c r="H511" s="11" t="s">
        <v>24</v>
      </c>
      <c r="I511" s="11" t="s">
        <v>26</v>
      </c>
      <c r="J511" s="11" t="s">
        <v>26</v>
      </c>
      <c r="K511" s="11">
        <v>75.56</v>
      </c>
      <c r="L511" s="11">
        <v>0</v>
      </c>
      <c r="M511" s="11">
        <v>0</v>
      </c>
      <c r="N511" s="11">
        <v>1</v>
      </c>
      <c r="O511" s="11" t="s">
        <v>25</v>
      </c>
      <c r="P511" s="11" t="s">
        <v>24</v>
      </c>
      <c r="Q511" s="11" t="s">
        <v>26</v>
      </c>
      <c r="R511" s="11" t="s">
        <v>26</v>
      </c>
      <c r="S511" s="11">
        <v>9</v>
      </c>
      <c r="U511" s="38" t="s">
        <v>2601</v>
      </c>
    </row>
    <row r="512" spans="1:21" ht="15.75">
      <c r="A512" s="8">
        <v>1713200003</v>
      </c>
      <c r="B512" s="30" t="s">
        <v>6713</v>
      </c>
      <c r="C512" s="14" t="s">
        <v>28</v>
      </c>
      <c r="D512" s="7" t="s">
        <v>327</v>
      </c>
      <c r="E512" s="7" t="s">
        <v>442</v>
      </c>
      <c r="F512" s="10" t="s">
        <v>29</v>
      </c>
      <c r="G512" s="11">
        <v>286</v>
      </c>
      <c r="H512" s="11" t="s">
        <v>24</v>
      </c>
      <c r="I512" s="11" t="s">
        <v>26</v>
      </c>
      <c r="J512" s="11" t="s">
        <v>26</v>
      </c>
      <c r="K512" s="11">
        <v>80.27</v>
      </c>
      <c r="L512" s="11">
        <v>0</v>
      </c>
      <c r="M512" s="11">
        <v>0</v>
      </c>
      <c r="N512" s="11">
        <v>3</v>
      </c>
      <c r="O512" s="11" t="s">
        <v>26</v>
      </c>
      <c r="P512" s="11" t="s">
        <v>24</v>
      </c>
      <c r="Q512" s="11" t="s">
        <v>26</v>
      </c>
      <c r="R512" s="11" t="s">
        <v>26</v>
      </c>
      <c r="S512" s="11">
        <v>101</v>
      </c>
      <c r="U512" s="38" t="s">
        <v>2570</v>
      </c>
    </row>
    <row r="513" spans="1:21" ht="15.75">
      <c r="A513" s="8">
        <v>1713200004</v>
      </c>
      <c r="B513" s="30" t="s">
        <v>6714</v>
      </c>
      <c r="C513" s="14" t="s">
        <v>28</v>
      </c>
      <c r="D513" s="7" t="s">
        <v>327</v>
      </c>
      <c r="E513" s="7" t="s">
        <v>442</v>
      </c>
      <c r="F513" s="10" t="s">
        <v>29</v>
      </c>
      <c r="G513" s="11">
        <v>316</v>
      </c>
      <c r="H513" s="11" t="s">
        <v>24</v>
      </c>
      <c r="I513" s="11" t="s">
        <v>26</v>
      </c>
      <c r="J513" s="11" t="s">
        <v>26</v>
      </c>
      <c r="K513" s="11">
        <v>79.650000000000006</v>
      </c>
      <c r="L513" s="11">
        <v>0</v>
      </c>
      <c r="M513" s="11">
        <v>0</v>
      </c>
      <c r="N513" s="11">
        <v>0</v>
      </c>
      <c r="O513" s="11" t="s">
        <v>26</v>
      </c>
      <c r="P513" s="11" t="s">
        <v>24</v>
      </c>
      <c r="Q513" s="11" t="s">
        <v>26</v>
      </c>
      <c r="R513" s="11" t="s">
        <v>26</v>
      </c>
      <c r="S513" s="11">
        <v>53</v>
      </c>
      <c r="U513" s="38" t="s">
        <v>648</v>
      </c>
    </row>
  </sheetData>
  <autoFilter ref="U1:U513" xr:uid="{00000000-0001-0000-0000-000000000000}"/>
  <phoneticPr fontId="6" type="noConversion"/>
  <conditionalFormatting sqref="B1">
    <cfRule type="duplicateValues" dxfId="1" priority="3"/>
  </conditionalFormatting>
  <conditionalFormatting sqref="B459:B513 B2:B13">
    <cfRule type="duplicateValues" dxfId="0" priority="5"/>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491"/>
  <sheetViews>
    <sheetView workbookViewId="0">
      <selection activeCell="F10" sqref="F10"/>
    </sheetView>
  </sheetViews>
  <sheetFormatPr defaultColWidth="8.75" defaultRowHeight="13.5"/>
  <cols>
    <col min="1" max="1" width="16.25" customWidth="1"/>
    <col min="2" max="2" width="11.5" customWidth="1"/>
    <col min="3" max="3" width="20.875" customWidth="1"/>
    <col min="4" max="4" width="4.875" customWidth="1"/>
    <col min="5" max="5" width="10.25" customWidth="1"/>
    <col min="6" max="6" width="20.875" customWidth="1"/>
    <col min="7" max="7" width="39.5" customWidth="1"/>
    <col min="8" max="8" width="13.5" customWidth="1"/>
    <col min="9" max="9" width="67.625" customWidth="1"/>
    <col min="10" max="10" width="19.625" customWidth="1"/>
    <col min="11" max="11" width="30" customWidth="1"/>
    <col min="12" max="12" width="28.125" customWidth="1"/>
    <col min="13" max="14" width="30" customWidth="1"/>
    <col min="15" max="15" width="46" customWidth="1"/>
    <col min="16" max="16" width="15.25" customWidth="1"/>
    <col min="17" max="18" width="37.375" customWidth="1"/>
    <col min="19" max="20" width="17.125" customWidth="1"/>
    <col min="21" max="21" width="202.875" customWidth="1"/>
    <col min="22" max="22" width="167.5" customWidth="1"/>
    <col min="23" max="23" width="60.625" customWidth="1"/>
    <col min="24" max="24" width="255.625" customWidth="1"/>
    <col min="25" max="25" width="128.25" customWidth="1"/>
    <col min="26" max="26" width="157.875" customWidth="1"/>
    <col min="27" max="27" width="154.875" customWidth="1"/>
    <col min="28" max="28" width="255.625" customWidth="1"/>
    <col min="29" max="29" width="66" customWidth="1"/>
    <col min="30" max="30" width="166.5" customWidth="1"/>
    <col min="31" max="31" width="56.625" customWidth="1"/>
    <col min="32" max="32" width="65.875" customWidth="1"/>
    <col min="33" max="33" width="23.5" customWidth="1"/>
    <col min="34" max="34" width="57.5" customWidth="1"/>
    <col min="35" max="35" width="36.125" customWidth="1"/>
    <col min="36" max="36" width="35.125" customWidth="1"/>
    <col min="37" max="37" width="19.5" customWidth="1"/>
    <col min="38" max="38" width="22.625" customWidth="1"/>
    <col min="39" max="39" width="19.5" customWidth="1"/>
    <col min="40" max="40" width="37.625" customWidth="1"/>
    <col min="41" max="41" width="110.625" customWidth="1"/>
    <col min="42" max="42" width="28.125" customWidth="1"/>
    <col min="43" max="43" width="20.875" customWidth="1"/>
    <col min="44" max="44" width="23.25" customWidth="1"/>
    <col min="45" max="45" width="24.25" customWidth="1"/>
    <col min="46" max="47" width="255.625" customWidth="1"/>
    <col min="48" max="48" width="252.875" customWidth="1"/>
    <col min="49" max="49" width="255.625" customWidth="1"/>
    <col min="50" max="50" width="167.875" customWidth="1"/>
    <col min="51" max="51" width="242.5" customWidth="1"/>
    <col min="52" max="52" width="110.125" customWidth="1"/>
  </cols>
  <sheetData>
    <row r="1" spans="1:52">
      <c r="A1" s="1" t="s">
        <v>447</v>
      </c>
      <c r="B1" s="1" t="s">
        <v>1</v>
      </c>
      <c r="C1" s="1" t="s">
        <v>448</v>
      </c>
      <c r="D1" s="1" t="s">
        <v>2</v>
      </c>
      <c r="E1" s="1" t="s">
        <v>0</v>
      </c>
      <c r="F1" s="1" t="s">
        <v>449</v>
      </c>
      <c r="G1" s="1" t="s">
        <v>450</v>
      </c>
      <c r="H1" s="1" t="s">
        <v>451</v>
      </c>
      <c r="I1" s="1" t="s">
        <v>452</v>
      </c>
      <c r="J1" s="1" t="s">
        <v>453</v>
      </c>
      <c r="K1" s="1" t="s">
        <v>454</v>
      </c>
      <c r="L1" s="1" t="s">
        <v>455</v>
      </c>
      <c r="M1" s="1" t="s">
        <v>456</v>
      </c>
      <c r="N1" s="1" t="s">
        <v>457</v>
      </c>
      <c r="O1" s="1" t="s">
        <v>458</v>
      </c>
      <c r="P1" s="1" t="s">
        <v>459</v>
      </c>
      <c r="Q1" s="1" t="s">
        <v>460</v>
      </c>
      <c r="R1" s="1" t="s">
        <v>461</v>
      </c>
      <c r="S1" s="1" t="s">
        <v>462</v>
      </c>
      <c r="T1" s="1" t="s">
        <v>463</v>
      </c>
      <c r="U1" s="1" t="s">
        <v>464</v>
      </c>
      <c r="V1" s="1" t="s">
        <v>465</v>
      </c>
      <c r="W1" s="1" t="s">
        <v>466</v>
      </c>
      <c r="X1" s="1" t="s">
        <v>467</v>
      </c>
      <c r="Y1" s="1" t="s">
        <v>468</v>
      </c>
      <c r="Z1" s="1" t="s">
        <v>469</v>
      </c>
      <c r="AA1" s="1" t="s">
        <v>470</v>
      </c>
      <c r="AB1" s="1" t="s">
        <v>471</v>
      </c>
      <c r="AC1" s="1" t="s">
        <v>472</v>
      </c>
      <c r="AD1" s="1" t="s">
        <v>473</v>
      </c>
      <c r="AE1" s="1" t="s">
        <v>474</v>
      </c>
      <c r="AF1" s="1" t="s">
        <v>475</v>
      </c>
      <c r="AG1" s="1" t="s">
        <v>476</v>
      </c>
      <c r="AH1" s="1" t="s">
        <v>477</v>
      </c>
      <c r="AI1" s="1" t="s">
        <v>478</v>
      </c>
      <c r="AJ1" s="1" t="s">
        <v>479</v>
      </c>
      <c r="AK1" s="1" t="s">
        <v>480</v>
      </c>
      <c r="AL1" s="1" t="s">
        <v>481</v>
      </c>
      <c r="AM1" s="1" t="s">
        <v>482</v>
      </c>
      <c r="AN1" s="1" t="s">
        <v>483</v>
      </c>
      <c r="AO1" s="1" t="s">
        <v>484</v>
      </c>
      <c r="AP1" s="1" t="s">
        <v>485</v>
      </c>
      <c r="AQ1" s="1" t="s">
        <v>486</v>
      </c>
      <c r="AR1" s="1" t="s">
        <v>487</v>
      </c>
      <c r="AS1" s="1" t="s">
        <v>488</v>
      </c>
      <c r="AT1" s="1" t="s">
        <v>489</v>
      </c>
      <c r="AU1" s="1" t="s">
        <v>490</v>
      </c>
      <c r="AV1" s="1" t="s">
        <v>491</v>
      </c>
      <c r="AW1" s="1" t="s">
        <v>492</v>
      </c>
      <c r="AX1" s="1" t="s">
        <v>493</v>
      </c>
      <c r="AY1" s="1" t="s">
        <v>494</v>
      </c>
      <c r="AZ1" s="1" t="s">
        <v>495</v>
      </c>
    </row>
    <row r="2" spans="1:52">
      <c r="A2" s="2" t="s">
        <v>496</v>
      </c>
      <c r="B2" s="2" t="s">
        <v>260</v>
      </c>
      <c r="C2" s="2" t="s">
        <v>174</v>
      </c>
      <c r="D2" s="2" t="s">
        <v>28</v>
      </c>
      <c r="E2" s="2" t="s">
        <v>497</v>
      </c>
      <c r="F2" s="2" t="s">
        <v>498</v>
      </c>
      <c r="G2" s="2" t="s">
        <v>29</v>
      </c>
      <c r="H2" s="2" t="s">
        <v>499</v>
      </c>
      <c r="I2" s="2" t="s">
        <v>26</v>
      </c>
      <c r="J2" s="2" t="s">
        <v>500</v>
      </c>
      <c r="K2" s="2" t="s">
        <v>501</v>
      </c>
      <c r="L2" s="2" t="s">
        <v>502</v>
      </c>
      <c r="M2" s="2" t="s">
        <v>503</v>
      </c>
      <c r="N2" s="2" t="s">
        <v>504</v>
      </c>
      <c r="O2" s="2" t="s">
        <v>505</v>
      </c>
      <c r="P2" s="2" t="s">
        <v>506</v>
      </c>
      <c r="Q2" s="2" t="s">
        <v>507</v>
      </c>
      <c r="R2" s="2" t="s">
        <v>507</v>
      </c>
      <c r="S2" s="2" t="s">
        <v>508</v>
      </c>
      <c r="T2" s="2" t="s">
        <v>509</v>
      </c>
      <c r="U2" s="2" t="s">
        <v>510</v>
      </c>
      <c r="V2" s="2" t="s">
        <v>511</v>
      </c>
      <c r="W2" s="2" t="s">
        <v>512</v>
      </c>
      <c r="X2" s="2" t="s">
        <v>513</v>
      </c>
      <c r="Y2" s="2" t="s">
        <v>514</v>
      </c>
      <c r="Z2" s="2" t="s">
        <v>515</v>
      </c>
      <c r="AA2" s="2" t="s">
        <v>516</v>
      </c>
      <c r="AB2" s="2" t="s">
        <v>517</v>
      </c>
      <c r="AC2" s="2" t="s">
        <v>518</v>
      </c>
      <c r="AD2" s="2" t="s">
        <v>519</v>
      </c>
      <c r="AE2" s="2" t="s">
        <v>520</v>
      </c>
      <c r="AF2" s="2" t="s">
        <v>26</v>
      </c>
      <c r="AG2" s="2" t="s">
        <v>26</v>
      </c>
      <c r="AH2" s="2" t="s">
        <v>521</v>
      </c>
      <c r="AI2" s="2" t="s">
        <v>522</v>
      </c>
      <c r="AJ2" s="2" t="s">
        <v>26</v>
      </c>
      <c r="AK2" s="2" t="s">
        <v>26</v>
      </c>
      <c r="AL2" s="2" t="s">
        <v>26</v>
      </c>
      <c r="AM2" s="2" t="s">
        <v>26</v>
      </c>
      <c r="AN2" s="2" t="s">
        <v>26</v>
      </c>
      <c r="AO2" s="2" t="s">
        <v>26</v>
      </c>
      <c r="AP2" s="2" t="s">
        <v>26</v>
      </c>
      <c r="AQ2" s="2" t="s">
        <v>26</v>
      </c>
      <c r="AR2" s="2" t="s">
        <v>24</v>
      </c>
      <c r="AS2" s="2" t="s">
        <v>26</v>
      </c>
      <c r="AT2" s="2" t="s">
        <v>523</v>
      </c>
      <c r="AU2" s="2" t="s">
        <v>524</v>
      </c>
      <c r="AV2" s="2" t="s">
        <v>525</v>
      </c>
      <c r="AW2" s="2" t="s">
        <v>526</v>
      </c>
      <c r="AX2" s="2" t="s">
        <v>527</v>
      </c>
      <c r="AY2" s="2" t="s">
        <v>528</v>
      </c>
      <c r="AZ2" s="2" t="s">
        <v>529</v>
      </c>
    </row>
    <row r="3" spans="1:52">
      <c r="A3" s="2" t="s">
        <v>530</v>
      </c>
      <c r="B3" s="2" t="s">
        <v>248</v>
      </c>
      <c r="C3" s="2" t="s">
        <v>531</v>
      </c>
      <c r="D3" s="2" t="s">
        <v>20</v>
      </c>
      <c r="E3" s="2" t="s">
        <v>532</v>
      </c>
      <c r="F3" s="2" t="s">
        <v>533</v>
      </c>
      <c r="G3" s="2" t="s">
        <v>23</v>
      </c>
      <c r="H3" s="2" t="s">
        <v>534</v>
      </c>
      <c r="I3" s="2" t="s">
        <v>26</v>
      </c>
      <c r="J3" s="2" t="s">
        <v>500</v>
      </c>
      <c r="K3" s="2" t="s">
        <v>535</v>
      </c>
      <c r="L3" s="2" t="s">
        <v>536</v>
      </c>
      <c r="M3" s="2" t="s">
        <v>537</v>
      </c>
      <c r="N3" s="2" t="s">
        <v>538</v>
      </c>
      <c r="O3" s="2" t="s">
        <v>505</v>
      </c>
      <c r="P3" s="2" t="s">
        <v>505</v>
      </c>
      <c r="Q3" s="2" t="s">
        <v>539</v>
      </c>
      <c r="R3" s="2" t="s">
        <v>539</v>
      </c>
      <c r="S3" s="2" t="s">
        <v>540</v>
      </c>
      <c r="T3" s="2" t="s">
        <v>541</v>
      </c>
      <c r="U3" s="2" t="s">
        <v>26</v>
      </c>
      <c r="V3" s="2" t="s">
        <v>26</v>
      </c>
      <c r="W3" s="2" t="s">
        <v>26</v>
      </c>
      <c r="X3" s="2" t="s">
        <v>26</v>
      </c>
      <c r="Y3" s="2" t="s">
        <v>26</v>
      </c>
      <c r="Z3" s="2" t="s">
        <v>26</v>
      </c>
      <c r="AA3" s="2" t="s">
        <v>26</v>
      </c>
      <c r="AB3" s="2" t="s">
        <v>542</v>
      </c>
      <c r="AC3" s="2" t="s">
        <v>543</v>
      </c>
      <c r="AD3" s="2" t="s">
        <v>544</v>
      </c>
      <c r="AE3" s="2" t="s">
        <v>545</v>
      </c>
      <c r="AF3" s="2" t="s">
        <v>26</v>
      </c>
      <c r="AG3" s="2" t="s">
        <v>24</v>
      </c>
      <c r="AH3" s="2" t="s">
        <v>516</v>
      </c>
      <c r="AI3" s="2" t="s">
        <v>30</v>
      </c>
      <c r="AJ3" s="2" t="s">
        <v>26</v>
      </c>
      <c r="AK3" s="2" t="s">
        <v>26</v>
      </c>
      <c r="AL3" s="2" t="s">
        <v>26</v>
      </c>
      <c r="AM3" s="2" t="s">
        <v>26</v>
      </c>
      <c r="AN3" s="2" t="s">
        <v>26</v>
      </c>
      <c r="AO3" s="2" t="s">
        <v>26</v>
      </c>
      <c r="AP3" s="2" t="s">
        <v>26</v>
      </c>
      <c r="AQ3" s="2" t="s">
        <v>26</v>
      </c>
      <c r="AR3" s="2" t="s">
        <v>26</v>
      </c>
      <c r="AS3" s="2" t="s">
        <v>26</v>
      </c>
      <c r="AT3" s="2" t="s">
        <v>26</v>
      </c>
      <c r="AU3" s="2" t="s">
        <v>26</v>
      </c>
      <c r="AV3" s="2" t="s">
        <v>26</v>
      </c>
      <c r="AW3" s="2" t="s">
        <v>26</v>
      </c>
      <c r="AX3" s="2" t="s">
        <v>26</v>
      </c>
      <c r="AY3" s="2" t="s">
        <v>546</v>
      </c>
      <c r="AZ3" s="2" t="s">
        <v>547</v>
      </c>
    </row>
    <row r="4" spans="1:52">
      <c r="A4" s="2" t="s">
        <v>548</v>
      </c>
      <c r="B4" s="2" t="s">
        <v>138</v>
      </c>
      <c r="C4" s="2" t="s">
        <v>22</v>
      </c>
      <c r="D4" s="2" t="s">
        <v>28</v>
      </c>
      <c r="E4" s="2" t="s">
        <v>549</v>
      </c>
      <c r="F4" s="2" t="s">
        <v>550</v>
      </c>
      <c r="G4" s="2" t="s">
        <v>36</v>
      </c>
      <c r="H4" s="2" t="s">
        <v>499</v>
      </c>
      <c r="I4" s="2" t="s">
        <v>26</v>
      </c>
      <c r="J4" s="2" t="s">
        <v>500</v>
      </c>
      <c r="K4" s="2" t="s">
        <v>551</v>
      </c>
      <c r="L4" s="2" t="s">
        <v>502</v>
      </c>
      <c r="M4" s="2" t="s">
        <v>503</v>
      </c>
      <c r="N4" s="2" t="s">
        <v>552</v>
      </c>
      <c r="O4" s="2" t="s">
        <v>506</v>
      </c>
      <c r="P4" s="2" t="s">
        <v>506</v>
      </c>
      <c r="Q4" s="2" t="s">
        <v>553</v>
      </c>
      <c r="R4" s="2" t="s">
        <v>553</v>
      </c>
      <c r="S4" s="2" t="s">
        <v>554</v>
      </c>
      <c r="T4" s="2" t="s">
        <v>555</v>
      </c>
      <c r="U4" s="2" t="s">
        <v>26</v>
      </c>
      <c r="V4" s="2" t="s">
        <v>26</v>
      </c>
      <c r="W4" s="2" t="s">
        <v>26</v>
      </c>
      <c r="X4" s="2" t="s">
        <v>556</v>
      </c>
      <c r="Y4" s="2" t="s">
        <v>514</v>
      </c>
      <c r="Z4" s="2" t="s">
        <v>515</v>
      </c>
      <c r="AA4" s="2" t="s">
        <v>557</v>
      </c>
      <c r="AB4" s="2" t="s">
        <v>558</v>
      </c>
      <c r="AC4" s="2" t="s">
        <v>559</v>
      </c>
      <c r="AD4" s="2" t="s">
        <v>560</v>
      </c>
      <c r="AE4" s="2" t="s">
        <v>561</v>
      </c>
      <c r="AF4" s="2" t="s">
        <v>562</v>
      </c>
      <c r="AG4" s="2" t="s">
        <v>563</v>
      </c>
      <c r="AH4" s="2" t="s">
        <v>564</v>
      </c>
      <c r="AI4" s="2" t="s">
        <v>522</v>
      </c>
      <c r="AJ4" s="2" t="s">
        <v>26</v>
      </c>
      <c r="AK4" s="2" t="s">
        <v>26</v>
      </c>
      <c r="AL4" s="2" t="s">
        <v>26</v>
      </c>
      <c r="AM4" s="2" t="s">
        <v>26</v>
      </c>
      <c r="AN4" s="2" t="s">
        <v>26</v>
      </c>
      <c r="AO4" s="2" t="s">
        <v>26</v>
      </c>
      <c r="AP4" s="2" t="s">
        <v>26</v>
      </c>
      <c r="AQ4" s="2" t="s">
        <v>26</v>
      </c>
      <c r="AR4" s="2" t="s">
        <v>26</v>
      </c>
      <c r="AS4" s="2" t="s">
        <v>26</v>
      </c>
      <c r="AT4" s="2" t="s">
        <v>26</v>
      </c>
      <c r="AU4" s="2" t="s">
        <v>26</v>
      </c>
      <c r="AV4" s="2" t="s">
        <v>26</v>
      </c>
      <c r="AW4" s="2" t="s">
        <v>26</v>
      </c>
      <c r="AX4" s="2" t="s">
        <v>26</v>
      </c>
      <c r="AY4" s="2" t="s">
        <v>565</v>
      </c>
      <c r="AZ4" s="2" t="s">
        <v>566</v>
      </c>
    </row>
    <row r="5" spans="1:52">
      <c r="A5" s="2" t="s">
        <v>567</v>
      </c>
      <c r="B5" s="2" t="s">
        <v>134</v>
      </c>
      <c r="C5" s="2" t="s">
        <v>22</v>
      </c>
      <c r="D5" s="2" t="s">
        <v>20</v>
      </c>
      <c r="E5" s="2" t="s">
        <v>568</v>
      </c>
      <c r="F5" s="2" t="s">
        <v>569</v>
      </c>
      <c r="G5" s="2" t="s">
        <v>29</v>
      </c>
      <c r="H5" s="2" t="s">
        <v>499</v>
      </c>
      <c r="I5" s="2" t="s">
        <v>26</v>
      </c>
      <c r="J5" s="2" t="s">
        <v>500</v>
      </c>
      <c r="K5" s="2" t="s">
        <v>570</v>
      </c>
      <c r="L5" s="2" t="s">
        <v>502</v>
      </c>
      <c r="M5" s="2" t="s">
        <v>503</v>
      </c>
      <c r="N5" s="2" t="s">
        <v>571</v>
      </c>
      <c r="O5" s="2" t="s">
        <v>572</v>
      </c>
      <c r="P5" s="2" t="s">
        <v>505</v>
      </c>
      <c r="Q5" s="2" t="s">
        <v>573</v>
      </c>
      <c r="R5" s="2" t="s">
        <v>574</v>
      </c>
      <c r="S5" s="2" t="s">
        <v>26</v>
      </c>
      <c r="T5" s="2" t="s">
        <v>575</v>
      </c>
      <c r="U5" s="2" t="s">
        <v>576</v>
      </c>
      <c r="V5" s="2" t="s">
        <v>26</v>
      </c>
      <c r="W5" s="2" t="s">
        <v>577</v>
      </c>
      <c r="X5" s="2" t="s">
        <v>578</v>
      </c>
      <c r="Y5" s="2" t="s">
        <v>514</v>
      </c>
      <c r="Z5" s="2" t="s">
        <v>579</v>
      </c>
      <c r="AA5" s="2" t="s">
        <v>580</v>
      </c>
      <c r="AB5" s="2" t="s">
        <v>581</v>
      </c>
      <c r="AC5" s="2" t="s">
        <v>582</v>
      </c>
      <c r="AD5" s="2" t="s">
        <v>583</v>
      </c>
      <c r="AE5" s="2" t="s">
        <v>584</v>
      </c>
      <c r="AF5" s="2" t="s">
        <v>26</v>
      </c>
      <c r="AG5" s="2" t="s">
        <v>24</v>
      </c>
      <c r="AH5" s="2" t="s">
        <v>585</v>
      </c>
      <c r="AI5" s="2" t="s">
        <v>30</v>
      </c>
      <c r="AJ5" s="2" t="s">
        <v>26</v>
      </c>
      <c r="AK5" s="2" t="s">
        <v>26</v>
      </c>
      <c r="AL5" s="2" t="s">
        <v>26</v>
      </c>
      <c r="AM5" s="2" t="s">
        <v>26</v>
      </c>
      <c r="AN5" s="2" t="s">
        <v>26</v>
      </c>
      <c r="AO5" s="2" t="s">
        <v>26</v>
      </c>
      <c r="AP5" s="2" t="s">
        <v>26</v>
      </c>
      <c r="AQ5" s="2" t="s">
        <v>26</v>
      </c>
      <c r="AR5" s="2" t="s">
        <v>26</v>
      </c>
      <c r="AS5" s="2" t="s">
        <v>26</v>
      </c>
      <c r="AT5" s="2" t="s">
        <v>26</v>
      </c>
      <c r="AU5" s="2" t="s">
        <v>26</v>
      </c>
      <c r="AV5" s="2" t="s">
        <v>26</v>
      </c>
      <c r="AW5" s="2" t="s">
        <v>26</v>
      </c>
      <c r="AX5" s="2" t="s">
        <v>26</v>
      </c>
      <c r="AY5" s="2" t="s">
        <v>26</v>
      </c>
      <c r="AZ5" s="2" t="s">
        <v>26</v>
      </c>
    </row>
    <row r="6" spans="1:52">
      <c r="A6" s="2" t="s">
        <v>586</v>
      </c>
      <c r="B6" s="2" t="s">
        <v>57</v>
      </c>
      <c r="C6" s="2" t="s">
        <v>22</v>
      </c>
      <c r="D6" s="2" t="s">
        <v>20</v>
      </c>
      <c r="E6" s="2" t="s">
        <v>587</v>
      </c>
      <c r="F6" s="2" t="s">
        <v>588</v>
      </c>
      <c r="G6" s="2" t="s">
        <v>23</v>
      </c>
      <c r="H6" s="2" t="s">
        <v>534</v>
      </c>
      <c r="I6" s="2" t="s">
        <v>26</v>
      </c>
      <c r="J6" s="2" t="s">
        <v>589</v>
      </c>
      <c r="K6" s="2" t="s">
        <v>590</v>
      </c>
      <c r="L6" s="2" t="s">
        <v>502</v>
      </c>
      <c r="M6" s="2" t="s">
        <v>503</v>
      </c>
      <c r="N6" s="2" t="s">
        <v>591</v>
      </c>
      <c r="O6" s="2" t="s">
        <v>506</v>
      </c>
      <c r="P6" s="2" t="s">
        <v>506</v>
      </c>
      <c r="Q6" s="2" t="s">
        <v>553</v>
      </c>
      <c r="R6" s="2" t="s">
        <v>553</v>
      </c>
      <c r="S6" s="2" t="s">
        <v>554</v>
      </c>
      <c r="T6" s="2" t="s">
        <v>592</v>
      </c>
      <c r="U6" s="2" t="s">
        <v>26</v>
      </c>
      <c r="V6" s="2" t="s">
        <v>26</v>
      </c>
      <c r="W6" s="2" t="s">
        <v>26</v>
      </c>
      <c r="X6" s="2" t="s">
        <v>593</v>
      </c>
      <c r="Y6" s="2" t="s">
        <v>594</v>
      </c>
      <c r="Z6" s="2" t="s">
        <v>515</v>
      </c>
      <c r="AA6" s="2" t="s">
        <v>595</v>
      </c>
      <c r="AB6" s="2" t="s">
        <v>596</v>
      </c>
      <c r="AC6" s="2" t="s">
        <v>597</v>
      </c>
      <c r="AD6" s="2" t="s">
        <v>598</v>
      </c>
      <c r="AE6" s="2" t="s">
        <v>599</v>
      </c>
      <c r="AF6" s="2" t="s">
        <v>26</v>
      </c>
      <c r="AG6" s="2" t="s">
        <v>24</v>
      </c>
      <c r="AH6" s="2" t="s">
        <v>600</v>
      </c>
      <c r="AI6" s="2" t="s">
        <v>30</v>
      </c>
      <c r="AJ6" s="2" t="s">
        <v>26</v>
      </c>
      <c r="AK6" s="2" t="s">
        <v>26</v>
      </c>
      <c r="AL6" s="2" t="s">
        <v>26</v>
      </c>
      <c r="AM6" s="2" t="s">
        <v>26</v>
      </c>
      <c r="AN6" s="2" t="s">
        <v>26</v>
      </c>
      <c r="AO6" s="2" t="s">
        <v>26</v>
      </c>
      <c r="AP6" s="2" t="s">
        <v>26</v>
      </c>
      <c r="AQ6" s="2" t="s">
        <v>26</v>
      </c>
      <c r="AR6" s="2" t="s">
        <v>26</v>
      </c>
      <c r="AS6" s="2" t="s">
        <v>26</v>
      </c>
      <c r="AT6" s="2" t="s">
        <v>26</v>
      </c>
      <c r="AU6" s="2" t="s">
        <v>26</v>
      </c>
      <c r="AV6" s="2" t="s">
        <v>26</v>
      </c>
      <c r="AW6" s="2" t="s">
        <v>26</v>
      </c>
      <c r="AX6" s="2" t="s">
        <v>26</v>
      </c>
      <c r="AY6" s="2" t="s">
        <v>26</v>
      </c>
      <c r="AZ6" s="2" t="s">
        <v>26</v>
      </c>
    </row>
    <row r="7" spans="1:52">
      <c r="A7" s="2" t="s">
        <v>601</v>
      </c>
      <c r="B7" s="2" t="s">
        <v>102</v>
      </c>
      <c r="C7" s="2" t="s">
        <v>22</v>
      </c>
      <c r="D7" s="2" t="s">
        <v>28</v>
      </c>
      <c r="E7" s="2" t="s">
        <v>602</v>
      </c>
      <c r="F7" s="2" t="s">
        <v>603</v>
      </c>
      <c r="G7" s="2" t="s">
        <v>23</v>
      </c>
      <c r="H7" s="2" t="s">
        <v>499</v>
      </c>
      <c r="I7" s="2" t="s">
        <v>26</v>
      </c>
      <c r="J7" s="2" t="s">
        <v>589</v>
      </c>
      <c r="K7" s="2" t="s">
        <v>604</v>
      </c>
      <c r="L7" s="2" t="s">
        <v>605</v>
      </c>
      <c r="M7" s="2" t="s">
        <v>606</v>
      </c>
      <c r="N7" s="2" t="s">
        <v>607</v>
      </c>
      <c r="O7" s="2" t="s">
        <v>608</v>
      </c>
      <c r="P7" s="2" t="s">
        <v>608</v>
      </c>
      <c r="Q7" s="2" t="s">
        <v>609</v>
      </c>
      <c r="R7" s="2" t="s">
        <v>610</v>
      </c>
      <c r="S7" s="2" t="s">
        <v>611</v>
      </c>
      <c r="T7" s="2" t="s">
        <v>612</v>
      </c>
      <c r="U7" s="2" t="s">
        <v>613</v>
      </c>
      <c r="V7" s="2" t="s">
        <v>26</v>
      </c>
      <c r="W7" s="2" t="s">
        <v>614</v>
      </c>
      <c r="X7" s="2" t="s">
        <v>26</v>
      </c>
      <c r="Y7" s="2" t="s">
        <v>26</v>
      </c>
      <c r="Z7" s="2" t="s">
        <v>26</v>
      </c>
      <c r="AA7" s="2" t="s">
        <v>26</v>
      </c>
      <c r="AB7" s="2" t="s">
        <v>615</v>
      </c>
      <c r="AC7" s="2" t="s">
        <v>616</v>
      </c>
      <c r="AD7" s="2" t="s">
        <v>617</v>
      </c>
      <c r="AE7" s="2" t="s">
        <v>618</v>
      </c>
      <c r="AF7" s="2" t="s">
        <v>619</v>
      </c>
      <c r="AG7" s="2" t="s">
        <v>620</v>
      </c>
      <c r="AH7" s="2" t="s">
        <v>621</v>
      </c>
      <c r="AI7" s="2" t="s">
        <v>622</v>
      </c>
      <c r="AJ7" s="2" t="s">
        <v>26</v>
      </c>
      <c r="AK7" s="2" t="s">
        <v>26</v>
      </c>
      <c r="AL7" s="2" t="s">
        <v>26</v>
      </c>
      <c r="AM7" s="2" t="s">
        <v>26</v>
      </c>
      <c r="AN7" s="2" t="s">
        <v>26</v>
      </c>
      <c r="AO7" s="2" t="s">
        <v>26</v>
      </c>
      <c r="AP7" s="2" t="s">
        <v>26</v>
      </c>
      <c r="AQ7" s="2" t="s">
        <v>26</v>
      </c>
      <c r="AR7" s="2" t="s">
        <v>26</v>
      </c>
      <c r="AS7" s="2" t="s">
        <v>26</v>
      </c>
      <c r="AT7" s="2" t="s">
        <v>26</v>
      </c>
      <c r="AU7" s="2" t="s">
        <v>26</v>
      </c>
      <c r="AV7" s="2" t="s">
        <v>26</v>
      </c>
      <c r="AW7" s="2" t="s">
        <v>26</v>
      </c>
      <c r="AX7" s="2" t="s">
        <v>26</v>
      </c>
      <c r="AY7" s="2" t="s">
        <v>623</v>
      </c>
      <c r="AZ7" s="2" t="s">
        <v>624</v>
      </c>
    </row>
    <row r="8" spans="1:52">
      <c r="A8" s="2" t="s">
        <v>625</v>
      </c>
      <c r="B8" s="2" t="s">
        <v>35</v>
      </c>
      <c r="C8" s="2" t="s">
        <v>22</v>
      </c>
      <c r="D8" s="2" t="s">
        <v>20</v>
      </c>
      <c r="E8" s="2" t="s">
        <v>626</v>
      </c>
      <c r="F8" s="2" t="s">
        <v>627</v>
      </c>
      <c r="G8" s="2" t="s">
        <v>36</v>
      </c>
      <c r="H8" s="2" t="s">
        <v>534</v>
      </c>
      <c r="I8" s="2" t="s">
        <v>26</v>
      </c>
      <c r="J8" s="2" t="s">
        <v>589</v>
      </c>
      <c r="K8" s="2" t="s">
        <v>628</v>
      </c>
      <c r="L8" s="2" t="s">
        <v>502</v>
      </c>
      <c r="M8" s="2" t="s">
        <v>503</v>
      </c>
      <c r="N8" s="2" t="s">
        <v>629</v>
      </c>
      <c r="O8" s="2" t="s">
        <v>505</v>
      </c>
      <c r="P8" s="2" t="s">
        <v>505</v>
      </c>
      <c r="Q8" s="2" t="s">
        <v>630</v>
      </c>
      <c r="R8" s="2" t="s">
        <v>630</v>
      </c>
      <c r="S8" s="2" t="s">
        <v>631</v>
      </c>
      <c r="T8" s="2" t="s">
        <v>632</v>
      </c>
      <c r="U8" s="2" t="s">
        <v>633</v>
      </c>
      <c r="V8" s="2" t="s">
        <v>634</v>
      </c>
      <c r="W8" s="2" t="s">
        <v>614</v>
      </c>
      <c r="X8" s="2" t="s">
        <v>635</v>
      </c>
      <c r="Y8" s="2" t="s">
        <v>636</v>
      </c>
      <c r="Z8" s="2" t="s">
        <v>637</v>
      </c>
      <c r="AA8" s="2" t="s">
        <v>638</v>
      </c>
      <c r="AB8" s="2" t="s">
        <v>639</v>
      </c>
      <c r="AC8" s="2" t="s">
        <v>543</v>
      </c>
      <c r="AD8" s="2" t="s">
        <v>640</v>
      </c>
      <c r="AE8" s="2" t="s">
        <v>641</v>
      </c>
      <c r="AF8" s="2" t="s">
        <v>26</v>
      </c>
      <c r="AG8" s="2" t="s">
        <v>24</v>
      </c>
      <c r="AH8" s="2" t="s">
        <v>642</v>
      </c>
      <c r="AI8" s="2" t="s">
        <v>30</v>
      </c>
      <c r="AJ8" s="2" t="s">
        <v>26</v>
      </c>
      <c r="AK8" s="2" t="s">
        <v>26</v>
      </c>
      <c r="AL8" s="2" t="s">
        <v>26</v>
      </c>
      <c r="AM8" s="2" t="s">
        <v>26</v>
      </c>
      <c r="AN8" s="2" t="s">
        <v>26</v>
      </c>
      <c r="AO8" s="2" t="s">
        <v>26</v>
      </c>
      <c r="AP8" s="2" t="s">
        <v>26</v>
      </c>
      <c r="AQ8" s="2" t="s">
        <v>26</v>
      </c>
      <c r="AR8" s="2" t="s">
        <v>26</v>
      </c>
      <c r="AS8" s="2" t="s">
        <v>26</v>
      </c>
      <c r="AT8" s="2" t="s">
        <v>26</v>
      </c>
      <c r="AU8" s="2" t="s">
        <v>26</v>
      </c>
      <c r="AV8" s="2" t="s">
        <v>26</v>
      </c>
      <c r="AW8" s="2" t="s">
        <v>26</v>
      </c>
      <c r="AX8" s="2" t="s">
        <v>26</v>
      </c>
      <c r="AY8" s="2" t="s">
        <v>643</v>
      </c>
      <c r="AZ8" s="2" t="s">
        <v>644</v>
      </c>
    </row>
    <row r="9" spans="1:52">
      <c r="A9" s="2" t="s">
        <v>645</v>
      </c>
      <c r="B9" s="2" t="s">
        <v>82</v>
      </c>
      <c r="C9" s="2" t="s">
        <v>284</v>
      </c>
      <c r="D9" s="2" t="s">
        <v>20</v>
      </c>
      <c r="E9" s="2" t="s">
        <v>646</v>
      </c>
      <c r="F9" s="2" t="s">
        <v>647</v>
      </c>
      <c r="G9" s="2" t="s">
        <v>36</v>
      </c>
      <c r="H9" s="2" t="s">
        <v>499</v>
      </c>
      <c r="I9" s="2" t="s">
        <v>26</v>
      </c>
      <c r="J9" s="2" t="s">
        <v>500</v>
      </c>
      <c r="K9" s="2" t="s">
        <v>648</v>
      </c>
      <c r="L9" s="2" t="s">
        <v>649</v>
      </c>
      <c r="M9" s="2" t="s">
        <v>650</v>
      </c>
      <c r="N9" s="2" t="s">
        <v>651</v>
      </c>
      <c r="O9" s="2" t="s">
        <v>505</v>
      </c>
      <c r="P9" s="2" t="s">
        <v>506</v>
      </c>
      <c r="Q9" s="2" t="s">
        <v>539</v>
      </c>
      <c r="R9" s="2" t="s">
        <v>539</v>
      </c>
      <c r="S9" s="2" t="s">
        <v>540</v>
      </c>
      <c r="T9" s="2" t="s">
        <v>541</v>
      </c>
      <c r="U9" s="2" t="s">
        <v>652</v>
      </c>
      <c r="V9" s="2" t="s">
        <v>653</v>
      </c>
      <c r="W9" s="2" t="s">
        <v>654</v>
      </c>
      <c r="X9" s="2" t="s">
        <v>26</v>
      </c>
      <c r="Y9" s="2" t="s">
        <v>26</v>
      </c>
      <c r="Z9" s="2" t="s">
        <v>26</v>
      </c>
      <c r="AA9" s="2" t="s">
        <v>26</v>
      </c>
      <c r="AB9" s="2" t="s">
        <v>655</v>
      </c>
      <c r="AC9" s="2" t="s">
        <v>656</v>
      </c>
      <c r="AD9" s="2" t="s">
        <v>657</v>
      </c>
      <c r="AE9" s="2" t="s">
        <v>658</v>
      </c>
      <c r="AF9" s="2" t="s">
        <v>659</v>
      </c>
      <c r="AG9" s="2" t="s">
        <v>660</v>
      </c>
      <c r="AH9" s="2" t="s">
        <v>661</v>
      </c>
      <c r="AI9" s="2" t="s">
        <v>662</v>
      </c>
      <c r="AJ9" s="2" t="s">
        <v>26</v>
      </c>
      <c r="AK9" s="2" t="s">
        <v>26</v>
      </c>
      <c r="AL9" s="2" t="s">
        <v>26</v>
      </c>
      <c r="AM9" s="2" t="s">
        <v>26</v>
      </c>
      <c r="AN9" s="2" t="s">
        <v>26</v>
      </c>
      <c r="AO9" s="2" t="s">
        <v>26</v>
      </c>
      <c r="AP9" s="2" t="s">
        <v>26</v>
      </c>
      <c r="AQ9" s="2" t="s">
        <v>26</v>
      </c>
      <c r="AR9" s="2" t="s">
        <v>26</v>
      </c>
      <c r="AS9" s="2" t="s">
        <v>26</v>
      </c>
      <c r="AT9" s="2" t="s">
        <v>663</v>
      </c>
      <c r="AU9" s="2" t="s">
        <v>664</v>
      </c>
      <c r="AV9" s="2" t="s">
        <v>665</v>
      </c>
      <c r="AW9" s="2" t="s">
        <v>666</v>
      </c>
      <c r="AX9" s="2" t="s">
        <v>667</v>
      </c>
      <c r="AY9" s="2" t="s">
        <v>668</v>
      </c>
      <c r="AZ9" s="2" t="s">
        <v>669</v>
      </c>
    </row>
    <row r="10" spans="1:52">
      <c r="A10" s="2" t="s">
        <v>670</v>
      </c>
      <c r="B10" s="2" t="s">
        <v>126</v>
      </c>
      <c r="C10" s="2" t="s">
        <v>22</v>
      </c>
      <c r="D10" s="2" t="s">
        <v>20</v>
      </c>
      <c r="E10" s="2" t="s">
        <v>671</v>
      </c>
      <c r="F10" s="2" t="s">
        <v>672</v>
      </c>
      <c r="G10" s="2" t="s">
        <v>29</v>
      </c>
      <c r="H10" s="2" t="s">
        <v>499</v>
      </c>
      <c r="I10" s="2" t="s">
        <v>26</v>
      </c>
      <c r="J10" s="2" t="s">
        <v>500</v>
      </c>
      <c r="K10" s="2" t="s">
        <v>673</v>
      </c>
      <c r="L10" s="2" t="s">
        <v>502</v>
      </c>
      <c r="M10" s="2" t="s">
        <v>503</v>
      </c>
      <c r="N10" s="2" t="s">
        <v>674</v>
      </c>
      <c r="O10" s="2" t="s">
        <v>608</v>
      </c>
      <c r="P10" s="2" t="s">
        <v>505</v>
      </c>
      <c r="Q10" s="2" t="s">
        <v>553</v>
      </c>
      <c r="R10" s="2" t="s">
        <v>553</v>
      </c>
      <c r="S10" s="2" t="s">
        <v>675</v>
      </c>
      <c r="T10" s="2" t="s">
        <v>612</v>
      </c>
      <c r="U10" s="2" t="s">
        <v>26</v>
      </c>
      <c r="V10" s="2" t="s">
        <v>26</v>
      </c>
      <c r="W10" s="2" t="s">
        <v>26</v>
      </c>
      <c r="X10" s="2" t="s">
        <v>26</v>
      </c>
      <c r="Y10" s="2" t="s">
        <v>26</v>
      </c>
      <c r="Z10" s="2" t="s">
        <v>26</v>
      </c>
      <c r="AA10" s="2" t="s">
        <v>26</v>
      </c>
      <c r="AB10" s="2" t="s">
        <v>26</v>
      </c>
      <c r="AC10" s="2" t="s">
        <v>26</v>
      </c>
      <c r="AD10" s="2" t="s">
        <v>26</v>
      </c>
      <c r="AE10" s="2" t="s">
        <v>26</v>
      </c>
      <c r="AF10" s="2" t="s">
        <v>26</v>
      </c>
      <c r="AG10" s="2" t="s">
        <v>26</v>
      </c>
      <c r="AH10" s="2" t="s">
        <v>26</v>
      </c>
      <c r="AI10" s="2" t="s">
        <v>26</v>
      </c>
      <c r="AJ10" s="2" t="s">
        <v>26</v>
      </c>
      <c r="AK10" s="2" t="s">
        <v>26</v>
      </c>
      <c r="AL10" s="2" t="s">
        <v>26</v>
      </c>
      <c r="AM10" s="2" t="s">
        <v>26</v>
      </c>
      <c r="AN10" s="2" t="s">
        <v>26</v>
      </c>
      <c r="AO10" s="2" t="s">
        <v>26</v>
      </c>
      <c r="AP10" s="2" t="s">
        <v>26</v>
      </c>
      <c r="AQ10" s="2" t="s">
        <v>26</v>
      </c>
      <c r="AR10" s="2" t="s">
        <v>26</v>
      </c>
      <c r="AS10" s="2" t="s">
        <v>26</v>
      </c>
      <c r="AT10" s="2" t="s">
        <v>26</v>
      </c>
      <c r="AU10" s="2" t="s">
        <v>26</v>
      </c>
      <c r="AV10" s="2" t="s">
        <v>26</v>
      </c>
      <c r="AW10" s="2" t="s">
        <v>26</v>
      </c>
      <c r="AX10" s="2" t="s">
        <v>26</v>
      </c>
      <c r="AY10" s="2" t="s">
        <v>676</v>
      </c>
      <c r="AZ10" s="2" t="s">
        <v>677</v>
      </c>
    </row>
    <row r="11" spans="1:52">
      <c r="A11" s="2" t="s">
        <v>678</v>
      </c>
      <c r="B11" s="2" t="s">
        <v>135</v>
      </c>
      <c r="C11" s="2" t="s">
        <v>22</v>
      </c>
      <c r="D11" s="2" t="s">
        <v>20</v>
      </c>
      <c r="E11" s="2" t="s">
        <v>679</v>
      </c>
      <c r="F11" s="2" t="s">
        <v>680</v>
      </c>
      <c r="G11" s="2" t="s">
        <v>23</v>
      </c>
      <c r="H11" s="2" t="s">
        <v>499</v>
      </c>
      <c r="I11" s="2" t="s">
        <v>26</v>
      </c>
      <c r="J11" s="2" t="s">
        <v>500</v>
      </c>
      <c r="K11" s="2" t="s">
        <v>570</v>
      </c>
      <c r="L11" s="2" t="s">
        <v>502</v>
      </c>
      <c r="M11" s="2" t="s">
        <v>503</v>
      </c>
      <c r="N11" s="2" t="s">
        <v>681</v>
      </c>
      <c r="O11" s="2" t="s">
        <v>572</v>
      </c>
      <c r="P11" s="2" t="s">
        <v>505</v>
      </c>
      <c r="Q11" s="2" t="s">
        <v>553</v>
      </c>
      <c r="R11" s="2" t="s">
        <v>553</v>
      </c>
      <c r="S11" s="2" t="s">
        <v>631</v>
      </c>
      <c r="T11" s="2" t="s">
        <v>509</v>
      </c>
      <c r="U11" s="2" t="s">
        <v>26</v>
      </c>
      <c r="V11" s="2" t="s">
        <v>26</v>
      </c>
      <c r="W11" s="2" t="s">
        <v>26</v>
      </c>
      <c r="X11" s="2" t="s">
        <v>26</v>
      </c>
      <c r="Y11" s="2" t="s">
        <v>26</v>
      </c>
      <c r="Z11" s="2" t="s">
        <v>26</v>
      </c>
      <c r="AA11" s="2" t="s">
        <v>26</v>
      </c>
      <c r="AB11" s="2" t="s">
        <v>682</v>
      </c>
      <c r="AC11" s="2" t="s">
        <v>683</v>
      </c>
      <c r="AD11" s="2" t="s">
        <v>684</v>
      </c>
      <c r="AE11" s="2" t="s">
        <v>685</v>
      </c>
      <c r="AF11" s="2" t="s">
        <v>26</v>
      </c>
      <c r="AG11" s="2" t="s">
        <v>24</v>
      </c>
      <c r="AH11" s="2" t="s">
        <v>686</v>
      </c>
      <c r="AI11" s="2" t="s">
        <v>30</v>
      </c>
      <c r="AJ11" s="2" t="s">
        <v>26</v>
      </c>
      <c r="AK11" s="2" t="s">
        <v>26</v>
      </c>
      <c r="AL11" s="2" t="s">
        <v>26</v>
      </c>
      <c r="AM11" s="2" t="s">
        <v>26</v>
      </c>
      <c r="AN11" s="2" t="s">
        <v>26</v>
      </c>
      <c r="AO11" s="2" t="s">
        <v>26</v>
      </c>
      <c r="AP11" s="2" t="s">
        <v>26</v>
      </c>
      <c r="AQ11" s="2" t="s">
        <v>26</v>
      </c>
      <c r="AR11" s="2" t="s">
        <v>26</v>
      </c>
      <c r="AS11" s="2" t="s">
        <v>26</v>
      </c>
      <c r="AT11" s="2" t="s">
        <v>26</v>
      </c>
      <c r="AU11" s="2" t="s">
        <v>26</v>
      </c>
      <c r="AV11" s="2" t="s">
        <v>26</v>
      </c>
      <c r="AW11" s="2" t="s">
        <v>26</v>
      </c>
      <c r="AX11" s="2" t="s">
        <v>26</v>
      </c>
      <c r="AY11" s="2" t="s">
        <v>26</v>
      </c>
      <c r="AZ11" s="2" t="s">
        <v>26</v>
      </c>
    </row>
    <row r="12" spans="1:52">
      <c r="A12" s="2" t="s">
        <v>687</v>
      </c>
      <c r="B12" s="2" t="s">
        <v>131</v>
      </c>
      <c r="C12" s="2" t="s">
        <v>22</v>
      </c>
      <c r="D12" s="2" t="s">
        <v>20</v>
      </c>
      <c r="E12" s="2" t="s">
        <v>688</v>
      </c>
      <c r="F12" s="2" t="s">
        <v>689</v>
      </c>
      <c r="G12" s="2" t="s">
        <v>36</v>
      </c>
      <c r="H12" s="2" t="s">
        <v>534</v>
      </c>
      <c r="I12" s="2" t="s">
        <v>26</v>
      </c>
      <c r="J12" s="2" t="s">
        <v>500</v>
      </c>
      <c r="K12" s="2" t="s">
        <v>690</v>
      </c>
      <c r="L12" s="2" t="s">
        <v>649</v>
      </c>
      <c r="M12" s="2" t="s">
        <v>606</v>
      </c>
      <c r="N12" s="2" t="s">
        <v>691</v>
      </c>
      <c r="O12" s="2" t="s">
        <v>506</v>
      </c>
      <c r="P12" s="2" t="s">
        <v>506</v>
      </c>
      <c r="Q12" s="2" t="s">
        <v>26</v>
      </c>
      <c r="R12" s="2" t="s">
        <v>26</v>
      </c>
      <c r="S12" s="2" t="s">
        <v>575</v>
      </c>
      <c r="T12" s="2" t="s">
        <v>692</v>
      </c>
      <c r="U12" s="2" t="s">
        <v>26</v>
      </c>
      <c r="V12" s="2" t="s">
        <v>26</v>
      </c>
      <c r="W12" s="2" t="s">
        <v>26</v>
      </c>
      <c r="X12" s="2" t="s">
        <v>693</v>
      </c>
      <c r="Y12" s="2" t="s">
        <v>594</v>
      </c>
      <c r="Z12" s="2" t="s">
        <v>515</v>
      </c>
      <c r="AA12" s="2" t="s">
        <v>694</v>
      </c>
      <c r="AB12" s="2" t="s">
        <v>695</v>
      </c>
      <c r="AC12" s="2" t="s">
        <v>597</v>
      </c>
      <c r="AD12" s="2" t="s">
        <v>696</v>
      </c>
      <c r="AE12" s="2" t="s">
        <v>697</v>
      </c>
      <c r="AF12" s="2" t="s">
        <v>698</v>
      </c>
      <c r="AG12" s="2" t="s">
        <v>24</v>
      </c>
      <c r="AH12" s="2" t="s">
        <v>699</v>
      </c>
      <c r="AI12" s="2" t="s">
        <v>24</v>
      </c>
      <c r="AJ12" s="2" t="s">
        <v>26</v>
      </c>
      <c r="AK12" s="2" t="s">
        <v>26</v>
      </c>
      <c r="AL12" s="2" t="s">
        <v>26</v>
      </c>
      <c r="AM12" s="2" t="s">
        <v>26</v>
      </c>
      <c r="AN12" s="2" t="s">
        <v>26</v>
      </c>
      <c r="AO12" s="2" t="s">
        <v>26</v>
      </c>
      <c r="AP12" s="2" t="s">
        <v>26</v>
      </c>
      <c r="AQ12" s="2" t="s">
        <v>26</v>
      </c>
      <c r="AR12" s="2" t="s">
        <v>26</v>
      </c>
      <c r="AS12" s="2" t="s">
        <v>26</v>
      </c>
      <c r="AT12" s="2" t="s">
        <v>26</v>
      </c>
      <c r="AU12" s="2" t="s">
        <v>26</v>
      </c>
      <c r="AV12" s="2" t="s">
        <v>26</v>
      </c>
      <c r="AW12" s="2" t="s">
        <v>26</v>
      </c>
      <c r="AX12" s="2" t="s">
        <v>26</v>
      </c>
      <c r="AY12" s="2" t="s">
        <v>26</v>
      </c>
      <c r="AZ12" s="2" t="s">
        <v>26</v>
      </c>
    </row>
    <row r="13" spans="1:52">
      <c r="A13" s="2" t="s">
        <v>700</v>
      </c>
      <c r="B13" s="2" t="s">
        <v>338</v>
      </c>
      <c r="C13" s="2" t="s">
        <v>284</v>
      </c>
      <c r="D13" s="2" t="s">
        <v>20</v>
      </c>
      <c r="E13" s="2" t="s">
        <v>701</v>
      </c>
      <c r="F13" s="2" t="s">
        <v>702</v>
      </c>
      <c r="G13" s="2" t="s">
        <v>23</v>
      </c>
      <c r="H13" s="2" t="s">
        <v>499</v>
      </c>
      <c r="I13" s="2" t="s">
        <v>26</v>
      </c>
      <c r="J13" s="2" t="s">
        <v>500</v>
      </c>
      <c r="K13" s="2" t="s">
        <v>703</v>
      </c>
      <c r="L13" s="2" t="s">
        <v>704</v>
      </c>
      <c r="M13" s="2" t="s">
        <v>606</v>
      </c>
      <c r="N13" s="2" t="s">
        <v>705</v>
      </c>
      <c r="O13" s="2" t="s">
        <v>505</v>
      </c>
      <c r="P13" s="2" t="s">
        <v>506</v>
      </c>
      <c r="Q13" s="2" t="s">
        <v>553</v>
      </c>
      <c r="R13" s="2" t="s">
        <v>553</v>
      </c>
      <c r="S13" s="2" t="s">
        <v>631</v>
      </c>
      <c r="T13" s="2" t="s">
        <v>632</v>
      </c>
      <c r="U13" s="2" t="s">
        <v>706</v>
      </c>
      <c r="V13" s="2" t="s">
        <v>26</v>
      </c>
      <c r="W13" s="2" t="s">
        <v>599</v>
      </c>
      <c r="X13" s="2" t="s">
        <v>26</v>
      </c>
      <c r="Y13" s="2" t="s">
        <v>26</v>
      </c>
      <c r="Z13" s="2" t="s">
        <v>26</v>
      </c>
      <c r="AA13" s="2" t="s">
        <v>26</v>
      </c>
      <c r="AB13" s="2" t="s">
        <v>707</v>
      </c>
      <c r="AC13" s="2" t="s">
        <v>708</v>
      </c>
      <c r="AD13" s="2" t="s">
        <v>709</v>
      </c>
      <c r="AE13" s="2" t="s">
        <v>710</v>
      </c>
      <c r="AF13" s="2" t="s">
        <v>26</v>
      </c>
      <c r="AG13" s="2" t="s">
        <v>30</v>
      </c>
      <c r="AH13" s="2" t="s">
        <v>711</v>
      </c>
      <c r="AI13" s="2" t="s">
        <v>30</v>
      </c>
      <c r="AJ13" s="2" t="s">
        <v>26</v>
      </c>
      <c r="AK13" s="2" t="s">
        <v>26</v>
      </c>
      <c r="AL13" s="2" t="s">
        <v>26</v>
      </c>
      <c r="AM13" s="2" t="s">
        <v>26</v>
      </c>
      <c r="AN13" s="2" t="s">
        <v>26</v>
      </c>
      <c r="AO13" s="2" t="s">
        <v>26</v>
      </c>
      <c r="AP13" s="2" t="s">
        <v>26</v>
      </c>
      <c r="AQ13" s="2" t="s">
        <v>26</v>
      </c>
      <c r="AR13" s="2" t="s">
        <v>26</v>
      </c>
      <c r="AS13" s="2" t="s">
        <v>26</v>
      </c>
      <c r="AT13" s="2" t="s">
        <v>26</v>
      </c>
      <c r="AU13" s="2" t="s">
        <v>26</v>
      </c>
      <c r="AV13" s="2" t="s">
        <v>26</v>
      </c>
      <c r="AW13" s="2" t="s">
        <v>26</v>
      </c>
      <c r="AX13" s="2" t="s">
        <v>26</v>
      </c>
      <c r="AY13" s="2" t="s">
        <v>712</v>
      </c>
      <c r="AZ13" s="2" t="s">
        <v>713</v>
      </c>
    </row>
    <row r="14" spans="1:52">
      <c r="A14" s="2" t="s">
        <v>714</v>
      </c>
      <c r="B14" s="2" t="s">
        <v>148</v>
      </c>
      <c r="C14" s="2" t="s">
        <v>22</v>
      </c>
      <c r="D14" s="2" t="s">
        <v>20</v>
      </c>
      <c r="E14" s="2" t="s">
        <v>715</v>
      </c>
      <c r="F14" s="2" t="s">
        <v>716</v>
      </c>
      <c r="G14" s="2" t="s">
        <v>23</v>
      </c>
      <c r="H14" s="2" t="s">
        <v>534</v>
      </c>
      <c r="I14" s="2" t="s">
        <v>26</v>
      </c>
      <c r="J14" s="2" t="s">
        <v>500</v>
      </c>
      <c r="K14" s="2" t="s">
        <v>717</v>
      </c>
      <c r="L14" s="3" t="s">
        <v>502</v>
      </c>
      <c r="M14" s="2" t="s">
        <v>503</v>
      </c>
      <c r="N14" s="2" t="s">
        <v>718</v>
      </c>
      <c r="O14" s="2" t="s">
        <v>505</v>
      </c>
      <c r="P14" s="2" t="s">
        <v>505</v>
      </c>
      <c r="Q14" s="2" t="s">
        <v>26</v>
      </c>
      <c r="R14" s="2" t="s">
        <v>26</v>
      </c>
      <c r="S14" s="2" t="s">
        <v>26</v>
      </c>
      <c r="T14" s="2" t="s">
        <v>692</v>
      </c>
      <c r="U14" s="2" t="s">
        <v>26</v>
      </c>
      <c r="V14" s="2" t="s">
        <v>26</v>
      </c>
      <c r="W14" s="2" t="s">
        <v>26</v>
      </c>
      <c r="X14" s="2" t="s">
        <v>26</v>
      </c>
      <c r="Y14" s="2" t="s">
        <v>26</v>
      </c>
      <c r="Z14" s="2" t="s">
        <v>26</v>
      </c>
      <c r="AA14" s="2" t="s">
        <v>26</v>
      </c>
      <c r="AB14" s="2" t="s">
        <v>26</v>
      </c>
      <c r="AC14" s="2" t="s">
        <v>26</v>
      </c>
      <c r="AD14" s="2" t="s">
        <v>26</v>
      </c>
      <c r="AE14" s="2" t="s">
        <v>26</v>
      </c>
      <c r="AF14" s="2" t="s">
        <v>26</v>
      </c>
      <c r="AG14" s="2" t="s">
        <v>26</v>
      </c>
      <c r="AH14" s="2" t="s">
        <v>26</v>
      </c>
      <c r="AI14" s="2" t="s">
        <v>26</v>
      </c>
      <c r="AJ14" s="2" t="s">
        <v>26</v>
      </c>
      <c r="AK14" s="2" t="s">
        <v>26</v>
      </c>
      <c r="AL14" s="2" t="s">
        <v>26</v>
      </c>
      <c r="AM14" s="2" t="s">
        <v>26</v>
      </c>
      <c r="AN14" s="2" t="s">
        <v>26</v>
      </c>
      <c r="AO14" s="2" t="s">
        <v>26</v>
      </c>
      <c r="AP14" s="2" t="s">
        <v>26</v>
      </c>
      <c r="AQ14" s="2" t="s">
        <v>26</v>
      </c>
      <c r="AR14" s="2" t="s">
        <v>26</v>
      </c>
      <c r="AS14" s="2" t="s">
        <v>26</v>
      </c>
      <c r="AT14" s="2" t="s">
        <v>719</v>
      </c>
      <c r="AU14" s="2" t="s">
        <v>720</v>
      </c>
      <c r="AV14" s="2" t="s">
        <v>721</v>
      </c>
      <c r="AW14" s="2" t="s">
        <v>722</v>
      </c>
      <c r="AX14" s="2" t="s">
        <v>723</v>
      </c>
      <c r="AY14" s="2" t="s">
        <v>724</v>
      </c>
      <c r="AZ14" s="2" t="s">
        <v>725</v>
      </c>
    </row>
    <row r="15" spans="1:52">
      <c r="A15" s="2" t="s">
        <v>726</v>
      </c>
      <c r="B15" s="2" t="s">
        <v>123</v>
      </c>
      <c r="C15" s="2" t="s">
        <v>22</v>
      </c>
      <c r="D15" s="2" t="s">
        <v>20</v>
      </c>
      <c r="E15" s="2" t="s">
        <v>727</v>
      </c>
      <c r="F15" s="2" t="s">
        <v>728</v>
      </c>
      <c r="G15" s="2" t="s">
        <v>729</v>
      </c>
      <c r="H15" s="2" t="s">
        <v>534</v>
      </c>
      <c r="I15" s="2" t="s">
        <v>26</v>
      </c>
      <c r="J15" s="2" t="s">
        <v>500</v>
      </c>
      <c r="K15" s="2" t="s">
        <v>730</v>
      </c>
      <c r="L15" s="2" t="s">
        <v>649</v>
      </c>
      <c r="M15" s="2" t="s">
        <v>731</v>
      </c>
      <c r="N15" s="2" t="s">
        <v>732</v>
      </c>
      <c r="O15" s="2" t="s">
        <v>733</v>
      </c>
      <c r="P15" s="2" t="s">
        <v>733</v>
      </c>
      <c r="Q15" s="2" t="s">
        <v>734</v>
      </c>
      <c r="R15" s="2" t="s">
        <v>735</v>
      </c>
      <c r="S15" s="2" t="s">
        <v>736</v>
      </c>
      <c r="T15" s="2" t="s">
        <v>737</v>
      </c>
      <c r="U15" s="2" t="s">
        <v>26</v>
      </c>
      <c r="V15" s="2" t="s">
        <v>26</v>
      </c>
      <c r="W15" s="2" t="s">
        <v>26</v>
      </c>
      <c r="X15" s="2" t="s">
        <v>26</v>
      </c>
      <c r="Y15" s="2" t="s">
        <v>26</v>
      </c>
      <c r="Z15" s="2" t="s">
        <v>26</v>
      </c>
      <c r="AA15" s="2" t="s">
        <v>26</v>
      </c>
      <c r="AB15" s="2" t="s">
        <v>738</v>
      </c>
      <c r="AC15" s="2" t="s">
        <v>543</v>
      </c>
      <c r="AD15" s="2" t="s">
        <v>739</v>
      </c>
      <c r="AE15" s="2" t="s">
        <v>740</v>
      </c>
      <c r="AF15" s="2" t="s">
        <v>26</v>
      </c>
      <c r="AG15" s="2" t="s">
        <v>24</v>
      </c>
      <c r="AH15" s="2" t="s">
        <v>741</v>
      </c>
      <c r="AI15" s="2" t="s">
        <v>30</v>
      </c>
      <c r="AJ15" s="2" t="s">
        <v>26</v>
      </c>
      <c r="AK15" s="2" t="s">
        <v>26</v>
      </c>
      <c r="AL15" s="2" t="s">
        <v>26</v>
      </c>
      <c r="AM15" s="2" t="s">
        <v>26</v>
      </c>
      <c r="AN15" s="2" t="s">
        <v>26</v>
      </c>
      <c r="AO15" s="2" t="s">
        <v>26</v>
      </c>
      <c r="AP15" s="2" t="s">
        <v>26</v>
      </c>
      <c r="AQ15" s="2" t="s">
        <v>26</v>
      </c>
      <c r="AR15" s="2" t="s">
        <v>26</v>
      </c>
      <c r="AS15" s="2" t="s">
        <v>26</v>
      </c>
      <c r="AT15" s="2" t="s">
        <v>26</v>
      </c>
      <c r="AU15" s="2" t="s">
        <v>26</v>
      </c>
      <c r="AV15" s="2" t="s">
        <v>26</v>
      </c>
      <c r="AW15" s="2" t="s">
        <v>26</v>
      </c>
      <c r="AX15" s="2" t="s">
        <v>26</v>
      </c>
      <c r="AY15" s="2" t="s">
        <v>26</v>
      </c>
      <c r="AZ15" s="2" t="s">
        <v>26</v>
      </c>
    </row>
    <row r="16" spans="1:52">
      <c r="A16" s="2" t="s">
        <v>742</v>
      </c>
      <c r="B16" s="2" t="s">
        <v>328</v>
      </c>
      <c r="C16" s="2" t="s">
        <v>284</v>
      </c>
      <c r="D16" s="2" t="s">
        <v>28</v>
      </c>
      <c r="E16" s="2" t="s">
        <v>743</v>
      </c>
      <c r="F16" s="2" t="s">
        <v>744</v>
      </c>
      <c r="G16" s="2" t="s">
        <v>29</v>
      </c>
      <c r="H16" s="2" t="s">
        <v>534</v>
      </c>
      <c r="I16" s="2" t="s">
        <v>745</v>
      </c>
      <c r="J16" s="2" t="s">
        <v>589</v>
      </c>
      <c r="K16" s="2" t="s">
        <v>746</v>
      </c>
      <c r="L16" s="2" t="s">
        <v>747</v>
      </c>
      <c r="M16" s="2" t="s">
        <v>748</v>
      </c>
      <c r="N16" s="2" t="s">
        <v>749</v>
      </c>
      <c r="O16" s="2" t="s">
        <v>572</v>
      </c>
      <c r="P16" s="2" t="s">
        <v>505</v>
      </c>
      <c r="Q16" s="2" t="s">
        <v>750</v>
      </c>
      <c r="R16" s="2" t="s">
        <v>26</v>
      </c>
      <c r="S16" s="2" t="s">
        <v>612</v>
      </c>
      <c r="T16" s="2" t="s">
        <v>611</v>
      </c>
      <c r="U16" s="2" t="s">
        <v>26</v>
      </c>
      <c r="V16" s="2" t="s">
        <v>26</v>
      </c>
      <c r="W16" s="2" t="s">
        <v>26</v>
      </c>
      <c r="X16" s="2" t="s">
        <v>26</v>
      </c>
      <c r="Y16" s="2" t="s">
        <v>26</v>
      </c>
      <c r="Z16" s="2" t="s">
        <v>26</v>
      </c>
      <c r="AA16" s="2" t="s">
        <v>26</v>
      </c>
      <c r="AB16" s="2" t="s">
        <v>751</v>
      </c>
      <c r="AC16" s="2" t="s">
        <v>708</v>
      </c>
      <c r="AD16" s="2" t="s">
        <v>709</v>
      </c>
      <c r="AE16" s="2" t="s">
        <v>752</v>
      </c>
      <c r="AF16" s="2" t="s">
        <v>26</v>
      </c>
      <c r="AG16" s="2" t="s">
        <v>30</v>
      </c>
      <c r="AH16" s="2" t="s">
        <v>753</v>
      </c>
      <c r="AI16" s="2" t="s">
        <v>30</v>
      </c>
      <c r="AJ16" s="2" t="s">
        <v>26</v>
      </c>
      <c r="AK16" s="2" t="s">
        <v>26</v>
      </c>
      <c r="AL16" s="2" t="s">
        <v>26</v>
      </c>
      <c r="AM16" s="2" t="s">
        <v>26</v>
      </c>
      <c r="AN16" s="2" t="s">
        <v>26</v>
      </c>
      <c r="AO16" s="2" t="s">
        <v>26</v>
      </c>
      <c r="AP16" s="2" t="s">
        <v>26</v>
      </c>
      <c r="AQ16" s="2" t="s">
        <v>26</v>
      </c>
      <c r="AR16" s="2" t="s">
        <v>26</v>
      </c>
      <c r="AS16" s="2" t="s">
        <v>26</v>
      </c>
      <c r="AT16" s="2" t="s">
        <v>26</v>
      </c>
      <c r="AU16" s="2" t="s">
        <v>26</v>
      </c>
      <c r="AV16" s="2" t="s">
        <v>26</v>
      </c>
      <c r="AW16" s="2" t="s">
        <v>26</v>
      </c>
      <c r="AX16" s="2" t="s">
        <v>26</v>
      </c>
      <c r="AY16" s="2" t="s">
        <v>26</v>
      </c>
      <c r="AZ16" s="2" t="s">
        <v>26</v>
      </c>
    </row>
    <row r="17" spans="1:52">
      <c r="A17" s="2" t="s">
        <v>754</v>
      </c>
      <c r="B17" s="2" t="s">
        <v>360</v>
      </c>
      <c r="C17" s="2" t="s">
        <v>359</v>
      </c>
      <c r="D17" s="2" t="s">
        <v>20</v>
      </c>
      <c r="E17" s="2" t="s">
        <v>755</v>
      </c>
      <c r="F17" s="2" t="s">
        <v>756</v>
      </c>
      <c r="G17" s="2" t="s">
        <v>23</v>
      </c>
      <c r="H17" s="2" t="s">
        <v>499</v>
      </c>
      <c r="I17" s="2" t="s">
        <v>26</v>
      </c>
      <c r="J17" s="2" t="s">
        <v>589</v>
      </c>
      <c r="K17" s="2" t="s">
        <v>757</v>
      </c>
      <c r="L17" s="2" t="s">
        <v>649</v>
      </c>
      <c r="M17" s="2" t="s">
        <v>748</v>
      </c>
      <c r="N17" s="2" t="s">
        <v>758</v>
      </c>
      <c r="O17" s="2" t="s">
        <v>759</v>
      </c>
      <c r="P17" s="2" t="s">
        <v>505</v>
      </c>
      <c r="Q17" s="2" t="s">
        <v>539</v>
      </c>
      <c r="R17" s="2" t="s">
        <v>760</v>
      </c>
      <c r="S17" s="2" t="s">
        <v>612</v>
      </c>
      <c r="T17" s="2" t="s">
        <v>761</v>
      </c>
      <c r="U17" s="2" t="s">
        <v>762</v>
      </c>
      <c r="V17" s="2" t="s">
        <v>763</v>
      </c>
      <c r="W17" s="2" t="s">
        <v>764</v>
      </c>
      <c r="X17" s="2" t="s">
        <v>26</v>
      </c>
      <c r="Y17" s="2" t="s">
        <v>26</v>
      </c>
      <c r="Z17" s="2" t="s">
        <v>26</v>
      </c>
      <c r="AA17" s="2" t="s">
        <v>26</v>
      </c>
      <c r="AB17" s="2" t="s">
        <v>765</v>
      </c>
      <c r="AC17" s="2" t="s">
        <v>766</v>
      </c>
      <c r="AD17" s="2" t="s">
        <v>767</v>
      </c>
      <c r="AE17" s="2" t="s">
        <v>768</v>
      </c>
      <c r="AF17" s="2" t="s">
        <v>26</v>
      </c>
      <c r="AG17" s="2" t="s">
        <v>769</v>
      </c>
      <c r="AH17" s="2" t="s">
        <v>770</v>
      </c>
      <c r="AI17" s="2" t="s">
        <v>622</v>
      </c>
      <c r="AJ17" s="2" t="s">
        <v>26</v>
      </c>
      <c r="AK17" s="2" t="s">
        <v>26</v>
      </c>
      <c r="AL17" s="2" t="s">
        <v>26</v>
      </c>
      <c r="AM17" s="2" t="s">
        <v>26</v>
      </c>
      <c r="AN17" s="2" t="s">
        <v>26</v>
      </c>
      <c r="AO17" s="2" t="s">
        <v>26</v>
      </c>
      <c r="AP17" s="2" t="s">
        <v>26</v>
      </c>
      <c r="AQ17" s="2" t="s">
        <v>26</v>
      </c>
      <c r="AR17" s="2" t="s">
        <v>26</v>
      </c>
      <c r="AS17" s="2" t="s">
        <v>26</v>
      </c>
      <c r="AT17" s="2" t="s">
        <v>26</v>
      </c>
      <c r="AU17" s="2" t="s">
        <v>26</v>
      </c>
      <c r="AV17" s="2" t="s">
        <v>26</v>
      </c>
      <c r="AW17" s="2" t="s">
        <v>26</v>
      </c>
      <c r="AX17" s="2" t="s">
        <v>26</v>
      </c>
      <c r="AY17" s="2" t="s">
        <v>771</v>
      </c>
      <c r="AZ17" s="2" t="s">
        <v>772</v>
      </c>
    </row>
    <row r="18" spans="1:52">
      <c r="A18" s="2" t="s">
        <v>773</v>
      </c>
      <c r="B18" s="2" t="s">
        <v>774</v>
      </c>
      <c r="C18" s="2" t="s">
        <v>386</v>
      </c>
      <c r="D18" s="2" t="s">
        <v>28</v>
      </c>
      <c r="E18" s="2" t="s">
        <v>775</v>
      </c>
      <c r="F18" s="2" t="s">
        <v>776</v>
      </c>
      <c r="G18" s="2" t="s">
        <v>23</v>
      </c>
      <c r="H18" s="2" t="s">
        <v>499</v>
      </c>
      <c r="I18" s="2" t="s">
        <v>26</v>
      </c>
      <c r="J18" s="2" t="s">
        <v>500</v>
      </c>
      <c r="K18" s="2" t="s">
        <v>777</v>
      </c>
      <c r="L18" s="2" t="s">
        <v>778</v>
      </c>
      <c r="M18" s="2" t="s">
        <v>779</v>
      </c>
      <c r="N18" s="2" t="s">
        <v>780</v>
      </c>
      <c r="O18" s="2" t="s">
        <v>572</v>
      </c>
      <c r="P18" s="2" t="s">
        <v>572</v>
      </c>
      <c r="Q18" s="2" t="s">
        <v>781</v>
      </c>
      <c r="R18" s="2" t="s">
        <v>782</v>
      </c>
      <c r="S18" s="2" t="s">
        <v>26</v>
      </c>
      <c r="T18" s="2" t="s">
        <v>783</v>
      </c>
      <c r="U18" s="2" t="s">
        <v>26</v>
      </c>
      <c r="V18" s="2" t="s">
        <v>26</v>
      </c>
      <c r="W18" s="2" t="s">
        <v>26</v>
      </c>
      <c r="X18" s="2" t="s">
        <v>26</v>
      </c>
      <c r="Y18" s="2" t="s">
        <v>26</v>
      </c>
      <c r="Z18" s="2" t="s">
        <v>26</v>
      </c>
      <c r="AA18" s="2" t="s">
        <v>26</v>
      </c>
      <c r="AB18" s="2" t="s">
        <v>784</v>
      </c>
      <c r="AC18" s="2" t="s">
        <v>785</v>
      </c>
      <c r="AD18" s="2" t="s">
        <v>786</v>
      </c>
      <c r="AE18" s="2" t="s">
        <v>641</v>
      </c>
      <c r="AF18" s="2" t="s">
        <v>26</v>
      </c>
      <c r="AG18" s="2" t="s">
        <v>30</v>
      </c>
      <c r="AH18" s="2" t="s">
        <v>787</v>
      </c>
      <c r="AI18" s="2" t="s">
        <v>30</v>
      </c>
      <c r="AJ18" s="2" t="s">
        <v>26</v>
      </c>
      <c r="AK18" s="2" t="s">
        <v>26</v>
      </c>
      <c r="AL18" s="2" t="s">
        <v>26</v>
      </c>
      <c r="AM18" s="2" t="s">
        <v>24</v>
      </c>
      <c r="AN18" s="2" t="s">
        <v>26</v>
      </c>
      <c r="AO18" s="2" t="s">
        <v>26</v>
      </c>
      <c r="AP18" s="2" t="s">
        <v>26</v>
      </c>
      <c r="AQ18" s="2" t="s">
        <v>26</v>
      </c>
      <c r="AR18" s="2" t="s">
        <v>24</v>
      </c>
      <c r="AS18" s="2" t="s">
        <v>26</v>
      </c>
      <c r="AT18" s="2" t="s">
        <v>26</v>
      </c>
      <c r="AU18" s="2" t="s">
        <v>26</v>
      </c>
      <c r="AV18" s="2" t="s">
        <v>26</v>
      </c>
      <c r="AW18" s="2" t="s">
        <v>26</v>
      </c>
      <c r="AX18" s="2" t="s">
        <v>26</v>
      </c>
      <c r="AY18" s="2" t="s">
        <v>788</v>
      </c>
      <c r="AZ18" s="2" t="s">
        <v>789</v>
      </c>
    </row>
    <row r="19" spans="1:52">
      <c r="A19" s="2" t="s">
        <v>790</v>
      </c>
      <c r="B19" s="2" t="s">
        <v>161</v>
      </c>
      <c r="C19" s="2" t="s">
        <v>22</v>
      </c>
      <c r="D19" s="2" t="s">
        <v>20</v>
      </c>
      <c r="E19" s="2" t="s">
        <v>791</v>
      </c>
      <c r="F19" s="2" t="s">
        <v>792</v>
      </c>
      <c r="G19" s="2" t="s">
        <v>23</v>
      </c>
      <c r="H19" s="2" t="s">
        <v>499</v>
      </c>
      <c r="I19" s="2" t="s">
        <v>26</v>
      </c>
      <c r="J19" s="2" t="s">
        <v>500</v>
      </c>
      <c r="K19" s="2" t="s">
        <v>793</v>
      </c>
      <c r="L19" s="2" t="s">
        <v>794</v>
      </c>
      <c r="M19" s="2" t="s">
        <v>503</v>
      </c>
      <c r="N19" s="2" t="s">
        <v>795</v>
      </c>
      <c r="O19" s="2" t="s">
        <v>505</v>
      </c>
      <c r="P19" s="2" t="s">
        <v>505</v>
      </c>
      <c r="Q19" s="2" t="s">
        <v>796</v>
      </c>
      <c r="R19" s="2" t="s">
        <v>796</v>
      </c>
      <c r="S19" s="2" t="s">
        <v>797</v>
      </c>
      <c r="T19" s="2" t="s">
        <v>509</v>
      </c>
      <c r="U19" s="2" t="s">
        <v>26</v>
      </c>
      <c r="V19" s="2" t="s">
        <v>26</v>
      </c>
      <c r="W19" s="2" t="s">
        <v>26</v>
      </c>
      <c r="X19" s="2" t="s">
        <v>26</v>
      </c>
      <c r="Y19" s="2" t="s">
        <v>26</v>
      </c>
      <c r="Z19" s="2" t="s">
        <v>26</v>
      </c>
      <c r="AA19" s="2" t="s">
        <v>26</v>
      </c>
      <c r="AB19" s="2" t="s">
        <v>26</v>
      </c>
      <c r="AC19" s="2" t="s">
        <v>26</v>
      </c>
      <c r="AD19" s="2" t="s">
        <v>26</v>
      </c>
      <c r="AE19" s="2" t="s">
        <v>26</v>
      </c>
      <c r="AF19" s="2" t="s">
        <v>26</v>
      </c>
      <c r="AG19" s="2" t="s">
        <v>26</v>
      </c>
      <c r="AH19" s="2" t="s">
        <v>26</v>
      </c>
      <c r="AI19" s="2" t="s">
        <v>26</v>
      </c>
      <c r="AJ19" s="2" t="s">
        <v>26</v>
      </c>
      <c r="AK19" s="2" t="s">
        <v>26</v>
      </c>
      <c r="AL19" s="2" t="s">
        <v>26</v>
      </c>
      <c r="AM19" s="2" t="s">
        <v>26</v>
      </c>
      <c r="AN19" s="2" t="s">
        <v>26</v>
      </c>
      <c r="AO19" s="2" t="s">
        <v>26</v>
      </c>
      <c r="AP19" s="2" t="s">
        <v>26</v>
      </c>
      <c r="AQ19" s="2" t="s">
        <v>26</v>
      </c>
      <c r="AR19" s="2" t="s">
        <v>26</v>
      </c>
      <c r="AS19" s="2" t="s">
        <v>26</v>
      </c>
      <c r="AT19" s="2" t="s">
        <v>26</v>
      </c>
      <c r="AU19" s="2" t="s">
        <v>26</v>
      </c>
      <c r="AV19" s="2" t="s">
        <v>26</v>
      </c>
      <c r="AW19" s="2" t="s">
        <v>26</v>
      </c>
      <c r="AX19" s="2" t="s">
        <v>26</v>
      </c>
      <c r="AY19" s="2" t="s">
        <v>26</v>
      </c>
      <c r="AZ19" s="2" t="s">
        <v>26</v>
      </c>
    </row>
    <row r="20" spans="1:52">
      <c r="A20" s="2" t="s">
        <v>798</v>
      </c>
      <c r="B20" s="2" t="s">
        <v>212</v>
      </c>
      <c r="C20" s="2" t="s">
        <v>174</v>
      </c>
      <c r="D20" s="2" t="s">
        <v>20</v>
      </c>
      <c r="E20" s="2" t="s">
        <v>799</v>
      </c>
      <c r="F20" s="2" t="s">
        <v>800</v>
      </c>
      <c r="G20" s="2" t="s">
        <v>29</v>
      </c>
      <c r="H20" s="2" t="s">
        <v>499</v>
      </c>
      <c r="I20" s="2" t="s">
        <v>801</v>
      </c>
      <c r="J20" s="2" t="s">
        <v>589</v>
      </c>
      <c r="K20" s="2" t="s">
        <v>802</v>
      </c>
      <c r="L20" s="2" t="s">
        <v>803</v>
      </c>
      <c r="M20" s="2" t="s">
        <v>804</v>
      </c>
      <c r="N20" s="2" t="s">
        <v>805</v>
      </c>
      <c r="O20" s="2" t="s">
        <v>505</v>
      </c>
      <c r="P20" s="2" t="s">
        <v>506</v>
      </c>
      <c r="Q20" s="2" t="s">
        <v>553</v>
      </c>
      <c r="R20" s="2" t="s">
        <v>553</v>
      </c>
      <c r="S20" s="2" t="s">
        <v>631</v>
      </c>
      <c r="T20" s="2" t="s">
        <v>806</v>
      </c>
      <c r="U20" s="2" t="s">
        <v>26</v>
      </c>
      <c r="V20" s="2" t="s">
        <v>26</v>
      </c>
      <c r="W20" s="2" t="s">
        <v>26</v>
      </c>
      <c r="X20" s="2" t="s">
        <v>26</v>
      </c>
      <c r="Y20" s="2" t="s">
        <v>26</v>
      </c>
      <c r="Z20" s="2" t="s">
        <v>26</v>
      </c>
      <c r="AA20" s="2" t="s">
        <v>26</v>
      </c>
      <c r="AB20" s="2" t="s">
        <v>807</v>
      </c>
      <c r="AC20" s="2" t="s">
        <v>708</v>
      </c>
      <c r="AD20" s="2" t="s">
        <v>808</v>
      </c>
      <c r="AE20" s="2" t="s">
        <v>752</v>
      </c>
      <c r="AF20" s="2" t="s">
        <v>26</v>
      </c>
      <c r="AG20" s="2" t="s">
        <v>30</v>
      </c>
      <c r="AH20" s="2" t="s">
        <v>516</v>
      </c>
      <c r="AI20" s="2" t="s">
        <v>30</v>
      </c>
      <c r="AJ20" s="2" t="s">
        <v>26</v>
      </c>
      <c r="AK20" s="2" t="s">
        <v>26</v>
      </c>
      <c r="AL20" s="2" t="s">
        <v>26</v>
      </c>
      <c r="AM20" s="2" t="s">
        <v>26</v>
      </c>
      <c r="AN20" s="2" t="s">
        <v>26</v>
      </c>
      <c r="AO20" s="2" t="s">
        <v>26</v>
      </c>
      <c r="AP20" s="2" t="s">
        <v>26</v>
      </c>
      <c r="AQ20" s="2" t="s">
        <v>26</v>
      </c>
      <c r="AR20" s="2" t="s">
        <v>26</v>
      </c>
      <c r="AS20" s="2" t="s">
        <v>26</v>
      </c>
      <c r="AT20" s="2" t="s">
        <v>26</v>
      </c>
      <c r="AU20" s="2" t="s">
        <v>26</v>
      </c>
      <c r="AV20" s="2" t="s">
        <v>26</v>
      </c>
      <c r="AW20" s="2" t="s">
        <v>26</v>
      </c>
      <c r="AX20" s="2" t="s">
        <v>26</v>
      </c>
      <c r="AY20" s="2" t="s">
        <v>788</v>
      </c>
      <c r="AZ20" s="2" t="s">
        <v>809</v>
      </c>
    </row>
    <row r="21" spans="1:52">
      <c r="A21" s="2" t="s">
        <v>810</v>
      </c>
      <c r="B21" s="2" t="s">
        <v>232</v>
      </c>
      <c r="C21" s="2" t="s">
        <v>174</v>
      </c>
      <c r="D21" s="2" t="s">
        <v>20</v>
      </c>
      <c r="E21" s="2" t="s">
        <v>811</v>
      </c>
      <c r="F21" s="2" t="s">
        <v>812</v>
      </c>
      <c r="G21" s="2" t="s">
        <v>23</v>
      </c>
      <c r="H21" s="2" t="s">
        <v>499</v>
      </c>
      <c r="I21" s="2" t="s">
        <v>26</v>
      </c>
      <c r="J21" s="2" t="s">
        <v>500</v>
      </c>
      <c r="K21" s="2" t="s">
        <v>813</v>
      </c>
      <c r="L21" s="2" t="s">
        <v>502</v>
      </c>
      <c r="M21" s="2" t="s">
        <v>503</v>
      </c>
      <c r="N21" s="2" t="s">
        <v>814</v>
      </c>
      <c r="O21" s="2" t="s">
        <v>505</v>
      </c>
      <c r="P21" s="2" t="s">
        <v>506</v>
      </c>
      <c r="Q21" s="2" t="s">
        <v>815</v>
      </c>
      <c r="R21" s="2" t="s">
        <v>26</v>
      </c>
      <c r="S21" s="2" t="s">
        <v>631</v>
      </c>
      <c r="T21" s="2" t="s">
        <v>541</v>
      </c>
      <c r="U21" s="2" t="s">
        <v>816</v>
      </c>
      <c r="V21" s="2" t="s">
        <v>817</v>
      </c>
      <c r="W21" s="2" t="s">
        <v>818</v>
      </c>
      <c r="X21" s="2" t="s">
        <v>819</v>
      </c>
      <c r="Y21" s="2" t="s">
        <v>594</v>
      </c>
      <c r="Z21" s="2" t="s">
        <v>524</v>
      </c>
      <c r="AA21" s="2" t="s">
        <v>820</v>
      </c>
      <c r="AB21" s="2" t="s">
        <v>821</v>
      </c>
      <c r="AC21" s="2" t="s">
        <v>708</v>
      </c>
      <c r="AD21" s="2" t="s">
        <v>640</v>
      </c>
      <c r="AE21" s="2" t="s">
        <v>822</v>
      </c>
      <c r="AF21" s="2" t="s">
        <v>26</v>
      </c>
      <c r="AG21" s="2" t="s">
        <v>24</v>
      </c>
      <c r="AH21" s="2" t="s">
        <v>823</v>
      </c>
      <c r="AI21" s="2" t="s">
        <v>30</v>
      </c>
      <c r="AJ21" s="2" t="s">
        <v>26</v>
      </c>
      <c r="AK21" s="2" t="s">
        <v>26</v>
      </c>
      <c r="AL21" s="2" t="s">
        <v>26</v>
      </c>
      <c r="AM21" s="2" t="s">
        <v>26</v>
      </c>
      <c r="AN21" s="2" t="s">
        <v>26</v>
      </c>
      <c r="AO21" s="2" t="s">
        <v>26</v>
      </c>
      <c r="AP21" s="2" t="s">
        <v>26</v>
      </c>
      <c r="AQ21" s="2" t="s">
        <v>26</v>
      </c>
      <c r="AR21" s="2" t="s">
        <v>26</v>
      </c>
      <c r="AS21" s="2" t="s">
        <v>26</v>
      </c>
      <c r="AT21" s="2" t="s">
        <v>26</v>
      </c>
      <c r="AU21" s="2" t="s">
        <v>26</v>
      </c>
      <c r="AV21" s="2" t="s">
        <v>26</v>
      </c>
      <c r="AW21" s="2" t="s">
        <v>26</v>
      </c>
      <c r="AX21" s="2" t="s">
        <v>26</v>
      </c>
      <c r="AY21" s="2" t="s">
        <v>824</v>
      </c>
      <c r="AZ21" s="2" t="s">
        <v>825</v>
      </c>
    </row>
    <row r="22" spans="1:52">
      <c r="A22" s="2" t="s">
        <v>826</v>
      </c>
      <c r="B22" s="2" t="s">
        <v>827</v>
      </c>
      <c r="C22" s="2" t="s">
        <v>386</v>
      </c>
      <c r="D22" s="2" t="s">
        <v>28</v>
      </c>
      <c r="E22" s="2" t="s">
        <v>828</v>
      </c>
      <c r="F22" s="2" t="s">
        <v>829</v>
      </c>
      <c r="G22" s="2" t="s">
        <v>29</v>
      </c>
      <c r="H22" s="2" t="s">
        <v>499</v>
      </c>
      <c r="I22" s="2" t="s">
        <v>26</v>
      </c>
      <c r="J22" s="2" t="s">
        <v>589</v>
      </c>
      <c r="K22" s="2" t="s">
        <v>830</v>
      </c>
      <c r="L22" s="2" t="s">
        <v>831</v>
      </c>
      <c r="M22" s="2" t="s">
        <v>832</v>
      </c>
      <c r="N22" s="2" t="s">
        <v>833</v>
      </c>
      <c r="O22" s="2" t="s">
        <v>505</v>
      </c>
      <c r="P22" s="2" t="s">
        <v>572</v>
      </c>
      <c r="Q22" s="2" t="s">
        <v>834</v>
      </c>
      <c r="R22" s="2" t="s">
        <v>834</v>
      </c>
      <c r="S22" s="2" t="s">
        <v>554</v>
      </c>
      <c r="T22" s="2" t="s">
        <v>835</v>
      </c>
      <c r="U22" s="2" t="s">
        <v>836</v>
      </c>
      <c r="V22" s="2" t="s">
        <v>26</v>
      </c>
      <c r="W22" s="2" t="s">
        <v>837</v>
      </c>
      <c r="X22" s="2" t="s">
        <v>838</v>
      </c>
      <c r="Y22" s="2" t="s">
        <v>839</v>
      </c>
      <c r="Z22" s="2" t="s">
        <v>840</v>
      </c>
      <c r="AA22" s="2" t="s">
        <v>841</v>
      </c>
      <c r="AB22" s="2" t="s">
        <v>842</v>
      </c>
      <c r="AC22" s="2" t="s">
        <v>843</v>
      </c>
      <c r="AD22" s="2" t="s">
        <v>844</v>
      </c>
      <c r="AE22" s="2" t="s">
        <v>845</v>
      </c>
      <c r="AF22" s="2" t="s">
        <v>619</v>
      </c>
      <c r="AG22" s="2" t="s">
        <v>769</v>
      </c>
      <c r="AH22" s="2" t="s">
        <v>846</v>
      </c>
      <c r="AI22" s="2" t="s">
        <v>622</v>
      </c>
      <c r="AJ22" s="2" t="s">
        <v>26</v>
      </c>
      <c r="AK22" s="2" t="s">
        <v>26</v>
      </c>
      <c r="AL22" s="2" t="s">
        <v>26</v>
      </c>
      <c r="AM22" s="2" t="s">
        <v>26</v>
      </c>
      <c r="AN22" s="2" t="s">
        <v>26</v>
      </c>
      <c r="AO22" s="2" t="s">
        <v>26</v>
      </c>
      <c r="AP22" s="2" t="s">
        <v>26</v>
      </c>
      <c r="AQ22" s="2" t="s">
        <v>26</v>
      </c>
      <c r="AR22" s="2" t="s">
        <v>26</v>
      </c>
      <c r="AS22" s="2" t="s">
        <v>26</v>
      </c>
      <c r="AT22" s="2" t="s">
        <v>26</v>
      </c>
      <c r="AU22" s="2" t="s">
        <v>26</v>
      </c>
      <c r="AV22" s="2" t="s">
        <v>26</v>
      </c>
      <c r="AW22" s="2" t="s">
        <v>26</v>
      </c>
      <c r="AX22" s="2" t="s">
        <v>26</v>
      </c>
      <c r="AY22" s="2" t="s">
        <v>847</v>
      </c>
      <c r="AZ22" s="2" t="s">
        <v>848</v>
      </c>
    </row>
    <row r="23" spans="1:52">
      <c r="A23" s="2" t="s">
        <v>849</v>
      </c>
      <c r="B23" s="2" t="s">
        <v>113</v>
      </c>
      <c r="C23" s="2" t="s">
        <v>22</v>
      </c>
      <c r="D23" s="2" t="s">
        <v>28</v>
      </c>
      <c r="E23" s="2" t="s">
        <v>850</v>
      </c>
      <c r="F23" s="2" t="s">
        <v>851</v>
      </c>
      <c r="G23" s="2" t="s">
        <v>29</v>
      </c>
      <c r="H23" s="2" t="s">
        <v>499</v>
      </c>
      <c r="I23" s="2" t="s">
        <v>26</v>
      </c>
      <c r="J23" s="2" t="s">
        <v>589</v>
      </c>
      <c r="K23" s="2" t="s">
        <v>852</v>
      </c>
      <c r="L23" s="2" t="s">
        <v>853</v>
      </c>
      <c r="M23" s="2" t="s">
        <v>606</v>
      </c>
      <c r="N23" s="2" t="s">
        <v>854</v>
      </c>
      <c r="O23" s="2" t="s">
        <v>572</v>
      </c>
      <c r="P23" s="2" t="s">
        <v>505</v>
      </c>
      <c r="Q23" s="2" t="s">
        <v>855</v>
      </c>
      <c r="R23" s="2" t="s">
        <v>553</v>
      </c>
      <c r="S23" s="2" t="s">
        <v>554</v>
      </c>
      <c r="T23" s="2" t="s">
        <v>592</v>
      </c>
      <c r="U23" s="2" t="s">
        <v>26</v>
      </c>
      <c r="V23" s="2" t="s">
        <v>26</v>
      </c>
      <c r="W23" s="2" t="s">
        <v>26</v>
      </c>
      <c r="X23" s="2" t="s">
        <v>26</v>
      </c>
      <c r="Y23" s="2" t="s">
        <v>26</v>
      </c>
      <c r="Z23" s="2" t="s">
        <v>26</v>
      </c>
      <c r="AA23" s="2" t="s">
        <v>26</v>
      </c>
      <c r="AB23" s="2" t="s">
        <v>856</v>
      </c>
      <c r="AC23" s="2" t="s">
        <v>857</v>
      </c>
      <c r="AD23" s="2" t="s">
        <v>858</v>
      </c>
      <c r="AE23" s="2" t="s">
        <v>26</v>
      </c>
      <c r="AF23" s="2" t="s">
        <v>859</v>
      </c>
      <c r="AG23" s="2" t="s">
        <v>24</v>
      </c>
      <c r="AH23" s="2" t="s">
        <v>741</v>
      </c>
      <c r="AI23" s="2" t="s">
        <v>30</v>
      </c>
      <c r="AJ23" s="2" t="s">
        <v>26</v>
      </c>
      <c r="AK23" s="2" t="s">
        <v>26</v>
      </c>
      <c r="AL23" s="2" t="s">
        <v>26</v>
      </c>
      <c r="AM23" s="2" t="s">
        <v>26</v>
      </c>
      <c r="AN23" s="2" t="s">
        <v>26</v>
      </c>
      <c r="AO23" s="2" t="s">
        <v>26</v>
      </c>
      <c r="AP23" s="2" t="s">
        <v>26</v>
      </c>
      <c r="AQ23" s="2" t="s">
        <v>26</v>
      </c>
      <c r="AR23" s="2" t="s">
        <v>26</v>
      </c>
      <c r="AS23" s="2" t="s">
        <v>26</v>
      </c>
      <c r="AT23" s="2" t="s">
        <v>26</v>
      </c>
      <c r="AU23" s="2" t="s">
        <v>26</v>
      </c>
      <c r="AV23" s="2" t="s">
        <v>26</v>
      </c>
      <c r="AW23" s="2" t="s">
        <v>26</v>
      </c>
      <c r="AX23" s="2" t="s">
        <v>26</v>
      </c>
      <c r="AY23" s="2" t="s">
        <v>860</v>
      </c>
      <c r="AZ23" s="2" t="s">
        <v>861</v>
      </c>
    </row>
    <row r="24" spans="1:52">
      <c r="A24" s="2" t="s">
        <v>862</v>
      </c>
      <c r="B24" s="2" t="s">
        <v>357</v>
      </c>
      <c r="C24" s="2" t="s">
        <v>359</v>
      </c>
      <c r="D24" s="2" t="s">
        <v>28</v>
      </c>
      <c r="E24" s="2" t="s">
        <v>863</v>
      </c>
      <c r="F24" s="2" t="s">
        <v>864</v>
      </c>
      <c r="G24" s="2" t="s">
        <v>865</v>
      </c>
      <c r="H24" s="2" t="s">
        <v>499</v>
      </c>
      <c r="I24" s="2" t="s">
        <v>26</v>
      </c>
      <c r="J24" s="2" t="s">
        <v>589</v>
      </c>
      <c r="K24" s="2" t="s">
        <v>866</v>
      </c>
      <c r="L24" s="2" t="s">
        <v>649</v>
      </c>
      <c r="M24" s="2" t="s">
        <v>867</v>
      </c>
      <c r="N24" s="2" t="s">
        <v>868</v>
      </c>
      <c r="O24" s="2" t="s">
        <v>733</v>
      </c>
      <c r="P24" s="2" t="s">
        <v>733</v>
      </c>
      <c r="Q24" s="2" t="s">
        <v>869</v>
      </c>
      <c r="R24" s="2" t="s">
        <v>869</v>
      </c>
      <c r="S24" s="2" t="s">
        <v>554</v>
      </c>
      <c r="T24" s="2" t="s">
        <v>592</v>
      </c>
      <c r="U24" s="2" t="s">
        <v>26</v>
      </c>
      <c r="V24" s="2" t="s">
        <v>26</v>
      </c>
      <c r="W24" s="2" t="s">
        <v>26</v>
      </c>
      <c r="X24" s="2" t="s">
        <v>26</v>
      </c>
      <c r="Y24" s="2" t="s">
        <v>26</v>
      </c>
      <c r="Z24" s="2" t="s">
        <v>26</v>
      </c>
      <c r="AA24" s="2" t="s">
        <v>26</v>
      </c>
      <c r="AB24" s="2" t="s">
        <v>870</v>
      </c>
      <c r="AC24" s="2" t="s">
        <v>871</v>
      </c>
      <c r="AD24" s="2" t="s">
        <v>872</v>
      </c>
      <c r="AE24" s="2" t="s">
        <v>873</v>
      </c>
      <c r="AF24" s="2" t="s">
        <v>874</v>
      </c>
      <c r="AG24" s="2" t="s">
        <v>620</v>
      </c>
      <c r="AH24" s="2" t="s">
        <v>875</v>
      </c>
      <c r="AI24" s="2" t="s">
        <v>622</v>
      </c>
      <c r="AJ24" s="2" t="s">
        <v>26</v>
      </c>
      <c r="AK24" s="2" t="s">
        <v>26</v>
      </c>
      <c r="AL24" s="2" t="s">
        <v>26</v>
      </c>
      <c r="AM24" s="2" t="s">
        <v>26</v>
      </c>
      <c r="AN24" s="2" t="s">
        <v>26</v>
      </c>
      <c r="AO24" s="2" t="s">
        <v>26</v>
      </c>
      <c r="AP24" s="2" t="s">
        <v>26</v>
      </c>
      <c r="AQ24" s="2" t="s">
        <v>26</v>
      </c>
      <c r="AR24" s="2" t="s">
        <v>26</v>
      </c>
      <c r="AS24" s="2" t="s">
        <v>26</v>
      </c>
      <c r="AT24" s="2" t="s">
        <v>876</v>
      </c>
      <c r="AU24" s="2" t="s">
        <v>877</v>
      </c>
      <c r="AV24" s="2" t="s">
        <v>878</v>
      </c>
      <c r="AW24" s="2" t="s">
        <v>879</v>
      </c>
      <c r="AX24" s="2" t="s">
        <v>880</v>
      </c>
      <c r="AY24" s="2" t="s">
        <v>881</v>
      </c>
      <c r="AZ24" s="2" t="s">
        <v>882</v>
      </c>
    </row>
    <row r="25" spans="1:52">
      <c r="A25" s="2" t="s">
        <v>883</v>
      </c>
      <c r="B25" s="2" t="s">
        <v>422</v>
      </c>
      <c r="C25" s="2" t="s">
        <v>416</v>
      </c>
      <c r="D25" s="2" t="s">
        <v>28</v>
      </c>
      <c r="E25" s="2" t="s">
        <v>884</v>
      </c>
      <c r="F25" s="2" t="s">
        <v>885</v>
      </c>
      <c r="G25" s="2" t="s">
        <v>29</v>
      </c>
      <c r="H25" s="2" t="s">
        <v>499</v>
      </c>
      <c r="I25" s="2" t="s">
        <v>886</v>
      </c>
      <c r="J25" s="2" t="s">
        <v>589</v>
      </c>
      <c r="K25" s="2" t="s">
        <v>887</v>
      </c>
      <c r="L25" s="2" t="s">
        <v>649</v>
      </c>
      <c r="M25" s="2" t="s">
        <v>888</v>
      </c>
      <c r="N25" s="2" t="s">
        <v>889</v>
      </c>
      <c r="O25" s="2" t="s">
        <v>506</v>
      </c>
      <c r="P25" s="2" t="s">
        <v>506</v>
      </c>
      <c r="Q25" s="2" t="s">
        <v>553</v>
      </c>
      <c r="R25" s="2" t="s">
        <v>553</v>
      </c>
      <c r="S25" s="2" t="s">
        <v>554</v>
      </c>
      <c r="T25" s="2" t="s">
        <v>541</v>
      </c>
      <c r="U25" s="2" t="s">
        <v>890</v>
      </c>
      <c r="V25" s="2" t="s">
        <v>26</v>
      </c>
      <c r="W25" s="2" t="s">
        <v>891</v>
      </c>
      <c r="X25" s="2" t="s">
        <v>26</v>
      </c>
      <c r="Y25" s="2" t="s">
        <v>26</v>
      </c>
      <c r="Z25" s="2" t="s">
        <v>26</v>
      </c>
      <c r="AA25" s="2" t="s">
        <v>26</v>
      </c>
      <c r="AB25" s="2" t="s">
        <v>892</v>
      </c>
      <c r="AC25" s="2" t="s">
        <v>893</v>
      </c>
      <c r="AD25" s="2" t="s">
        <v>894</v>
      </c>
      <c r="AE25" s="2" t="s">
        <v>895</v>
      </c>
      <c r="AF25" s="2" t="s">
        <v>896</v>
      </c>
      <c r="AG25" s="2" t="s">
        <v>24</v>
      </c>
      <c r="AH25" s="2" t="s">
        <v>711</v>
      </c>
      <c r="AI25" s="2" t="s">
        <v>30</v>
      </c>
      <c r="AJ25" s="2" t="s">
        <v>26</v>
      </c>
      <c r="AK25" s="2" t="s">
        <v>26</v>
      </c>
      <c r="AL25" s="2" t="s">
        <v>26</v>
      </c>
      <c r="AM25" s="2" t="s">
        <v>26</v>
      </c>
      <c r="AN25" s="2" t="s">
        <v>26</v>
      </c>
      <c r="AO25" s="2" t="s">
        <v>26</v>
      </c>
      <c r="AP25" s="2" t="s">
        <v>26</v>
      </c>
      <c r="AQ25" s="2" t="s">
        <v>26</v>
      </c>
      <c r="AR25" s="2" t="s">
        <v>26</v>
      </c>
      <c r="AS25" s="2" t="s">
        <v>26</v>
      </c>
      <c r="AT25" s="2" t="s">
        <v>897</v>
      </c>
      <c r="AU25" s="2" t="s">
        <v>579</v>
      </c>
      <c r="AV25" s="2" t="s">
        <v>898</v>
      </c>
      <c r="AW25" s="2" t="s">
        <v>899</v>
      </c>
      <c r="AX25" s="2" t="s">
        <v>900</v>
      </c>
      <c r="AY25" s="2" t="s">
        <v>788</v>
      </c>
      <c r="AZ25" s="2" t="s">
        <v>901</v>
      </c>
    </row>
    <row r="26" spans="1:52">
      <c r="A26" s="2" t="s">
        <v>902</v>
      </c>
      <c r="B26" s="2" t="s">
        <v>108</v>
      </c>
      <c r="C26" s="2" t="s">
        <v>22</v>
      </c>
      <c r="D26" s="2" t="s">
        <v>28</v>
      </c>
      <c r="E26" s="2" t="s">
        <v>903</v>
      </c>
      <c r="F26" s="2" t="s">
        <v>904</v>
      </c>
      <c r="G26" s="2" t="s">
        <v>905</v>
      </c>
      <c r="H26" s="2" t="s">
        <v>499</v>
      </c>
      <c r="I26" s="2" t="s">
        <v>26</v>
      </c>
      <c r="J26" s="2" t="s">
        <v>589</v>
      </c>
      <c r="K26" s="2" t="s">
        <v>906</v>
      </c>
      <c r="L26" s="2" t="s">
        <v>907</v>
      </c>
      <c r="M26" s="2" t="s">
        <v>908</v>
      </c>
      <c r="N26" s="2" t="s">
        <v>909</v>
      </c>
      <c r="O26" s="2" t="s">
        <v>505</v>
      </c>
      <c r="P26" s="2" t="s">
        <v>506</v>
      </c>
      <c r="Q26" s="2" t="s">
        <v>26</v>
      </c>
      <c r="R26" s="2" t="s">
        <v>26</v>
      </c>
      <c r="S26" s="2" t="s">
        <v>675</v>
      </c>
      <c r="T26" s="2" t="s">
        <v>910</v>
      </c>
      <c r="U26" s="2" t="s">
        <v>26</v>
      </c>
      <c r="V26" s="2" t="s">
        <v>26</v>
      </c>
      <c r="W26" s="2" t="s">
        <v>26</v>
      </c>
      <c r="X26" s="2" t="s">
        <v>26</v>
      </c>
      <c r="Y26" s="2" t="s">
        <v>26</v>
      </c>
      <c r="Z26" s="2" t="s">
        <v>26</v>
      </c>
      <c r="AA26" s="2" t="s">
        <v>26</v>
      </c>
      <c r="AB26" s="2" t="s">
        <v>911</v>
      </c>
      <c r="AC26" s="2" t="s">
        <v>543</v>
      </c>
      <c r="AD26" s="2" t="s">
        <v>640</v>
      </c>
      <c r="AE26" s="2" t="s">
        <v>912</v>
      </c>
      <c r="AF26" s="2" t="s">
        <v>26</v>
      </c>
      <c r="AG26" s="2" t="s">
        <v>24</v>
      </c>
      <c r="AH26" s="2" t="s">
        <v>600</v>
      </c>
      <c r="AI26" s="2" t="s">
        <v>30</v>
      </c>
      <c r="AJ26" s="2" t="s">
        <v>26</v>
      </c>
      <c r="AK26" s="2" t="s">
        <v>26</v>
      </c>
      <c r="AL26" s="2" t="s">
        <v>26</v>
      </c>
      <c r="AM26" s="2" t="s">
        <v>26</v>
      </c>
      <c r="AN26" s="2" t="s">
        <v>26</v>
      </c>
      <c r="AO26" s="2" t="s">
        <v>26</v>
      </c>
      <c r="AP26" s="2" t="s">
        <v>26</v>
      </c>
      <c r="AQ26" s="2" t="s">
        <v>26</v>
      </c>
      <c r="AR26" s="2" t="s">
        <v>26</v>
      </c>
      <c r="AS26" s="2" t="s">
        <v>26</v>
      </c>
      <c r="AT26" s="2" t="s">
        <v>913</v>
      </c>
      <c r="AU26" s="2" t="s">
        <v>914</v>
      </c>
      <c r="AV26" s="2" t="s">
        <v>915</v>
      </c>
      <c r="AW26" s="2" t="s">
        <v>916</v>
      </c>
      <c r="AX26" s="2" t="s">
        <v>917</v>
      </c>
      <c r="AY26" s="2" t="s">
        <v>918</v>
      </c>
      <c r="AZ26" s="2" t="s">
        <v>919</v>
      </c>
    </row>
    <row r="27" spans="1:52">
      <c r="A27" s="2" t="s">
        <v>920</v>
      </c>
      <c r="B27" s="2" t="s">
        <v>921</v>
      </c>
      <c r="C27" s="2" t="s">
        <v>386</v>
      </c>
      <c r="D27" s="2" t="s">
        <v>28</v>
      </c>
      <c r="E27" s="2" t="s">
        <v>922</v>
      </c>
      <c r="F27" s="2" t="s">
        <v>923</v>
      </c>
      <c r="G27" s="2" t="s">
        <v>23</v>
      </c>
      <c r="H27" s="2" t="s">
        <v>499</v>
      </c>
      <c r="I27" s="2" t="s">
        <v>26</v>
      </c>
      <c r="J27" s="2" t="s">
        <v>500</v>
      </c>
      <c r="K27" s="2" t="s">
        <v>924</v>
      </c>
      <c r="L27" s="2" t="s">
        <v>925</v>
      </c>
      <c r="M27" s="2" t="s">
        <v>926</v>
      </c>
      <c r="N27" s="2" t="s">
        <v>927</v>
      </c>
      <c r="O27" s="2" t="s">
        <v>572</v>
      </c>
      <c r="P27" s="2" t="s">
        <v>505</v>
      </c>
      <c r="Q27" s="2" t="s">
        <v>26</v>
      </c>
      <c r="R27" s="2" t="s">
        <v>26</v>
      </c>
      <c r="S27" s="2" t="s">
        <v>928</v>
      </c>
      <c r="T27" s="2" t="s">
        <v>929</v>
      </c>
      <c r="U27" s="2" t="s">
        <v>26</v>
      </c>
      <c r="V27" s="2" t="s">
        <v>26</v>
      </c>
      <c r="W27" s="2" t="s">
        <v>26</v>
      </c>
      <c r="X27" s="2" t="s">
        <v>930</v>
      </c>
      <c r="Y27" s="2" t="s">
        <v>594</v>
      </c>
      <c r="Z27" s="2" t="s">
        <v>515</v>
      </c>
      <c r="AA27" s="2" t="s">
        <v>931</v>
      </c>
      <c r="AB27" s="2" t="s">
        <v>932</v>
      </c>
      <c r="AC27" s="2" t="s">
        <v>785</v>
      </c>
      <c r="AD27" s="2" t="s">
        <v>933</v>
      </c>
      <c r="AE27" s="2" t="s">
        <v>641</v>
      </c>
      <c r="AF27" s="2" t="s">
        <v>26</v>
      </c>
      <c r="AG27" s="2" t="s">
        <v>30</v>
      </c>
      <c r="AH27" s="2" t="s">
        <v>580</v>
      </c>
      <c r="AI27" s="2" t="s">
        <v>30</v>
      </c>
      <c r="AJ27" s="2" t="s">
        <v>26</v>
      </c>
      <c r="AK27" s="2" t="s">
        <v>26</v>
      </c>
      <c r="AL27" s="2" t="s">
        <v>26</v>
      </c>
      <c r="AM27" s="2" t="s">
        <v>26</v>
      </c>
      <c r="AN27" s="2" t="s">
        <v>26</v>
      </c>
      <c r="AO27" s="2" t="s">
        <v>26</v>
      </c>
      <c r="AP27" s="2" t="s">
        <v>26</v>
      </c>
      <c r="AQ27" s="2" t="s">
        <v>26</v>
      </c>
      <c r="AR27" s="2" t="s">
        <v>26</v>
      </c>
      <c r="AS27" s="2" t="s">
        <v>26</v>
      </c>
      <c r="AT27" s="2" t="s">
        <v>26</v>
      </c>
      <c r="AU27" s="2" t="s">
        <v>26</v>
      </c>
      <c r="AV27" s="2" t="s">
        <v>26</v>
      </c>
      <c r="AW27" s="2" t="s">
        <v>26</v>
      </c>
      <c r="AX27" s="2" t="s">
        <v>26</v>
      </c>
      <c r="AY27" s="2" t="s">
        <v>26</v>
      </c>
      <c r="AZ27" s="2" t="s">
        <v>26</v>
      </c>
    </row>
    <row r="28" spans="1:52">
      <c r="A28" s="2" t="s">
        <v>934</v>
      </c>
      <c r="B28" s="2" t="s">
        <v>935</v>
      </c>
      <c r="C28" s="2" t="s">
        <v>936</v>
      </c>
      <c r="D28" s="2" t="s">
        <v>28</v>
      </c>
      <c r="E28" s="2" t="s">
        <v>937</v>
      </c>
      <c r="F28" s="2" t="s">
        <v>938</v>
      </c>
      <c r="G28" s="2" t="s">
        <v>29</v>
      </c>
      <c r="H28" s="2" t="s">
        <v>534</v>
      </c>
      <c r="I28" s="2" t="s">
        <v>939</v>
      </c>
      <c r="J28" s="2" t="s">
        <v>589</v>
      </c>
      <c r="K28" s="2" t="s">
        <v>940</v>
      </c>
      <c r="L28" s="2" t="s">
        <v>941</v>
      </c>
      <c r="M28" s="2" t="s">
        <v>942</v>
      </c>
      <c r="N28" s="2" t="s">
        <v>943</v>
      </c>
      <c r="O28" s="2" t="s">
        <v>572</v>
      </c>
      <c r="P28" s="2" t="s">
        <v>572</v>
      </c>
      <c r="Q28" s="2" t="s">
        <v>944</v>
      </c>
      <c r="R28" s="2" t="s">
        <v>945</v>
      </c>
      <c r="S28" s="2" t="s">
        <v>946</v>
      </c>
      <c r="T28" s="2" t="s">
        <v>947</v>
      </c>
      <c r="U28" s="2" t="s">
        <v>948</v>
      </c>
      <c r="V28" s="2" t="s">
        <v>26</v>
      </c>
      <c r="W28" s="2" t="s">
        <v>614</v>
      </c>
      <c r="X28" s="2" t="s">
        <v>26</v>
      </c>
      <c r="Y28" s="2" t="s">
        <v>26</v>
      </c>
      <c r="Z28" s="2" t="s">
        <v>26</v>
      </c>
      <c r="AA28" s="2" t="s">
        <v>26</v>
      </c>
      <c r="AB28" s="2" t="s">
        <v>949</v>
      </c>
      <c r="AC28" s="2" t="s">
        <v>708</v>
      </c>
      <c r="AD28" s="2" t="s">
        <v>950</v>
      </c>
      <c r="AE28" s="2" t="s">
        <v>641</v>
      </c>
      <c r="AF28" s="2" t="s">
        <v>26</v>
      </c>
      <c r="AG28" s="2" t="s">
        <v>24</v>
      </c>
      <c r="AH28" s="2" t="s">
        <v>951</v>
      </c>
      <c r="AI28" s="2" t="s">
        <v>30</v>
      </c>
      <c r="AJ28" s="2" t="s">
        <v>26</v>
      </c>
      <c r="AK28" s="2" t="s">
        <v>26</v>
      </c>
      <c r="AL28" s="2" t="s">
        <v>26</v>
      </c>
      <c r="AM28" s="2" t="s">
        <v>26</v>
      </c>
      <c r="AN28" s="2" t="s">
        <v>26</v>
      </c>
      <c r="AO28" s="2" t="s">
        <v>26</v>
      </c>
      <c r="AP28" s="2" t="s">
        <v>26</v>
      </c>
      <c r="AQ28" s="2" t="s">
        <v>26</v>
      </c>
      <c r="AR28" s="2" t="s">
        <v>26</v>
      </c>
      <c r="AS28" s="2" t="s">
        <v>26</v>
      </c>
      <c r="AT28" s="2" t="s">
        <v>26</v>
      </c>
      <c r="AU28" s="2" t="s">
        <v>26</v>
      </c>
      <c r="AV28" s="2" t="s">
        <v>26</v>
      </c>
      <c r="AW28" s="2" t="s">
        <v>26</v>
      </c>
      <c r="AX28" s="2" t="s">
        <v>26</v>
      </c>
      <c r="AY28" s="2" t="s">
        <v>26</v>
      </c>
      <c r="AZ28" s="2" t="s">
        <v>26</v>
      </c>
    </row>
    <row r="29" spans="1:52">
      <c r="A29" s="2" t="s">
        <v>952</v>
      </c>
      <c r="B29" s="2" t="s">
        <v>953</v>
      </c>
      <c r="C29" s="2" t="s">
        <v>386</v>
      </c>
      <c r="D29" s="2" t="s">
        <v>28</v>
      </c>
      <c r="E29" s="2" t="s">
        <v>954</v>
      </c>
      <c r="F29" s="2" t="s">
        <v>955</v>
      </c>
      <c r="G29" s="2" t="s">
        <v>23</v>
      </c>
      <c r="H29" s="2" t="s">
        <v>499</v>
      </c>
      <c r="I29" s="2" t="s">
        <v>26</v>
      </c>
      <c r="J29" s="2" t="s">
        <v>500</v>
      </c>
      <c r="K29" s="2" t="s">
        <v>956</v>
      </c>
      <c r="L29" s="2" t="s">
        <v>957</v>
      </c>
      <c r="M29" s="2" t="s">
        <v>958</v>
      </c>
      <c r="N29" s="2" t="s">
        <v>959</v>
      </c>
      <c r="O29" s="2" t="s">
        <v>608</v>
      </c>
      <c r="P29" s="2" t="s">
        <v>608</v>
      </c>
      <c r="Q29" s="2" t="s">
        <v>539</v>
      </c>
      <c r="R29" s="2" t="s">
        <v>26</v>
      </c>
      <c r="S29" s="2" t="s">
        <v>554</v>
      </c>
      <c r="T29" s="2" t="s">
        <v>835</v>
      </c>
      <c r="U29" s="2" t="s">
        <v>960</v>
      </c>
      <c r="V29" s="2" t="s">
        <v>619</v>
      </c>
      <c r="W29" s="2" t="s">
        <v>961</v>
      </c>
      <c r="X29" s="2" t="s">
        <v>26</v>
      </c>
      <c r="Y29" s="2" t="s">
        <v>26</v>
      </c>
      <c r="Z29" s="2" t="s">
        <v>26</v>
      </c>
      <c r="AA29" s="2" t="s">
        <v>26</v>
      </c>
      <c r="AB29" s="2" t="s">
        <v>962</v>
      </c>
      <c r="AC29" s="2" t="s">
        <v>963</v>
      </c>
      <c r="AD29" s="2" t="s">
        <v>964</v>
      </c>
      <c r="AE29" s="2" t="s">
        <v>965</v>
      </c>
      <c r="AF29" s="2" t="s">
        <v>619</v>
      </c>
      <c r="AG29" s="2" t="s">
        <v>622</v>
      </c>
      <c r="AH29" s="2" t="s">
        <v>966</v>
      </c>
      <c r="AI29" s="2" t="s">
        <v>622</v>
      </c>
      <c r="AJ29" s="2" t="s">
        <v>26</v>
      </c>
      <c r="AK29" s="2" t="s">
        <v>26</v>
      </c>
      <c r="AL29" s="2" t="s">
        <v>26</v>
      </c>
      <c r="AM29" s="2" t="s">
        <v>26</v>
      </c>
      <c r="AN29" s="2" t="s">
        <v>26</v>
      </c>
      <c r="AO29" s="2" t="s">
        <v>26</v>
      </c>
      <c r="AP29" s="2" t="s">
        <v>26</v>
      </c>
      <c r="AQ29" s="2" t="s">
        <v>26</v>
      </c>
      <c r="AR29" s="2" t="s">
        <v>26</v>
      </c>
      <c r="AS29" s="2" t="s">
        <v>26</v>
      </c>
      <c r="AT29" s="2" t="s">
        <v>967</v>
      </c>
      <c r="AU29" s="2" t="s">
        <v>579</v>
      </c>
      <c r="AV29" s="2" t="s">
        <v>968</v>
      </c>
      <c r="AW29" s="2" t="s">
        <v>26</v>
      </c>
      <c r="AX29" s="2" t="s">
        <v>969</v>
      </c>
      <c r="AY29" s="2" t="s">
        <v>788</v>
      </c>
      <c r="AZ29" s="2" t="s">
        <v>970</v>
      </c>
    </row>
    <row r="30" spans="1:52">
      <c r="A30" s="2" t="s">
        <v>971</v>
      </c>
      <c r="B30" s="2" t="s">
        <v>363</v>
      </c>
      <c r="C30" s="2" t="s">
        <v>359</v>
      </c>
      <c r="D30" s="2" t="s">
        <v>20</v>
      </c>
      <c r="E30" s="2" t="s">
        <v>972</v>
      </c>
      <c r="F30" s="2" t="s">
        <v>973</v>
      </c>
      <c r="G30" s="2" t="s">
        <v>29</v>
      </c>
      <c r="H30" s="2" t="s">
        <v>499</v>
      </c>
      <c r="I30" s="2" t="s">
        <v>974</v>
      </c>
      <c r="J30" s="2" t="s">
        <v>589</v>
      </c>
      <c r="K30" s="2" t="s">
        <v>975</v>
      </c>
      <c r="L30" s="2" t="s">
        <v>976</v>
      </c>
      <c r="M30" s="2" t="s">
        <v>537</v>
      </c>
      <c r="N30" s="2" t="s">
        <v>977</v>
      </c>
      <c r="O30" s="2" t="s">
        <v>505</v>
      </c>
      <c r="P30" s="2" t="s">
        <v>505</v>
      </c>
      <c r="Q30" s="2" t="s">
        <v>553</v>
      </c>
      <c r="R30" s="2" t="s">
        <v>553</v>
      </c>
      <c r="S30" s="2" t="s">
        <v>631</v>
      </c>
      <c r="T30" s="2" t="s">
        <v>541</v>
      </c>
      <c r="U30" s="2" t="s">
        <v>26</v>
      </c>
      <c r="V30" s="2" t="s">
        <v>26</v>
      </c>
      <c r="W30" s="2" t="s">
        <v>26</v>
      </c>
      <c r="X30" s="2" t="s">
        <v>978</v>
      </c>
      <c r="Y30" s="2" t="s">
        <v>514</v>
      </c>
      <c r="Z30" s="2" t="s">
        <v>515</v>
      </c>
      <c r="AA30" s="2" t="s">
        <v>979</v>
      </c>
      <c r="AB30" s="2" t="s">
        <v>980</v>
      </c>
      <c r="AC30" s="2" t="s">
        <v>981</v>
      </c>
      <c r="AD30" s="2" t="s">
        <v>982</v>
      </c>
      <c r="AE30" s="2" t="s">
        <v>599</v>
      </c>
      <c r="AF30" s="2" t="s">
        <v>983</v>
      </c>
      <c r="AG30" s="2" t="s">
        <v>24</v>
      </c>
      <c r="AH30" s="2" t="s">
        <v>753</v>
      </c>
      <c r="AI30" s="2" t="s">
        <v>30</v>
      </c>
      <c r="AJ30" s="2" t="s">
        <v>26</v>
      </c>
      <c r="AK30" s="2" t="s">
        <v>26</v>
      </c>
      <c r="AL30" s="2" t="s">
        <v>26</v>
      </c>
      <c r="AM30" s="2" t="s">
        <v>26</v>
      </c>
      <c r="AN30" s="2" t="s">
        <v>26</v>
      </c>
      <c r="AO30" s="2" t="s">
        <v>26</v>
      </c>
      <c r="AP30" s="2" t="s">
        <v>26</v>
      </c>
      <c r="AQ30" s="2" t="s">
        <v>26</v>
      </c>
      <c r="AR30" s="2" t="s">
        <v>26</v>
      </c>
      <c r="AS30" s="2" t="s">
        <v>26</v>
      </c>
      <c r="AT30" s="2" t="s">
        <v>26</v>
      </c>
      <c r="AU30" s="2" t="s">
        <v>26</v>
      </c>
      <c r="AV30" s="2" t="s">
        <v>26</v>
      </c>
      <c r="AW30" s="2" t="s">
        <v>26</v>
      </c>
      <c r="AX30" s="2" t="s">
        <v>26</v>
      </c>
      <c r="AY30" s="2" t="s">
        <v>26</v>
      </c>
      <c r="AZ30" s="2" t="s">
        <v>26</v>
      </c>
    </row>
    <row r="31" spans="1:52">
      <c r="A31" s="2" t="s">
        <v>984</v>
      </c>
      <c r="B31" s="2" t="s">
        <v>297</v>
      </c>
      <c r="C31" s="2" t="s">
        <v>386</v>
      </c>
      <c r="D31" s="2" t="s">
        <v>28</v>
      </c>
      <c r="E31" s="2" t="s">
        <v>985</v>
      </c>
      <c r="F31" s="2" t="s">
        <v>986</v>
      </c>
      <c r="G31" s="2" t="s">
        <v>36</v>
      </c>
      <c r="H31" s="2" t="s">
        <v>499</v>
      </c>
      <c r="I31" s="2" t="s">
        <v>26</v>
      </c>
      <c r="J31" s="2" t="s">
        <v>500</v>
      </c>
      <c r="K31" s="2" t="s">
        <v>924</v>
      </c>
      <c r="L31" s="2" t="s">
        <v>987</v>
      </c>
      <c r="M31" s="2" t="s">
        <v>926</v>
      </c>
      <c r="N31" s="2" t="s">
        <v>988</v>
      </c>
      <c r="O31" s="2" t="s">
        <v>733</v>
      </c>
      <c r="P31" s="2" t="s">
        <v>608</v>
      </c>
      <c r="Q31" s="2" t="s">
        <v>989</v>
      </c>
      <c r="R31" s="2" t="s">
        <v>989</v>
      </c>
      <c r="S31" s="2" t="s">
        <v>540</v>
      </c>
      <c r="T31" s="2" t="s">
        <v>541</v>
      </c>
      <c r="U31" s="2" t="s">
        <v>990</v>
      </c>
      <c r="V31" s="2" t="s">
        <v>26</v>
      </c>
      <c r="W31" s="2" t="s">
        <v>991</v>
      </c>
      <c r="X31" s="2" t="s">
        <v>26</v>
      </c>
      <c r="Y31" s="2" t="s">
        <v>26</v>
      </c>
      <c r="Z31" s="2" t="s">
        <v>26</v>
      </c>
      <c r="AA31" s="2" t="s">
        <v>26</v>
      </c>
      <c r="AB31" s="2" t="s">
        <v>992</v>
      </c>
      <c r="AC31" s="2" t="s">
        <v>963</v>
      </c>
      <c r="AD31" s="2" t="s">
        <v>993</v>
      </c>
      <c r="AE31" s="2" t="s">
        <v>994</v>
      </c>
      <c r="AF31" s="2" t="s">
        <v>619</v>
      </c>
      <c r="AG31" s="2" t="s">
        <v>620</v>
      </c>
      <c r="AH31" s="2" t="s">
        <v>995</v>
      </c>
      <c r="AI31" s="2" t="s">
        <v>622</v>
      </c>
      <c r="AJ31" s="2" t="s">
        <v>26</v>
      </c>
      <c r="AK31" s="2" t="s">
        <v>26</v>
      </c>
      <c r="AL31" s="2" t="s">
        <v>26</v>
      </c>
      <c r="AM31" s="2" t="s">
        <v>26</v>
      </c>
      <c r="AN31" s="2" t="s">
        <v>26</v>
      </c>
      <c r="AO31" s="2" t="s">
        <v>26</v>
      </c>
      <c r="AP31" s="2" t="s">
        <v>26</v>
      </c>
      <c r="AQ31" s="2" t="s">
        <v>26</v>
      </c>
      <c r="AR31" s="2" t="s">
        <v>26</v>
      </c>
      <c r="AS31" s="2" t="s">
        <v>26</v>
      </c>
      <c r="AT31" s="2" t="s">
        <v>26</v>
      </c>
      <c r="AU31" s="2" t="s">
        <v>26</v>
      </c>
      <c r="AV31" s="2" t="s">
        <v>26</v>
      </c>
      <c r="AW31" s="2" t="s">
        <v>26</v>
      </c>
      <c r="AX31" s="2" t="s">
        <v>26</v>
      </c>
      <c r="AY31" s="2" t="s">
        <v>712</v>
      </c>
      <c r="AZ31" s="2" t="s">
        <v>996</v>
      </c>
    </row>
    <row r="32" spans="1:52">
      <c r="A32" s="2" t="s">
        <v>997</v>
      </c>
      <c r="B32" s="2" t="s">
        <v>47</v>
      </c>
      <c r="C32" s="2" t="s">
        <v>22</v>
      </c>
      <c r="D32" s="2" t="s">
        <v>20</v>
      </c>
      <c r="E32" s="2" t="s">
        <v>998</v>
      </c>
      <c r="F32" s="2" t="s">
        <v>999</v>
      </c>
      <c r="G32" s="2" t="s">
        <v>23</v>
      </c>
      <c r="H32" s="2" t="s">
        <v>499</v>
      </c>
      <c r="I32" s="2" t="s">
        <v>26</v>
      </c>
      <c r="J32" s="2" t="s">
        <v>589</v>
      </c>
      <c r="K32" s="2" t="s">
        <v>1000</v>
      </c>
      <c r="L32" s="2" t="s">
        <v>1001</v>
      </c>
      <c r="M32" s="2" t="s">
        <v>503</v>
      </c>
      <c r="N32" s="2" t="s">
        <v>1002</v>
      </c>
      <c r="O32" s="2" t="s">
        <v>572</v>
      </c>
      <c r="P32" s="2" t="s">
        <v>572</v>
      </c>
      <c r="Q32" s="2" t="s">
        <v>1003</v>
      </c>
      <c r="R32" s="2" t="s">
        <v>26</v>
      </c>
      <c r="S32" s="2" t="s">
        <v>910</v>
      </c>
      <c r="T32" s="2" t="s">
        <v>761</v>
      </c>
      <c r="U32" s="2" t="s">
        <v>26</v>
      </c>
      <c r="V32" s="2" t="s">
        <v>26</v>
      </c>
      <c r="W32" s="2" t="s">
        <v>26</v>
      </c>
      <c r="X32" s="2" t="s">
        <v>26</v>
      </c>
      <c r="Y32" s="2" t="s">
        <v>26</v>
      </c>
      <c r="Z32" s="2" t="s">
        <v>26</v>
      </c>
      <c r="AA32" s="2" t="s">
        <v>26</v>
      </c>
      <c r="AB32" s="2" t="s">
        <v>1004</v>
      </c>
      <c r="AC32" s="2" t="s">
        <v>708</v>
      </c>
      <c r="AD32" s="2" t="s">
        <v>640</v>
      </c>
      <c r="AE32" s="2" t="s">
        <v>1005</v>
      </c>
      <c r="AF32" s="2" t="s">
        <v>26</v>
      </c>
      <c r="AG32" s="2" t="s">
        <v>24</v>
      </c>
      <c r="AH32" s="2" t="s">
        <v>1006</v>
      </c>
      <c r="AI32" s="2" t="s">
        <v>30</v>
      </c>
      <c r="AJ32" s="2" t="s">
        <v>26</v>
      </c>
      <c r="AK32" s="2" t="s">
        <v>26</v>
      </c>
      <c r="AL32" s="2" t="s">
        <v>26</v>
      </c>
      <c r="AM32" s="2" t="s">
        <v>26</v>
      </c>
      <c r="AN32" s="2" t="s">
        <v>26</v>
      </c>
      <c r="AO32" s="2" t="s">
        <v>26</v>
      </c>
      <c r="AP32" s="2" t="s">
        <v>26</v>
      </c>
      <c r="AQ32" s="2" t="s">
        <v>26</v>
      </c>
      <c r="AR32" s="2" t="s">
        <v>26</v>
      </c>
      <c r="AS32" s="2" t="s">
        <v>26</v>
      </c>
      <c r="AT32" s="2" t="s">
        <v>26</v>
      </c>
      <c r="AU32" s="2" t="s">
        <v>26</v>
      </c>
      <c r="AV32" s="2" t="s">
        <v>26</v>
      </c>
      <c r="AW32" s="2" t="s">
        <v>26</v>
      </c>
      <c r="AX32" s="2" t="s">
        <v>26</v>
      </c>
      <c r="AY32" s="2" t="s">
        <v>26</v>
      </c>
      <c r="AZ32" s="2" t="s">
        <v>26</v>
      </c>
    </row>
    <row r="33" spans="1:52">
      <c r="A33" s="2" t="s">
        <v>1007</v>
      </c>
      <c r="B33" s="2" t="s">
        <v>1008</v>
      </c>
      <c r="C33" s="2" t="s">
        <v>386</v>
      </c>
      <c r="D33" s="2" t="s">
        <v>28</v>
      </c>
      <c r="E33" s="2" t="s">
        <v>1009</v>
      </c>
      <c r="F33" s="2" t="s">
        <v>1010</v>
      </c>
      <c r="G33" s="2" t="s">
        <v>36</v>
      </c>
      <c r="H33" s="2" t="s">
        <v>499</v>
      </c>
      <c r="I33" s="2" t="s">
        <v>26</v>
      </c>
      <c r="J33" s="2" t="s">
        <v>500</v>
      </c>
      <c r="K33" s="2" t="s">
        <v>1011</v>
      </c>
      <c r="L33" s="2" t="s">
        <v>1012</v>
      </c>
      <c r="M33" s="2" t="s">
        <v>1013</v>
      </c>
      <c r="N33" s="2" t="s">
        <v>1014</v>
      </c>
      <c r="O33" s="2" t="s">
        <v>608</v>
      </c>
      <c r="P33" s="2" t="s">
        <v>608</v>
      </c>
      <c r="Q33" s="2" t="s">
        <v>1015</v>
      </c>
      <c r="R33" s="2" t="s">
        <v>1016</v>
      </c>
      <c r="S33" s="2" t="s">
        <v>554</v>
      </c>
      <c r="T33" s="2" t="s">
        <v>541</v>
      </c>
      <c r="U33" s="2" t="s">
        <v>1017</v>
      </c>
      <c r="V33" s="2" t="s">
        <v>26</v>
      </c>
      <c r="W33" s="2" t="s">
        <v>1018</v>
      </c>
      <c r="X33" s="2" t="s">
        <v>26</v>
      </c>
      <c r="Y33" s="2" t="s">
        <v>26</v>
      </c>
      <c r="Z33" s="2" t="s">
        <v>26</v>
      </c>
      <c r="AA33" s="2" t="s">
        <v>26</v>
      </c>
      <c r="AB33" s="2" t="s">
        <v>1019</v>
      </c>
      <c r="AC33" s="2" t="s">
        <v>963</v>
      </c>
      <c r="AD33" s="2" t="s">
        <v>1020</v>
      </c>
      <c r="AE33" s="2" t="s">
        <v>1021</v>
      </c>
      <c r="AF33" s="2" t="s">
        <v>619</v>
      </c>
      <c r="AG33" s="2" t="s">
        <v>622</v>
      </c>
      <c r="AH33" s="2" t="s">
        <v>1022</v>
      </c>
      <c r="AI33" s="2" t="s">
        <v>622</v>
      </c>
      <c r="AJ33" s="2" t="s">
        <v>26</v>
      </c>
      <c r="AK33" s="2" t="s">
        <v>26</v>
      </c>
      <c r="AL33" s="2" t="s">
        <v>26</v>
      </c>
      <c r="AM33" s="2" t="s">
        <v>26</v>
      </c>
      <c r="AN33" s="2" t="s">
        <v>26</v>
      </c>
      <c r="AO33" s="2" t="s">
        <v>26</v>
      </c>
      <c r="AP33" s="2" t="s">
        <v>26</v>
      </c>
      <c r="AQ33" s="2" t="s">
        <v>26</v>
      </c>
      <c r="AR33" s="2" t="s">
        <v>26</v>
      </c>
      <c r="AS33" s="2" t="s">
        <v>26</v>
      </c>
      <c r="AT33" s="2" t="s">
        <v>26</v>
      </c>
      <c r="AU33" s="2" t="s">
        <v>26</v>
      </c>
      <c r="AV33" s="2" t="s">
        <v>26</v>
      </c>
      <c r="AW33" s="2" t="s">
        <v>26</v>
      </c>
      <c r="AX33" s="2" t="s">
        <v>26</v>
      </c>
      <c r="AY33" s="2" t="s">
        <v>1023</v>
      </c>
      <c r="AZ33" s="2" t="s">
        <v>1024</v>
      </c>
    </row>
    <row r="34" spans="1:52">
      <c r="A34" s="2" t="s">
        <v>1025</v>
      </c>
      <c r="B34" s="2" t="s">
        <v>275</v>
      </c>
      <c r="C34" s="2" t="s">
        <v>174</v>
      </c>
      <c r="D34" s="2" t="s">
        <v>28</v>
      </c>
      <c r="E34" s="2" t="s">
        <v>1026</v>
      </c>
      <c r="F34" s="2" t="s">
        <v>1027</v>
      </c>
      <c r="G34" s="2" t="s">
        <v>29</v>
      </c>
      <c r="H34" s="2" t="s">
        <v>499</v>
      </c>
      <c r="I34" s="2" t="s">
        <v>26</v>
      </c>
      <c r="J34" s="2" t="s">
        <v>500</v>
      </c>
      <c r="K34" s="2" t="s">
        <v>1028</v>
      </c>
      <c r="L34" s="2" t="s">
        <v>1029</v>
      </c>
      <c r="M34" s="2" t="s">
        <v>537</v>
      </c>
      <c r="N34" s="2" t="s">
        <v>1030</v>
      </c>
      <c r="O34" s="2" t="s">
        <v>506</v>
      </c>
      <c r="P34" s="2" t="s">
        <v>505</v>
      </c>
      <c r="Q34" s="2" t="s">
        <v>539</v>
      </c>
      <c r="R34" s="2" t="s">
        <v>630</v>
      </c>
      <c r="S34" s="2" t="s">
        <v>540</v>
      </c>
      <c r="T34" s="2" t="s">
        <v>541</v>
      </c>
      <c r="U34" s="2" t="s">
        <v>26</v>
      </c>
      <c r="V34" s="2" t="s">
        <v>26</v>
      </c>
      <c r="W34" s="2" t="s">
        <v>26</v>
      </c>
      <c r="X34" s="2" t="s">
        <v>26</v>
      </c>
      <c r="Y34" s="2" t="s">
        <v>26</v>
      </c>
      <c r="Z34" s="2" t="s">
        <v>26</v>
      </c>
      <c r="AA34" s="2" t="s">
        <v>26</v>
      </c>
      <c r="AB34" s="2" t="s">
        <v>1031</v>
      </c>
      <c r="AC34" s="2" t="s">
        <v>708</v>
      </c>
      <c r="AD34" s="2" t="s">
        <v>1032</v>
      </c>
      <c r="AE34" s="2" t="s">
        <v>1033</v>
      </c>
      <c r="AF34" s="2" t="s">
        <v>26</v>
      </c>
      <c r="AG34" s="2" t="s">
        <v>24</v>
      </c>
      <c r="AH34" s="2" t="s">
        <v>1034</v>
      </c>
      <c r="AI34" s="2" t="s">
        <v>30</v>
      </c>
      <c r="AJ34" s="2" t="s">
        <v>26</v>
      </c>
      <c r="AK34" s="2" t="s">
        <v>26</v>
      </c>
      <c r="AL34" s="2" t="s">
        <v>26</v>
      </c>
      <c r="AM34" s="2" t="s">
        <v>26</v>
      </c>
      <c r="AN34" s="2" t="s">
        <v>26</v>
      </c>
      <c r="AO34" s="2" t="s">
        <v>26</v>
      </c>
      <c r="AP34" s="2" t="s">
        <v>26</v>
      </c>
      <c r="AQ34" s="2" t="s">
        <v>26</v>
      </c>
      <c r="AR34" s="2" t="s">
        <v>26</v>
      </c>
      <c r="AS34" s="2" t="s">
        <v>26</v>
      </c>
      <c r="AT34" s="2" t="s">
        <v>1035</v>
      </c>
      <c r="AU34" s="2" t="s">
        <v>1036</v>
      </c>
      <c r="AV34" s="2" t="s">
        <v>1037</v>
      </c>
      <c r="AW34" s="2" t="s">
        <v>1038</v>
      </c>
      <c r="AX34" s="2" t="s">
        <v>1039</v>
      </c>
      <c r="AY34" s="2" t="s">
        <v>1040</v>
      </c>
      <c r="AZ34" s="2" t="s">
        <v>1041</v>
      </c>
    </row>
    <row r="35" spans="1:52">
      <c r="A35" s="2" t="s">
        <v>1042</v>
      </c>
      <c r="B35" s="2" t="s">
        <v>99</v>
      </c>
      <c r="C35" s="2" t="s">
        <v>22</v>
      </c>
      <c r="D35" s="2" t="s">
        <v>28</v>
      </c>
      <c r="E35" s="2" t="s">
        <v>1043</v>
      </c>
      <c r="F35" s="2" t="s">
        <v>1044</v>
      </c>
      <c r="G35" s="2" t="s">
        <v>29</v>
      </c>
      <c r="H35" s="2" t="s">
        <v>499</v>
      </c>
      <c r="I35" s="2" t="s">
        <v>26</v>
      </c>
      <c r="J35" s="2" t="s">
        <v>589</v>
      </c>
      <c r="K35" s="2" t="s">
        <v>1045</v>
      </c>
      <c r="L35" s="2" t="s">
        <v>1046</v>
      </c>
      <c r="M35" s="2" t="s">
        <v>503</v>
      </c>
      <c r="N35" s="2" t="s">
        <v>1047</v>
      </c>
      <c r="O35" s="2" t="s">
        <v>608</v>
      </c>
      <c r="P35" s="2" t="s">
        <v>505</v>
      </c>
      <c r="Q35" s="2" t="s">
        <v>1048</v>
      </c>
      <c r="R35" s="2" t="s">
        <v>539</v>
      </c>
      <c r="S35" s="2" t="s">
        <v>631</v>
      </c>
      <c r="T35" s="2" t="s">
        <v>1049</v>
      </c>
      <c r="U35" s="2" t="s">
        <v>1050</v>
      </c>
      <c r="V35" s="2" t="s">
        <v>1051</v>
      </c>
      <c r="W35" s="2" t="s">
        <v>1052</v>
      </c>
      <c r="X35" s="2" t="s">
        <v>1053</v>
      </c>
      <c r="Y35" s="2" t="s">
        <v>1054</v>
      </c>
      <c r="Z35" s="2" t="s">
        <v>1055</v>
      </c>
      <c r="AA35" s="2" t="s">
        <v>1056</v>
      </c>
      <c r="AB35" s="2" t="s">
        <v>1057</v>
      </c>
      <c r="AC35" s="2" t="s">
        <v>1058</v>
      </c>
      <c r="AD35" s="2" t="s">
        <v>1059</v>
      </c>
      <c r="AE35" s="2" t="s">
        <v>1060</v>
      </c>
      <c r="AF35" s="2" t="s">
        <v>1061</v>
      </c>
      <c r="AG35" s="2" t="s">
        <v>620</v>
      </c>
      <c r="AH35" s="2" t="s">
        <v>1062</v>
      </c>
      <c r="AI35" s="2" t="s">
        <v>622</v>
      </c>
      <c r="AJ35" s="2" t="s">
        <v>26</v>
      </c>
      <c r="AK35" s="2" t="s">
        <v>26</v>
      </c>
      <c r="AL35" s="2" t="s">
        <v>26</v>
      </c>
      <c r="AM35" s="2" t="s">
        <v>26</v>
      </c>
      <c r="AN35" s="2" t="s">
        <v>26</v>
      </c>
      <c r="AO35" s="2" t="s">
        <v>26</v>
      </c>
      <c r="AP35" s="2" t="s">
        <v>26</v>
      </c>
      <c r="AQ35" s="2" t="s">
        <v>26</v>
      </c>
      <c r="AR35" s="2" t="s">
        <v>26</v>
      </c>
      <c r="AS35" s="2" t="s">
        <v>26</v>
      </c>
      <c r="AT35" s="2" t="s">
        <v>1063</v>
      </c>
      <c r="AU35" s="2" t="s">
        <v>579</v>
      </c>
      <c r="AV35" s="2" t="s">
        <v>898</v>
      </c>
      <c r="AW35" s="2" t="s">
        <v>1064</v>
      </c>
      <c r="AX35" s="2" t="s">
        <v>1065</v>
      </c>
      <c r="AY35" s="2" t="s">
        <v>712</v>
      </c>
      <c r="AZ35" s="2" t="s">
        <v>1066</v>
      </c>
    </row>
    <row r="36" spans="1:52">
      <c r="A36" s="2" t="s">
        <v>1067</v>
      </c>
      <c r="B36" s="2" t="s">
        <v>381</v>
      </c>
      <c r="C36" s="2" t="s">
        <v>359</v>
      </c>
      <c r="D36" s="2" t="s">
        <v>20</v>
      </c>
      <c r="E36" s="2" t="s">
        <v>1068</v>
      </c>
      <c r="F36" s="2" t="s">
        <v>1069</v>
      </c>
      <c r="G36" s="2" t="s">
        <v>23</v>
      </c>
      <c r="H36" s="2" t="s">
        <v>499</v>
      </c>
      <c r="I36" s="2" t="s">
        <v>26</v>
      </c>
      <c r="J36" s="2" t="s">
        <v>500</v>
      </c>
      <c r="K36" s="2" t="s">
        <v>1070</v>
      </c>
      <c r="L36" s="2" t="s">
        <v>1071</v>
      </c>
      <c r="M36" s="2" t="s">
        <v>537</v>
      </c>
      <c r="N36" s="2" t="s">
        <v>1072</v>
      </c>
      <c r="O36" s="2" t="s">
        <v>506</v>
      </c>
      <c r="P36" s="2" t="s">
        <v>506</v>
      </c>
      <c r="Q36" s="2" t="s">
        <v>553</v>
      </c>
      <c r="R36" s="2" t="s">
        <v>553</v>
      </c>
      <c r="S36" s="2" t="s">
        <v>675</v>
      </c>
      <c r="T36" s="2" t="s">
        <v>575</v>
      </c>
      <c r="U36" s="2" t="s">
        <v>26</v>
      </c>
      <c r="V36" s="2" t="s">
        <v>26</v>
      </c>
      <c r="W36" s="2" t="s">
        <v>26</v>
      </c>
      <c r="X36" s="2" t="s">
        <v>26</v>
      </c>
      <c r="Y36" s="2" t="s">
        <v>514</v>
      </c>
      <c r="Z36" s="2" t="s">
        <v>637</v>
      </c>
      <c r="AA36" s="2" t="s">
        <v>1073</v>
      </c>
      <c r="AB36" s="2" t="s">
        <v>1074</v>
      </c>
      <c r="AC36" s="2" t="s">
        <v>1075</v>
      </c>
      <c r="AD36" s="2" t="s">
        <v>1076</v>
      </c>
      <c r="AE36" s="2" t="s">
        <v>599</v>
      </c>
      <c r="AF36" s="2" t="s">
        <v>26</v>
      </c>
      <c r="AG36" s="2" t="s">
        <v>24</v>
      </c>
      <c r="AH36" s="2" t="s">
        <v>1077</v>
      </c>
      <c r="AI36" s="2" t="s">
        <v>30</v>
      </c>
      <c r="AJ36" s="2" t="s">
        <v>26</v>
      </c>
      <c r="AK36" s="2" t="s">
        <v>26</v>
      </c>
      <c r="AL36" s="2" t="s">
        <v>26</v>
      </c>
      <c r="AM36" s="2" t="s">
        <v>26</v>
      </c>
      <c r="AN36" s="2" t="s">
        <v>26</v>
      </c>
      <c r="AO36" s="2" t="s">
        <v>26</v>
      </c>
      <c r="AP36" s="2" t="s">
        <v>26</v>
      </c>
      <c r="AQ36" s="2" t="s">
        <v>26</v>
      </c>
      <c r="AR36" s="2" t="s">
        <v>26</v>
      </c>
      <c r="AS36" s="2" t="s">
        <v>26</v>
      </c>
      <c r="AT36" s="2" t="s">
        <v>26</v>
      </c>
      <c r="AU36" s="2" t="s">
        <v>26</v>
      </c>
      <c r="AV36" s="2" t="s">
        <v>26</v>
      </c>
      <c r="AW36" s="2" t="s">
        <v>26</v>
      </c>
      <c r="AX36" s="2" t="s">
        <v>26</v>
      </c>
      <c r="AY36" s="2" t="s">
        <v>26</v>
      </c>
      <c r="AZ36" s="2" t="s">
        <v>26</v>
      </c>
    </row>
    <row r="37" spans="1:52">
      <c r="A37" s="2" t="s">
        <v>1078</v>
      </c>
      <c r="B37" s="2" t="s">
        <v>169</v>
      </c>
      <c r="C37" s="2" t="s">
        <v>22</v>
      </c>
      <c r="D37" s="2" t="s">
        <v>20</v>
      </c>
      <c r="E37" s="2" t="s">
        <v>1079</v>
      </c>
      <c r="F37" s="2" t="s">
        <v>1080</v>
      </c>
      <c r="G37" s="2" t="s">
        <v>23</v>
      </c>
      <c r="H37" s="2" t="s">
        <v>499</v>
      </c>
      <c r="I37" s="2" t="s">
        <v>26</v>
      </c>
      <c r="J37" s="2" t="s">
        <v>500</v>
      </c>
      <c r="K37" s="2" t="s">
        <v>1081</v>
      </c>
      <c r="L37" s="2" t="s">
        <v>1082</v>
      </c>
      <c r="M37" s="2" t="s">
        <v>606</v>
      </c>
      <c r="N37" s="2" t="s">
        <v>1083</v>
      </c>
      <c r="O37" s="2" t="s">
        <v>505</v>
      </c>
      <c r="P37" s="2" t="s">
        <v>733</v>
      </c>
      <c r="Q37" s="2" t="s">
        <v>630</v>
      </c>
      <c r="R37" s="2" t="s">
        <v>1084</v>
      </c>
      <c r="S37" s="2" t="s">
        <v>611</v>
      </c>
      <c r="T37" s="2" t="s">
        <v>1085</v>
      </c>
      <c r="U37" s="2" t="s">
        <v>26</v>
      </c>
      <c r="V37" s="2" t="s">
        <v>26</v>
      </c>
      <c r="W37" s="2" t="s">
        <v>26</v>
      </c>
      <c r="X37" s="2" t="s">
        <v>26</v>
      </c>
      <c r="Y37" s="2" t="s">
        <v>26</v>
      </c>
      <c r="Z37" s="2" t="s">
        <v>26</v>
      </c>
      <c r="AA37" s="2" t="s">
        <v>26</v>
      </c>
      <c r="AB37" s="2" t="s">
        <v>1086</v>
      </c>
      <c r="AC37" s="2" t="s">
        <v>708</v>
      </c>
      <c r="AD37" s="2" t="s">
        <v>640</v>
      </c>
      <c r="AE37" s="2" t="s">
        <v>1087</v>
      </c>
      <c r="AF37" s="2" t="s">
        <v>26</v>
      </c>
      <c r="AG37" s="2" t="s">
        <v>24</v>
      </c>
      <c r="AH37" s="2" t="s">
        <v>686</v>
      </c>
      <c r="AI37" s="2" t="s">
        <v>30</v>
      </c>
      <c r="AJ37" s="2" t="s">
        <v>26</v>
      </c>
      <c r="AK37" s="2" t="s">
        <v>26</v>
      </c>
      <c r="AL37" s="2" t="s">
        <v>26</v>
      </c>
      <c r="AM37" s="2" t="s">
        <v>26</v>
      </c>
      <c r="AN37" s="2" t="s">
        <v>26</v>
      </c>
      <c r="AO37" s="2" t="s">
        <v>26</v>
      </c>
      <c r="AP37" s="2" t="s">
        <v>26</v>
      </c>
      <c r="AQ37" s="2" t="s">
        <v>26</v>
      </c>
      <c r="AR37" s="2" t="s">
        <v>26</v>
      </c>
      <c r="AS37" s="2" t="s">
        <v>26</v>
      </c>
      <c r="AT37" s="2" t="s">
        <v>26</v>
      </c>
      <c r="AU37" s="2" t="s">
        <v>26</v>
      </c>
      <c r="AV37" s="2" t="s">
        <v>26</v>
      </c>
      <c r="AW37" s="2" t="s">
        <v>26</v>
      </c>
      <c r="AX37" s="2" t="s">
        <v>26</v>
      </c>
      <c r="AY37" s="2" t="s">
        <v>26</v>
      </c>
      <c r="AZ37" s="2" t="s">
        <v>26</v>
      </c>
    </row>
    <row r="38" spans="1:52">
      <c r="A38" s="2" t="s">
        <v>1088</v>
      </c>
      <c r="B38" s="2" t="s">
        <v>368</v>
      </c>
      <c r="C38" s="2" t="s">
        <v>359</v>
      </c>
      <c r="D38" s="2" t="s">
        <v>28</v>
      </c>
      <c r="E38" s="2" t="s">
        <v>1089</v>
      </c>
      <c r="F38" s="2" t="s">
        <v>1090</v>
      </c>
      <c r="G38" s="2" t="s">
        <v>29</v>
      </c>
      <c r="H38" s="2" t="s">
        <v>499</v>
      </c>
      <c r="I38" s="2" t="s">
        <v>1091</v>
      </c>
      <c r="J38" s="2" t="s">
        <v>589</v>
      </c>
      <c r="K38" s="2" t="s">
        <v>1092</v>
      </c>
      <c r="L38" s="2" t="s">
        <v>1093</v>
      </c>
      <c r="M38" s="2" t="s">
        <v>1094</v>
      </c>
      <c r="N38" s="2" t="s">
        <v>1083</v>
      </c>
      <c r="O38" s="2" t="s">
        <v>733</v>
      </c>
      <c r="P38" s="2" t="s">
        <v>506</v>
      </c>
      <c r="Q38" s="2" t="s">
        <v>1095</v>
      </c>
      <c r="R38" s="2" t="s">
        <v>26</v>
      </c>
      <c r="S38" s="2" t="s">
        <v>554</v>
      </c>
      <c r="T38" s="2" t="s">
        <v>1096</v>
      </c>
      <c r="U38" s="2" t="s">
        <v>26</v>
      </c>
      <c r="V38" s="2" t="s">
        <v>26</v>
      </c>
      <c r="W38" s="2" t="s">
        <v>26</v>
      </c>
      <c r="X38" s="2" t="s">
        <v>26</v>
      </c>
      <c r="Y38" s="2" t="s">
        <v>26</v>
      </c>
      <c r="Z38" s="2" t="s">
        <v>26</v>
      </c>
      <c r="AA38" s="2" t="s">
        <v>26</v>
      </c>
      <c r="AB38" s="2" t="s">
        <v>1097</v>
      </c>
      <c r="AC38" s="2" t="s">
        <v>1098</v>
      </c>
      <c r="AD38" s="2" t="s">
        <v>1099</v>
      </c>
      <c r="AE38" s="2" t="s">
        <v>1100</v>
      </c>
      <c r="AF38" s="2" t="s">
        <v>1101</v>
      </c>
      <c r="AG38" s="2" t="s">
        <v>30</v>
      </c>
      <c r="AH38" s="2" t="s">
        <v>1102</v>
      </c>
      <c r="AI38" s="2" t="s">
        <v>30</v>
      </c>
      <c r="AJ38" s="2" t="s">
        <v>26</v>
      </c>
      <c r="AK38" s="2" t="s">
        <v>26</v>
      </c>
      <c r="AL38" s="2" t="s">
        <v>26</v>
      </c>
      <c r="AM38" s="2" t="s">
        <v>24</v>
      </c>
      <c r="AN38" s="2" t="s">
        <v>26</v>
      </c>
      <c r="AO38" s="2" t="s">
        <v>26</v>
      </c>
      <c r="AP38" s="2" t="s">
        <v>26</v>
      </c>
      <c r="AQ38" s="2" t="s">
        <v>26</v>
      </c>
      <c r="AR38" s="2" t="s">
        <v>26</v>
      </c>
      <c r="AS38" s="2" t="s">
        <v>26</v>
      </c>
      <c r="AT38" s="2" t="s">
        <v>26</v>
      </c>
      <c r="AU38" s="2" t="s">
        <v>26</v>
      </c>
      <c r="AV38" s="2" t="s">
        <v>26</v>
      </c>
      <c r="AW38" s="2" t="s">
        <v>26</v>
      </c>
      <c r="AX38" s="2" t="s">
        <v>26</v>
      </c>
      <c r="AY38" s="2" t="s">
        <v>1103</v>
      </c>
      <c r="AZ38" s="2" t="s">
        <v>1104</v>
      </c>
    </row>
    <row r="39" spans="1:52">
      <c r="A39" s="2" t="s">
        <v>1105</v>
      </c>
      <c r="B39" s="2" t="s">
        <v>317</v>
      </c>
      <c r="C39" s="2" t="s">
        <v>284</v>
      </c>
      <c r="D39" s="2" t="s">
        <v>28</v>
      </c>
      <c r="E39" s="2" t="s">
        <v>1106</v>
      </c>
      <c r="F39" s="2" t="s">
        <v>1107</v>
      </c>
      <c r="G39" s="2" t="s">
        <v>23</v>
      </c>
      <c r="H39" s="2" t="s">
        <v>499</v>
      </c>
      <c r="I39" s="2" t="s">
        <v>26</v>
      </c>
      <c r="J39" s="2" t="s">
        <v>589</v>
      </c>
      <c r="K39" s="2" t="s">
        <v>1108</v>
      </c>
      <c r="L39" s="2" t="s">
        <v>1109</v>
      </c>
      <c r="M39" s="2" t="s">
        <v>606</v>
      </c>
      <c r="N39" s="2" t="s">
        <v>1110</v>
      </c>
      <c r="O39" s="2" t="s">
        <v>506</v>
      </c>
      <c r="P39" s="2" t="s">
        <v>572</v>
      </c>
      <c r="Q39" s="2" t="s">
        <v>553</v>
      </c>
      <c r="R39" s="2" t="s">
        <v>553</v>
      </c>
      <c r="S39" s="2" t="s">
        <v>910</v>
      </c>
      <c r="T39" s="2" t="s">
        <v>910</v>
      </c>
      <c r="U39" s="2" t="s">
        <v>26</v>
      </c>
      <c r="V39" s="2" t="s">
        <v>26</v>
      </c>
      <c r="W39" s="2" t="s">
        <v>26</v>
      </c>
      <c r="X39" s="2" t="s">
        <v>26</v>
      </c>
      <c r="Y39" s="2" t="s">
        <v>26</v>
      </c>
      <c r="Z39" s="2" t="s">
        <v>26</v>
      </c>
      <c r="AA39" s="2" t="s">
        <v>26</v>
      </c>
      <c r="AB39" s="2" t="s">
        <v>1111</v>
      </c>
      <c r="AC39" s="2" t="s">
        <v>708</v>
      </c>
      <c r="AD39" s="2" t="s">
        <v>709</v>
      </c>
      <c r="AE39" s="2" t="s">
        <v>1112</v>
      </c>
      <c r="AF39" s="2" t="s">
        <v>26</v>
      </c>
      <c r="AG39" s="2" t="s">
        <v>24</v>
      </c>
      <c r="AH39" s="2" t="s">
        <v>737</v>
      </c>
      <c r="AI39" s="2" t="s">
        <v>30</v>
      </c>
      <c r="AJ39" s="2" t="s">
        <v>26</v>
      </c>
      <c r="AK39" s="2" t="s">
        <v>26</v>
      </c>
      <c r="AL39" s="2" t="s">
        <v>26</v>
      </c>
      <c r="AM39" s="2" t="s">
        <v>26</v>
      </c>
      <c r="AN39" s="2" t="s">
        <v>26</v>
      </c>
      <c r="AO39" s="2" t="s">
        <v>26</v>
      </c>
      <c r="AP39" s="2" t="s">
        <v>26</v>
      </c>
      <c r="AQ39" s="2" t="s">
        <v>26</v>
      </c>
      <c r="AR39" s="2" t="s">
        <v>26</v>
      </c>
      <c r="AS39" s="2" t="s">
        <v>26</v>
      </c>
      <c r="AT39" s="2" t="s">
        <v>26</v>
      </c>
      <c r="AU39" s="2" t="s">
        <v>26</v>
      </c>
      <c r="AV39" s="2" t="s">
        <v>26</v>
      </c>
      <c r="AW39" s="2" t="s">
        <v>26</v>
      </c>
      <c r="AX39" s="2" t="s">
        <v>26</v>
      </c>
      <c r="AY39" s="2" t="s">
        <v>26</v>
      </c>
      <c r="AZ39" s="2" t="s">
        <v>26</v>
      </c>
    </row>
    <row r="40" spans="1:52">
      <c r="A40" s="2" t="s">
        <v>1113</v>
      </c>
      <c r="B40" s="2" t="s">
        <v>210</v>
      </c>
      <c r="C40" s="2" t="s">
        <v>174</v>
      </c>
      <c r="D40" s="2" t="s">
        <v>28</v>
      </c>
      <c r="E40" s="2" t="s">
        <v>1114</v>
      </c>
      <c r="F40" s="2" t="s">
        <v>1115</v>
      </c>
      <c r="G40" s="2" t="s">
        <v>1116</v>
      </c>
      <c r="H40" s="2" t="s">
        <v>534</v>
      </c>
      <c r="I40" s="2" t="s">
        <v>1117</v>
      </c>
      <c r="J40" s="2" t="s">
        <v>589</v>
      </c>
      <c r="K40" s="2" t="s">
        <v>1118</v>
      </c>
      <c r="L40" s="2" t="s">
        <v>803</v>
      </c>
      <c r="M40" s="2" t="s">
        <v>804</v>
      </c>
      <c r="N40" s="2" t="s">
        <v>1119</v>
      </c>
      <c r="O40" s="2" t="s">
        <v>733</v>
      </c>
      <c r="P40" s="2" t="s">
        <v>733</v>
      </c>
      <c r="Q40" s="2" t="s">
        <v>1003</v>
      </c>
      <c r="R40" s="2" t="s">
        <v>1003</v>
      </c>
      <c r="S40" s="2" t="s">
        <v>1120</v>
      </c>
      <c r="T40" s="2" t="s">
        <v>1121</v>
      </c>
      <c r="U40" s="2" t="s">
        <v>26</v>
      </c>
      <c r="V40" s="2" t="s">
        <v>26</v>
      </c>
      <c r="W40" s="2" t="s">
        <v>26</v>
      </c>
      <c r="X40" s="2" t="s">
        <v>26</v>
      </c>
      <c r="Y40" s="2" t="s">
        <v>26</v>
      </c>
      <c r="Z40" s="2" t="s">
        <v>26</v>
      </c>
      <c r="AA40" s="2" t="s">
        <v>26</v>
      </c>
      <c r="AB40" s="2" t="s">
        <v>1122</v>
      </c>
      <c r="AC40" s="2" t="s">
        <v>543</v>
      </c>
      <c r="AD40" s="2" t="s">
        <v>1123</v>
      </c>
      <c r="AE40" s="2" t="s">
        <v>1124</v>
      </c>
      <c r="AF40" s="2" t="s">
        <v>26</v>
      </c>
      <c r="AG40" s="2" t="s">
        <v>24</v>
      </c>
      <c r="AH40" s="2" t="s">
        <v>1120</v>
      </c>
      <c r="AI40" s="2" t="s">
        <v>1125</v>
      </c>
      <c r="AJ40" s="2" t="s">
        <v>26</v>
      </c>
      <c r="AK40" s="2" t="s">
        <v>26</v>
      </c>
      <c r="AL40" s="2" t="s">
        <v>26</v>
      </c>
      <c r="AM40" s="2" t="s">
        <v>24</v>
      </c>
      <c r="AN40" s="2" t="s">
        <v>26</v>
      </c>
      <c r="AO40" s="2" t="s">
        <v>26</v>
      </c>
      <c r="AP40" s="2" t="s">
        <v>26</v>
      </c>
      <c r="AQ40" s="2" t="s">
        <v>26</v>
      </c>
      <c r="AR40" s="2" t="s">
        <v>24</v>
      </c>
      <c r="AS40" s="2" t="s">
        <v>26</v>
      </c>
      <c r="AT40" s="2" t="s">
        <v>26</v>
      </c>
      <c r="AU40" s="2" t="s">
        <v>26</v>
      </c>
      <c r="AV40" s="2" t="s">
        <v>26</v>
      </c>
      <c r="AW40" s="2" t="s">
        <v>26</v>
      </c>
      <c r="AX40" s="2" t="s">
        <v>26</v>
      </c>
      <c r="AY40" s="2" t="s">
        <v>26</v>
      </c>
      <c r="AZ40" s="2" t="s">
        <v>26</v>
      </c>
    </row>
    <row r="41" spans="1:52">
      <c r="A41" s="2" t="s">
        <v>1126</v>
      </c>
      <c r="B41" s="2" t="s">
        <v>313</v>
      </c>
      <c r="C41" s="2" t="s">
        <v>284</v>
      </c>
      <c r="D41" s="2" t="s">
        <v>20</v>
      </c>
      <c r="E41" s="2" t="s">
        <v>1127</v>
      </c>
      <c r="F41" s="2" t="s">
        <v>1128</v>
      </c>
      <c r="G41" s="2" t="s">
        <v>36</v>
      </c>
      <c r="H41" s="2" t="s">
        <v>499</v>
      </c>
      <c r="I41" s="2" t="s">
        <v>26</v>
      </c>
      <c r="J41" s="2" t="s">
        <v>589</v>
      </c>
      <c r="K41" s="2" t="s">
        <v>1129</v>
      </c>
      <c r="L41" s="2" t="s">
        <v>649</v>
      </c>
      <c r="M41" s="2" t="s">
        <v>908</v>
      </c>
      <c r="N41" s="2" t="s">
        <v>1130</v>
      </c>
      <c r="O41" s="2" t="s">
        <v>505</v>
      </c>
      <c r="P41" s="2" t="s">
        <v>505</v>
      </c>
      <c r="Q41" s="2" t="s">
        <v>781</v>
      </c>
      <c r="R41" s="2" t="s">
        <v>781</v>
      </c>
      <c r="S41" s="2" t="s">
        <v>737</v>
      </c>
      <c r="T41" s="2" t="s">
        <v>692</v>
      </c>
      <c r="U41" s="2" t="s">
        <v>1131</v>
      </c>
      <c r="V41" s="2" t="s">
        <v>1132</v>
      </c>
      <c r="W41" s="2" t="s">
        <v>1133</v>
      </c>
      <c r="X41" s="2" t="s">
        <v>1134</v>
      </c>
      <c r="Y41" s="2" t="s">
        <v>1135</v>
      </c>
      <c r="Z41" s="2" t="s">
        <v>1136</v>
      </c>
      <c r="AA41" s="2" t="s">
        <v>1137</v>
      </c>
      <c r="AB41" s="2" t="s">
        <v>1138</v>
      </c>
      <c r="AC41" s="2" t="s">
        <v>1139</v>
      </c>
      <c r="AD41" s="2" t="s">
        <v>1140</v>
      </c>
      <c r="AE41" s="2" t="s">
        <v>1141</v>
      </c>
      <c r="AF41" s="2" t="s">
        <v>26</v>
      </c>
      <c r="AG41" s="2" t="s">
        <v>1142</v>
      </c>
      <c r="AH41" s="2" t="s">
        <v>1143</v>
      </c>
      <c r="AI41" s="2" t="s">
        <v>1144</v>
      </c>
      <c r="AJ41" s="2" t="s">
        <v>26</v>
      </c>
      <c r="AK41" s="2" t="s">
        <v>26</v>
      </c>
      <c r="AL41" s="2" t="s">
        <v>26</v>
      </c>
      <c r="AM41" s="2" t="s">
        <v>26</v>
      </c>
      <c r="AN41" s="2" t="s">
        <v>26</v>
      </c>
      <c r="AO41" s="2" t="s">
        <v>1145</v>
      </c>
      <c r="AP41" s="2" t="s">
        <v>1146</v>
      </c>
      <c r="AQ41" s="2" t="s">
        <v>1147</v>
      </c>
      <c r="AR41" s="2" t="s">
        <v>1142</v>
      </c>
      <c r="AS41" s="2" t="s">
        <v>1143</v>
      </c>
      <c r="AT41" s="2" t="s">
        <v>26</v>
      </c>
      <c r="AU41" s="2" t="s">
        <v>26</v>
      </c>
      <c r="AV41" s="2" t="s">
        <v>26</v>
      </c>
      <c r="AW41" s="2" t="s">
        <v>26</v>
      </c>
      <c r="AX41" s="2" t="s">
        <v>26</v>
      </c>
      <c r="AY41" s="2" t="s">
        <v>1148</v>
      </c>
      <c r="AZ41" s="2" t="s">
        <v>1149</v>
      </c>
    </row>
    <row r="42" spans="1:52">
      <c r="A42" s="2" t="s">
        <v>1150</v>
      </c>
      <c r="B42" s="2" t="s">
        <v>1151</v>
      </c>
      <c r="C42" s="2" t="s">
        <v>386</v>
      </c>
      <c r="D42" s="2" t="s">
        <v>28</v>
      </c>
      <c r="E42" s="2" t="s">
        <v>1152</v>
      </c>
      <c r="F42" s="2" t="s">
        <v>1153</v>
      </c>
      <c r="G42" s="2" t="s">
        <v>23</v>
      </c>
      <c r="H42" s="2" t="s">
        <v>499</v>
      </c>
      <c r="I42" s="2" t="s">
        <v>26</v>
      </c>
      <c r="J42" s="2" t="s">
        <v>500</v>
      </c>
      <c r="K42" s="2" t="s">
        <v>1154</v>
      </c>
      <c r="L42" s="2" t="s">
        <v>1155</v>
      </c>
      <c r="M42" s="2" t="s">
        <v>926</v>
      </c>
      <c r="N42" s="2" t="s">
        <v>1156</v>
      </c>
      <c r="O42" s="2" t="s">
        <v>572</v>
      </c>
      <c r="P42" s="2" t="s">
        <v>572</v>
      </c>
      <c r="Q42" s="2" t="s">
        <v>1157</v>
      </c>
      <c r="R42" s="2" t="s">
        <v>1157</v>
      </c>
      <c r="S42" s="2" t="s">
        <v>631</v>
      </c>
      <c r="T42" s="2" t="s">
        <v>541</v>
      </c>
      <c r="U42" s="2" t="s">
        <v>26</v>
      </c>
      <c r="V42" s="2" t="s">
        <v>26</v>
      </c>
      <c r="W42" s="2" t="s">
        <v>26</v>
      </c>
      <c r="X42" s="2" t="s">
        <v>1158</v>
      </c>
      <c r="Y42" s="2" t="s">
        <v>514</v>
      </c>
      <c r="Z42" s="2" t="s">
        <v>515</v>
      </c>
      <c r="AA42" s="2" t="s">
        <v>823</v>
      </c>
      <c r="AB42" s="2" t="s">
        <v>1159</v>
      </c>
      <c r="AC42" s="2" t="s">
        <v>1160</v>
      </c>
      <c r="AD42" s="2" t="s">
        <v>1161</v>
      </c>
      <c r="AE42" s="2" t="s">
        <v>1162</v>
      </c>
      <c r="AF42" s="2" t="s">
        <v>619</v>
      </c>
      <c r="AG42" s="2" t="s">
        <v>1163</v>
      </c>
      <c r="AH42" s="2" t="s">
        <v>1164</v>
      </c>
      <c r="AI42" s="2" t="s">
        <v>622</v>
      </c>
      <c r="AJ42" s="2" t="s">
        <v>26</v>
      </c>
      <c r="AK42" s="2" t="s">
        <v>26</v>
      </c>
      <c r="AL42" s="2" t="s">
        <v>26</v>
      </c>
      <c r="AM42" s="2" t="s">
        <v>26</v>
      </c>
      <c r="AN42" s="2" t="s">
        <v>26</v>
      </c>
      <c r="AO42" s="2" t="s">
        <v>26</v>
      </c>
      <c r="AP42" s="2" t="s">
        <v>26</v>
      </c>
      <c r="AQ42" s="2" t="s">
        <v>26</v>
      </c>
      <c r="AR42" s="2" t="s">
        <v>26</v>
      </c>
      <c r="AS42" s="2" t="s">
        <v>26</v>
      </c>
      <c r="AT42" s="2" t="s">
        <v>1165</v>
      </c>
      <c r="AU42" s="2" t="s">
        <v>579</v>
      </c>
      <c r="AV42" s="2" t="s">
        <v>1166</v>
      </c>
      <c r="AW42" s="2" t="s">
        <v>1167</v>
      </c>
      <c r="AX42" s="2" t="s">
        <v>1168</v>
      </c>
      <c r="AY42" s="2" t="s">
        <v>712</v>
      </c>
      <c r="AZ42" s="2" t="s">
        <v>970</v>
      </c>
    </row>
    <row r="43" spans="1:52">
      <c r="A43" s="2" t="s">
        <v>1169</v>
      </c>
      <c r="B43" s="2" t="s">
        <v>48</v>
      </c>
      <c r="C43" s="2" t="s">
        <v>22</v>
      </c>
      <c r="D43" s="2" t="s">
        <v>20</v>
      </c>
      <c r="E43" s="2" t="s">
        <v>1170</v>
      </c>
      <c r="F43" s="2" t="s">
        <v>1171</v>
      </c>
      <c r="G43" s="2" t="s">
        <v>29</v>
      </c>
      <c r="H43" s="2" t="s">
        <v>499</v>
      </c>
      <c r="I43" s="2" t="s">
        <v>26</v>
      </c>
      <c r="J43" s="2" t="s">
        <v>589</v>
      </c>
      <c r="K43" s="2" t="s">
        <v>1000</v>
      </c>
      <c r="L43" s="2" t="s">
        <v>1172</v>
      </c>
      <c r="M43" s="2" t="s">
        <v>606</v>
      </c>
      <c r="N43" s="2" t="s">
        <v>1173</v>
      </c>
      <c r="O43" s="2" t="s">
        <v>506</v>
      </c>
      <c r="P43" s="2" t="s">
        <v>506</v>
      </c>
      <c r="Q43" s="2" t="s">
        <v>553</v>
      </c>
      <c r="R43" s="2" t="s">
        <v>553</v>
      </c>
      <c r="S43" s="2" t="s">
        <v>631</v>
      </c>
      <c r="T43" s="2" t="s">
        <v>1096</v>
      </c>
      <c r="U43" s="2" t="s">
        <v>26</v>
      </c>
      <c r="V43" s="2" t="s">
        <v>26</v>
      </c>
      <c r="W43" s="2" t="s">
        <v>26</v>
      </c>
      <c r="X43" s="2" t="s">
        <v>26</v>
      </c>
      <c r="Y43" s="2" t="s">
        <v>26</v>
      </c>
      <c r="Z43" s="2" t="s">
        <v>26</v>
      </c>
      <c r="AA43" s="2" t="s">
        <v>26</v>
      </c>
      <c r="AB43" s="2" t="s">
        <v>1174</v>
      </c>
      <c r="AC43" s="2" t="s">
        <v>708</v>
      </c>
      <c r="AD43" s="2" t="s">
        <v>640</v>
      </c>
      <c r="AE43" s="2" t="s">
        <v>1087</v>
      </c>
      <c r="AF43" s="2" t="s">
        <v>26</v>
      </c>
      <c r="AG43" s="2" t="s">
        <v>24</v>
      </c>
      <c r="AH43" s="2" t="s">
        <v>820</v>
      </c>
      <c r="AI43" s="2" t="s">
        <v>30</v>
      </c>
      <c r="AJ43" s="2" t="s">
        <v>26</v>
      </c>
      <c r="AK43" s="2" t="s">
        <v>26</v>
      </c>
      <c r="AL43" s="2" t="s">
        <v>26</v>
      </c>
      <c r="AM43" s="2" t="s">
        <v>26</v>
      </c>
      <c r="AN43" s="2" t="s">
        <v>26</v>
      </c>
      <c r="AO43" s="2" t="s">
        <v>26</v>
      </c>
      <c r="AP43" s="2" t="s">
        <v>26</v>
      </c>
      <c r="AQ43" s="2" t="s">
        <v>26</v>
      </c>
      <c r="AR43" s="2" t="s">
        <v>26</v>
      </c>
      <c r="AS43" s="2" t="s">
        <v>26</v>
      </c>
      <c r="AT43" s="2" t="s">
        <v>26</v>
      </c>
      <c r="AU43" s="2" t="s">
        <v>26</v>
      </c>
      <c r="AV43" s="2" t="s">
        <v>26</v>
      </c>
      <c r="AW43" s="2" t="s">
        <v>26</v>
      </c>
      <c r="AX43" s="2" t="s">
        <v>26</v>
      </c>
      <c r="AY43" s="2" t="s">
        <v>26</v>
      </c>
      <c r="AZ43" s="2" t="s">
        <v>26</v>
      </c>
    </row>
    <row r="44" spans="1:52">
      <c r="A44" s="2" t="s">
        <v>1175</v>
      </c>
      <c r="B44" s="2" t="s">
        <v>171</v>
      </c>
      <c r="C44" s="2" t="s">
        <v>22</v>
      </c>
      <c r="D44" s="2" t="s">
        <v>20</v>
      </c>
      <c r="E44" s="2" t="s">
        <v>1176</v>
      </c>
      <c r="F44" s="2" t="s">
        <v>1177</v>
      </c>
      <c r="G44" s="2" t="s">
        <v>865</v>
      </c>
      <c r="H44" s="2" t="s">
        <v>534</v>
      </c>
      <c r="I44" s="2" t="s">
        <v>26</v>
      </c>
      <c r="J44" s="2" t="s">
        <v>500</v>
      </c>
      <c r="K44" s="2" t="s">
        <v>1178</v>
      </c>
      <c r="L44" s="2" t="s">
        <v>1179</v>
      </c>
      <c r="M44" s="2" t="s">
        <v>537</v>
      </c>
      <c r="N44" s="2" t="s">
        <v>1180</v>
      </c>
      <c r="O44" s="2" t="s">
        <v>1181</v>
      </c>
      <c r="P44" s="2" t="s">
        <v>506</v>
      </c>
      <c r="Q44" s="2" t="s">
        <v>1182</v>
      </c>
      <c r="R44" s="2" t="s">
        <v>1183</v>
      </c>
      <c r="S44" s="2" t="s">
        <v>612</v>
      </c>
      <c r="T44" s="2" t="s">
        <v>692</v>
      </c>
      <c r="U44" s="2" t="s">
        <v>26</v>
      </c>
      <c r="V44" s="2" t="s">
        <v>26</v>
      </c>
      <c r="W44" s="2" t="s">
        <v>26</v>
      </c>
      <c r="X44" s="2" t="s">
        <v>26</v>
      </c>
      <c r="Y44" s="2" t="s">
        <v>26</v>
      </c>
      <c r="Z44" s="2" t="s">
        <v>26</v>
      </c>
      <c r="AA44" s="2" t="s">
        <v>26</v>
      </c>
      <c r="AB44" s="2" t="s">
        <v>1184</v>
      </c>
      <c r="AC44" s="2" t="s">
        <v>543</v>
      </c>
      <c r="AD44" s="2" t="s">
        <v>1185</v>
      </c>
      <c r="AE44" s="2" t="s">
        <v>752</v>
      </c>
      <c r="AF44" s="2" t="s">
        <v>26</v>
      </c>
      <c r="AG44" s="2" t="s">
        <v>24</v>
      </c>
      <c r="AH44" s="2" t="s">
        <v>600</v>
      </c>
      <c r="AI44" s="2" t="s">
        <v>30</v>
      </c>
      <c r="AJ44" s="2" t="s">
        <v>26</v>
      </c>
      <c r="AK44" s="2" t="s">
        <v>26</v>
      </c>
      <c r="AL44" s="2" t="s">
        <v>26</v>
      </c>
      <c r="AM44" s="2" t="s">
        <v>26</v>
      </c>
      <c r="AN44" s="2" t="s">
        <v>26</v>
      </c>
      <c r="AO44" s="2" t="s">
        <v>26</v>
      </c>
      <c r="AP44" s="2" t="s">
        <v>26</v>
      </c>
      <c r="AQ44" s="2" t="s">
        <v>26</v>
      </c>
      <c r="AR44" s="2" t="s">
        <v>26</v>
      </c>
      <c r="AS44" s="2" t="s">
        <v>26</v>
      </c>
      <c r="AT44" s="2" t="s">
        <v>26</v>
      </c>
      <c r="AU44" s="2" t="s">
        <v>26</v>
      </c>
      <c r="AV44" s="2" t="s">
        <v>26</v>
      </c>
      <c r="AW44" s="2" t="s">
        <v>26</v>
      </c>
      <c r="AX44" s="2" t="s">
        <v>26</v>
      </c>
      <c r="AY44" s="2" t="s">
        <v>1186</v>
      </c>
      <c r="AZ44" s="2" t="s">
        <v>1187</v>
      </c>
    </row>
    <row r="45" spans="1:52">
      <c r="A45" s="2" t="s">
        <v>1188</v>
      </c>
      <c r="B45" s="2" t="s">
        <v>100</v>
      </c>
      <c r="C45" s="2" t="s">
        <v>22</v>
      </c>
      <c r="D45" s="2" t="s">
        <v>28</v>
      </c>
      <c r="E45" s="2" t="s">
        <v>1189</v>
      </c>
      <c r="F45" s="2" t="s">
        <v>1190</v>
      </c>
      <c r="G45" s="2" t="s">
        <v>29</v>
      </c>
      <c r="H45" s="2" t="s">
        <v>499</v>
      </c>
      <c r="I45" s="2" t="s">
        <v>26</v>
      </c>
      <c r="J45" s="2" t="s">
        <v>589</v>
      </c>
      <c r="K45" s="2" t="s">
        <v>1045</v>
      </c>
      <c r="L45" s="2" t="s">
        <v>1191</v>
      </c>
      <c r="M45" s="2" t="s">
        <v>503</v>
      </c>
      <c r="N45" s="2" t="s">
        <v>1192</v>
      </c>
      <c r="O45" s="2" t="s">
        <v>26</v>
      </c>
      <c r="P45" s="2" t="s">
        <v>26</v>
      </c>
      <c r="Q45" s="2" t="s">
        <v>507</v>
      </c>
      <c r="R45" s="2" t="s">
        <v>507</v>
      </c>
      <c r="S45" s="2" t="s">
        <v>797</v>
      </c>
      <c r="T45" s="2" t="s">
        <v>632</v>
      </c>
      <c r="U45" s="2" t="s">
        <v>26</v>
      </c>
      <c r="V45" s="2" t="s">
        <v>26</v>
      </c>
      <c r="W45" s="2" t="s">
        <v>26</v>
      </c>
      <c r="X45" s="2" t="s">
        <v>26</v>
      </c>
      <c r="Y45" s="2" t="s">
        <v>26</v>
      </c>
      <c r="Z45" s="2" t="s">
        <v>26</v>
      </c>
      <c r="AA45" s="2" t="s">
        <v>26</v>
      </c>
      <c r="AB45" s="2" t="s">
        <v>1193</v>
      </c>
      <c r="AC45" s="2" t="s">
        <v>981</v>
      </c>
      <c r="AD45" s="2" t="s">
        <v>1194</v>
      </c>
      <c r="AE45" s="2" t="s">
        <v>818</v>
      </c>
      <c r="AF45" s="2" t="s">
        <v>1195</v>
      </c>
      <c r="AG45" s="2" t="s">
        <v>24</v>
      </c>
      <c r="AH45" s="2" t="s">
        <v>910</v>
      </c>
      <c r="AI45" s="2" t="s">
        <v>30</v>
      </c>
      <c r="AJ45" s="2" t="s">
        <v>26</v>
      </c>
      <c r="AK45" s="2" t="s">
        <v>26</v>
      </c>
      <c r="AL45" s="2" t="s">
        <v>26</v>
      </c>
      <c r="AM45" s="2" t="s">
        <v>26</v>
      </c>
      <c r="AN45" s="2" t="s">
        <v>26</v>
      </c>
      <c r="AO45" s="2" t="s">
        <v>26</v>
      </c>
      <c r="AP45" s="2" t="s">
        <v>26</v>
      </c>
      <c r="AQ45" s="2" t="s">
        <v>26</v>
      </c>
      <c r="AR45" s="2" t="s">
        <v>26</v>
      </c>
      <c r="AS45" s="2" t="s">
        <v>26</v>
      </c>
      <c r="AT45" s="2" t="s">
        <v>26</v>
      </c>
      <c r="AU45" s="2" t="s">
        <v>26</v>
      </c>
      <c r="AV45" s="2" t="s">
        <v>26</v>
      </c>
      <c r="AW45" s="2" t="s">
        <v>26</v>
      </c>
      <c r="AX45" s="2" t="s">
        <v>26</v>
      </c>
      <c r="AY45" s="2" t="s">
        <v>26</v>
      </c>
      <c r="AZ45" s="2" t="s">
        <v>26</v>
      </c>
    </row>
    <row r="46" spans="1:52">
      <c r="A46" s="2" t="s">
        <v>1196</v>
      </c>
      <c r="B46" s="2" t="s">
        <v>221</v>
      </c>
      <c r="C46" s="2" t="s">
        <v>174</v>
      </c>
      <c r="D46" s="2" t="s">
        <v>20</v>
      </c>
      <c r="E46" s="2" t="s">
        <v>1197</v>
      </c>
      <c r="F46" s="2" t="s">
        <v>1198</v>
      </c>
      <c r="G46" s="2" t="s">
        <v>865</v>
      </c>
      <c r="H46" s="2" t="s">
        <v>499</v>
      </c>
      <c r="I46" s="2" t="s">
        <v>26</v>
      </c>
      <c r="J46" s="2" t="s">
        <v>589</v>
      </c>
      <c r="K46" s="2" t="s">
        <v>1199</v>
      </c>
      <c r="L46" s="2" t="s">
        <v>649</v>
      </c>
      <c r="M46" s="2" t="s">
        <v>1200</v>
      </c>
      <c r="N46" s="2" t="s">
        <v>1201</v>
      </c>
      <c r="O46" s="2" t="s">
        <v>572</v>
      </c>
      <c r="P46" s="2" t="s">
        <v>572</v>
      </c>
      <c r="Q46" s="2" t="s">
        <v>553</v>
      </c>
      <c r="R46" s="2" t="s">
        <v>1202</v>
      </c>
      <c r="S46" s="2" t="s">
        <v>631</v>
      </c>
      <c r="T46" s="2" t="s">
        <v>541</v>
      </c>
      <c r="U46" s="2" t="s">
        <v>26</v>
      </c>
      <c r="V46" s="2" t="s">
        <v>26</v>
      </c>
      <c r="W46" s="2" t="s">
        <v>26</v>
      </c>
      <c r="X46" s="2" t="s">
        <v>26</v>
      </c>
      <c r="Y46" s="2" t="s">
        <v>26</v>
      </c>
      <c r="Z46" s="2" t="s">
        <v>26</v>
      </c>
      <c r="AA46" s="2" t="s">
        <v>26</v>
      </c>
      <c r="AB46" s="2" t="s">
        <v>1203</v>
      </c>
      <c r="AC46" s="2" t="s">
        <v>1204</v>
      </c>
      <c r="AD46" s="2" t="s">
        <v>1205</v>
      </c>
      <c r="AE46" s="2" t="s">
        <v>1206</v>
      </c>
      <c r="AF46" s="2" t="s">
        <v>26</v>
      </c>
      <c r="AG46" s="2" t="s">
        <v>24</v>
      </c>
      <c r="AH46" s="2" t="s">
        <v>1207</v>
      </c>
      <c r="AI46" s="2" t="s">
        <v>30</v>
      </c>
      <c r="AJ46" s="2" t="s">
        <v>26</v>
      </c>
      <c r="AK46" s="2" t="s">
        <v>26</v>
      </c>
      <c r="AL46" s="2" t="s">
        <v>26</v>
      </c>
      <c r="AM46" s="2" t="s">
        <v>26</v>
      </c>
      <c r="AN46" s="2" t="s">
        <v>26</v>
      </c>
      <c r="AO46" s="2" t="s">
        <v>1208</v>
      </c>
      <c r="AP46" s="2" t="s">
        <v>1209</v>
      </c>
      <c r="AQ46" s="2" t="s">
        <v>1210</v>
      </c>
      <c r="AR46" s="2" t="s">
        <v>24</v>
      </c>
      <c r="AS46" s="2" t="s">
        <v>1211</v>
      </c>
      <c r="AT46" s="2" t="s">
        <v>1212</v>
      </c>
      <c r="AU46" s="2" t="s">
        <v>1213</v>
      </c>
      <c r="AV46" s="2" t="s">
        <v>1214</v>
      </c>
      <c r="AW46" s="2" t="s">
        <v>1215</v>
      </c>
      <c r="AX46" s="2" t="s">
        <v>1216</v>
      </c>
      <c r="AY46" s="2" t="s">
        <v>788</v>
      </c>
      <c r="AZ46" s="2" t="s">
        <v>901</v>
      </c>
    </row>
    <row r="47" spans="1:52">
      <c r="A47" s="2" t="s">
        <v>1217</v>
      </c>
      <c r="B47" s="2" t="s">
        <v>295</v>
      </c>
      <c r="C47" s="2" t="s">
        <v>284</v>
      </c>
      <c r="D47" s="2" t="s">
        <v>20</v>
      </c>
      <c r="E47" s="2" t="s">
        <v>1218</v>
      </c>
      <c r="F47" s="2" t="s">
        <v>1219</v>
      </c>
      <c r="G47" s="2" t="s">
        <v>36</v>
      </c>
      <c r="H47" s="2" t="s">
        <v>534</v>
      </c>
      <c r="I47" s="2" t="s">
        <v>26</v>
      </c>
      <c r="J47" s="2" t="s">
        <v>589</v>
      </c>
      <c r="K47" s="2" t="s">
        <v>1220</v>
      </c>
      <c r="L47" s="2" t="s">
        <v>1221</v>
      </c>
      <c r="M47" s="2" t="s">
        <v>503</v>
      </c>
      <c r="N47" s="2" t="s">
        <v>1222</v>
      </c>
      <c r="O47" s="2" t="s">
        <v>733</v>
      </c>
      <c r="P47" s="2" t="s">
        <v>733</v>
      </c>
      <c r="Q47" s="2" t="s">
        <v>1223</v>
      </c>
      <c r="R47" s="2" t="s">
        <v>1224</v>
      </c>
      <c r="S47" s="2" t="s">
        <v>737</v>
      </c>
      <c r="T47" s="2" t="s">
        <v>910</v>
      </c>
      <c r="U47" s="2" t="s">
        <v>1225</v>
      </c>
      <c r="V47" s="2" t="s">
        <v>26</v>
      </c>
      <c r="W47" s="2" t="s">
        <v>1226</v>
      </c>
      <c r="X47" s="2" t="s">
        <v>26</v>
      </c>
      <c r="Y47" s="2" t="s">
        <v>26</v>
      </c>
      <c r="Z47" s="2" t="s">
        <v>26</v>
      </c>
      <c r="AA47" s="2" t="s">
        <v>26</v>
      </c>
      <c r="AB47" s="2" t="s">
        <v>1227</v>
      </c>
      <c r="AC47" s="2" t="s">
        <v>708</v>
      </c>
      <c r="AD47" s="2" t="s">
        <v>1032</v>
      </c>
      <c r="AE47" s="2" t="s">
        <v>1228</v>
      </c>
      <c r="AF47" s="2" t="s">
        <v>26</v>
      </c>
      <c r="AG47" s="2" t="s">
        <v>24</v>
      </c>
      <c r="AH47" s="2" t="s">
        <v>910</v>
      </c>
      <c r="AI47" s="2" t="s">
        <v>30</v>
      </c>
      <c r="AJ47" s="2" t="s">
        <v>26</v>
      </c>
      <c r="AK47" s="2" t="s">
        <v>26</v>
      </c>
      <c r="AL47" s="2" t="s">
        <v>26</v>
      </c>
      <c r="AM47" s="2" t="s">
        <v>26</v>
      </c>
      <c r="AN47" s="2" t="s">
        <v>26</v>
      </c>
      <c r="AO47" s="2" t="s">
        <v>26</v>
      </c>
      <c r="AP47" s="2" t="s">
        <v>26</v>
      </c>
      <c r="AQ47" s="2" t="s">
        <v>26</v>
      </c>
      <c r="AR47" s="2" t="s">
        <v>26</v>
      </c>
      <c r="AS47" s="2" t="s">
        <v>26</v>
      </c>
      <c r="AT47" s="2" t="s">
        <v>26</v>
      </c>
      <c r="AU47" s="2" t="s">
        <v>26</v>
      </c>
      <c r="AV47" s="2" t="s">
        <v>26</v>
      </c>
      <c r="AW47" s="2" t="s">
        <v>26</v>
      </c>
      <c r="AX47" s="2" t="s">
        <v>26</v>
      </c>
      <c r="AY47" s="2" t="s">
        <v>26</v>
      </c>
      <c r="AZ47" s="2" t="s">
        <v>26</v>
      </c>
    </row>
    <row r="48" spans="1:52">
      <c r="A48" s="2" t="s">
        <v>1229</v>
      </c>
      <c r="B48" s="2" t="s">
        <v>66</v>
      </c>
      <c r="C48" s="2" t="s">
        <v>22</v>
      </c>
      <c r="D48" s="2" t="s">
        <v>28</v>
      </c>
      <c r="E48" s="2" t="s">
        <v>1230</v>
      </c>
      <c r="F48" s="2" t="s">
        <v>1231</v>
      </c>
      <c r="G48" s="2" t="s">
        <v>23</v>
      </c>
      <c r="H48" s="2" t="s">
        <v>499</v>
      </c>
      <c r="I48" s="2" t="s">
        <v>26</v>
      </c>
      <c r="J48" s="2" t="s">
        <v>589</v>
      </c>
      <c r="K48" s="2" t="s">
        <v>1232</v>
      </c>
      <c r="L48" s="2" t="s">
        <v>1233</v>
      </c>
      <c r="M48" s="2" t="s">
        <v>503</v>
      </c>
      <c r="N48" s="2" t="s">
        <v>1234</v>
      </c>
      <c r="O48" s="2" t="s">
        <v>572</v>
      </c>
      <c r="P48" s="2" t="s">
        <v>572</v>
      </c>
      <c r="Q48" s="2" t="s">
        <v>1235</v>
      </c>
      <c r="R48" s="2" t="s">
        <v>507</v>
      </c>
      <c r="S48" s="2" t="s">
        <v>797</v>
      </c>
      <c r="T48" s="2" t="s">
        <v>592</v>
      </c>
      <c r="U48" s="2" t="s">
        <v>26</v>
      </c>
      <c r="V48" s="2" t="s">
        <v>26</v>
      </c>
      <c r="W48" s="2" t="s">
        <v>26</v>
      </c>
      <c r="X48" s="2" t="s">
        <v>26</v>
      </c>
      <c r="Y48" s="2" t="s">
        <v>26</v>
      </c>
      <c r="Z48" s="2" t="s">
        <v>26</v>
      </c>
      <c r="AA48" s="2" t="s">
        <v>26</v>
      </c>
      <c r="AB48" s="2" t="s">
        <v>1236</v>
      </c>
      <c r="AC48" s="2" t="s">
        <v>1237</v>
      </c>
      <c r="AD48" s="2" t="s">
        <v>1238</v>
      </c>
      <c r="AE48" s="2" t="s">
        <v>1228</v>
      </c>
      <c r="AF48" s="2" t="s">
        <v>1239</v>
      </c>
      <c r="AG48" s="2" t="s">
        <v>24</v>
      </c>
      <c r="AH48" s="2" t="s">
        <v>969</v>
      </c>
      <c r="AI48" s="2" t="s">
        <v>30</v>
      </c>
      <c r="AJ48" s="2" t="s">
        <v>26</v>
      </c>
      <c r="AK48" s="2" t="s">
        <v>26</v>
      </c>
      <c r="AL48" s="2" t="s">
        <v>26</v>
      </c>
      <c r="AM48" s="2" t="s">
        <v>26</v>
      </c>
      <c r="AN48" s="2" t="s">
        <v>26</v>
      </c>
      <c r="AO48" s="2" t="s">
        <v>26</v>
      </c>
      <c r="AP48" s="2" t="s">
        <v>26</v>
      </c>
      <c r="AQ48" s="2" t="s">
        <v>26</v>
      </c>
      <c r="AR48" s="2" t="s">
        <v>26</v>
      </c>
      <c r="AS48" s="2" t="s">
        <v>26</v>
      </c>
      <c r="AT48" s="2" t="s">
        <v>26</v>
      </c>
      <c r="AU48" s="2" t="s">
        <v>26</v>
      </c>
      <c r="AV48" s="2" t="s">
        <v>26</v>
      </c>
      <c r="AW48" s="2" t="s">
        <v>26</v>
      </c>
      <c r="AX48" s="2" t="s">
        <v>26</v>
      </c>
      <c r="AY48" s="2" t="s">
        <v>26</v>
      </c>
      <c r="AZ48" s="2" t="s">
        <v>26</v>
      </c>
    </row>
    <row r="49" spans="1:52">
      <c r="A49" s="2" t="s">
        <v>1240</v>
      </c>
      <c r="B49" s="2" t="s">
        <v>335</v>
      </c>
      <c r="C49" s="2" t="s">
        <v>284</v>
      </c>
      <c r="D49" s="2" t="s">
        <v>20</v>
      </c>
      <c r="E49" s="2" t="s">
        <v>1241</v>
      </c>
      <c r="F49" s="2" t="s">
        <v>1242</v>
      </c>
      <c r="G49" s="2" t="s">
        <v>29</v>
      </c>
      <c r="H49" s="2" t="s">
        <v>534</v>
      </c>
      <c r="I49" s="2" t="s">
        <v>26</v>
      </c>
      <c r="J49" s="2" t="s">
        <v>500</v>
      </c>
      <c r="K49" s="2" t="s">
        <v>746</v>
      </c>
      <c r="L49" s="2" t="s">
        <v>907</v>
      </c>
      <c r="M49" s="2" t="s">
        <v>315</v>
      </c>
      <c r="N49" s="2" t="s">
        <v>1243</v>
      </c>
      <c r="O49" s="2" t="s">
        <v>608</v>
      </c>
      <c r="P49" s="2" t="s">
        <v>759</v>
      </c>
      <c r="Q49" s="2" t="s">
        <v>1244</v>
      </c>
      <c r="R49" s="2" t="s">
        <v>1245</v>
      </c>
      <c r="S49" s="2" t="s">
        <v>675</v>
      </c>
      <c r="T49" s="2" t="s">
        <v>612</v>
      </c>
      <c r="U49" s="2" t="s">
        <v>26</v>
      </c>
      <c r="V49" s="2" t="s">
        <v>26</v>
      </c>
      <c r="W49" s="2" t="s">
        <v>26</v>
      </c>
      <c r="X49" s="2" t="s">
        <v>26</v>
      </c>
      <c r="Y49" s="2" t="s">
        <v>26</v>
      </c>
      <c r="Z49" s="2" t="s">
        <v>26</v>
      </c>
      <c r="AA49" s="2" t="s">
        <v>26</v>
      </c>
      <c r="AB49" s="2" t="s">
        <v>1246</v>
      </c>
      <c r="AC49" s="2" t="s">
        <v>708</v>
      </c>
      <c r="AD49" s="2" t="s">
        <v>1032</v>
      </c>
      <c r="AE49" s="2" t="s">
        <v>1247</v>
      </c>
      <c r="AF49" s="2" t="s">
        <v>26</v>
      </c>
      <c r="AG49" s="2" t="s">
        <v>24</v>
      </c>
      <c r="AH49" s="2" t="s">
        <v>600</v>
      </c>
      <c r="AI49" s="2" t="s">
        <v>30</v>
      </c>
      <c r="AJ49" s="2" t="s">
        <v>26</v>
      </c>
      <c r="AK49" s="2" t="s">
        <v>26</v>
      </c>
      <c r="AL49" s="2" t="s">
        <v>26</v>
      </c>
      <c r="AM49" s="2" t="s">
        <v>26</v>
      </c>
      <c r="AN49" s="2" t="s">
        <v>26</v>
      </c>
      <c r="AO49" s="2" t="s">
        <v>26</v>
      </c>
      <c r="AP49" s="2" t="s">
        <v>26</v>
      </c>
      <c r="AQ49" s="2" t="s">
        <v>26</v>
      </c>
      <c r="AR49" s="2" t="s">
        <v>26</v>
      </c>
      <c r="AS49" s="2" t="s">
        <v>26</v>
      </c>
      <c r="AT49" s="2" t="s">
        <v>1248</v>
      </c>
      <c r="AU49" s="2" t="s">
        <v>579</v>
      </c>
      <c r="AV49" s="2" t="s">
        <v>1249</v>
      </c>
      <c r="AW49" s="2" t="s">
        <v>1250</v>
      </c>
      <c r="AX49" s="2" t="s">
        <v>1251</v>
      </c>
      <c r="AY49" s="2" t="s">
        <v>26</v>
      </c>
      <c r="AZ49" s="2" t="s">
        <v>26</v>
      </c>
    </row>
    <row r="50" spans="1:52">
      <c r="A50" s="2" t="s">
        <v>1252</v>
      </c>
      <c r="B50" s="2" t="s">
        <v>84</v>
      </c>
      <c r="C50" s="2" t="s">
        <v>22</v>
      </c>
      <c r="D50" s="2" t="s">
        <v>20</v>
      </c>
      <c r="E50" s="2" t="s">
        <v>1253</v>
      </c>
      <c r="F50" s="2" t="s">
        <v>1254</v>
      </c>
      <c r="G50" s="2" t="s">
        <v>36</v>
      </c>
      <c r="H50" s="2" t="s">
        <v>534</v>
      </c>
      <c r="I50" s="2" t="s">
        <v>26</v>
      </c>
      <c r="J50" s="2" t="s">
        <v>589</v>
      </c>
      <c r="K50" s="2" t="s">
        <v>1255</v>
      </c>
      <c r="L50" s="2" t="s">
        <v>649</v>
      </c>
      <c r="M50" s="2" t="s">
        <v>503</v>
      </c>
      <c r="N50" s="2" t="s">
        <v>1256</v>
      </c>
      <c r="O50" s="2" t="s">
        <v>572</v>
      </c>
      <c r="P50" s="2" t="s">
        <v>572</v>
      </c>
      <c r="Q50" s="2" t="s">
        <v>26</v>
      </c>
      <c r="R50" s="2" t="s">
        <v>26</v>
      </c>
      <c r="S50" s="2" t="s">
        <v>540</v>
      </c>
      <c r="T50" s="2" t="s">
        <v>541</v>
      </c>
      <c r="U50" s="2" t="s">
        <v>26</v>
      </c>
      <c r="V50" s="2" t="s">
        <v>26</v>
      </c>
      <c r="W50" s="2" t="s">
        <v>26</v>
      </c>
      <c r="X50" s="2" t="s">
        <v>513</v>
      </c>
      <c r="Y50" s="2" t="s">
        <v>594</v>
      </c>
      <c r="Z50" s="2" t="s">
        <v>515</v>
      </c>
      <c r="AA50" s="2" t="s">
        <v>1257</v>
      </c>
      <c r="AB50" s="2" t="s">
        <v>1258</v>
      </c>
      <c r="AC50" s="2" t="s">
        <v>981</v>
      </c>
      <c r="AD50" s="2" t="s">
        <v>1259</v>
      </c>
      <c r="AE50" s="2" t="s">
        <v>1228</v>
      </c>
      <c r="AF50" s="2" t="s">
        <v>26</v>
      </c>
      <c r="AG50" s="2" t="s">
        <v>24</v>
      </c>
      <c r="AH50" s="2" t="s">
        <v>1260</v>
      </c>
      <c r="AI50" s="2" t="s">
        <v>30</v>
      </c>
      <c r="AJ50" s="2" t="s">
        <v>26</v>
      </c>
      <c r="AK50" s="2" t="s">
        <v>26</v>
      </c>
      <c r="AL50" s="2" t="s">
        <v>26</v>
      </c>
      <c r="AM50" s="2" t="s">
        <v>26</v>
      </c>
      <c r="AN50" s="2" t="s">
        <v>26</v>
      </c>
      <c r="AO50" s="2" t="s">
        <v>26</v>
      </c>
      <c r="AP50" s="2" t="s">
        <v>26</v>
      </c>
      <c r="AQ50" s="2" t="s">
        <v>26</v>
      </c>
      <c r="AR50" s="2" t="s">
        <v>26</v>
      </c>
      <c r="AS50" s="2" t="s">
        <v>26</v>
      </c>
      <c r="AT50" s="2" t="s">
        <v>26</v>
      </c>
      <c r="AU50" s="2" t="s">
        <v>26</v>
      </c>
      <c r="AV50" s="2" t="s">
        <v>26</v>
      </c>
      <c r="AW50" s="2" t="s">
        <v>26</v>
      </c>
      <c r="AX50" s="2" t="s">
        <v>26</v>
      </c>
      <c r="AY50" s="2" t="s">
        <v>788</v>
      </c>
      <c r="AZ50" s="2" t="s">
        <v>1261</v>
      </c>
    </row>
    <row r="51" spans="1:52">
      <c r="A51" s="2" t="s">
        <v>1262</v>
      </c>
      <c r="B51" s="2" t="s">
        <v>1263</v>
      </c>
      <c r="C51" s="2" t="s">
        <v>386</v>
      </c>
      <c r="D51" s="2" t="s">
        <v>28</v>
      </c>
      <c r="E51" s="2" t="s">
        <v>1264</v>
      </c>
      <c r="F51" s="2" t="s">
        <v>1265</v>
      </c>
      <c r="G51" s="2" t="s">
        <v>23</v>
      </c>
      <c r="H51" s="2" t="s">
        <v>499</v>
      </c>
      <c r="I51" s="2" t="s">
        <v>26</v>
      </c>
      <c r="J51" s="2" t="s">
        <v>500</v>
      </c>
      <c r="K51" s="2" t="s">
        <v>1266</v>
      </c>
      <c r="L51" s="2" t="s">
        <v>1267</v>
      </c>
      <c r="M51" s="2" t="s">
        <v>650</v>
      </c>
      <c r="N51" s="2" t="s">
        <v>1268</v>
      </c>
      <c r="O51" s="2" t="s">
        <v>733</v>
      </c>
      <c r="P51" s="2" t="s">
        <v>733</v>
      </c>
      <c r="Q51" s="2" t="s">
        <v>1182</v>
      </c>
      <c r="R51" s="2" t="s">
        <v>1182</v>
      </c>
      <c r="S51" s="2" t="s">
        <v>26</v>
      </c>
      <c r="T51" s="2" t="s">
        <v>1269</v>
      </c>
      <c r="U51" s="2" t="s">
        <v>26</v>
      </c>
      <c r="V51" s="2" t="s">
        <v>26</v>
      </c>
      <c r="W51" s="2" t="s">
        <v>26</v>
      </c>
      <c r="X51" s="2" t="s">
        <v>26</v>
      </c>
      <c r="Y51" s="2" t="s">
        <v>26</v>
      </c>
      <c r="Z51" s="2" t="s">
        <v>26</v>
      </c>
      <c r="AA51" s="2" t="s">
        <v>26</v>
      </c>
      <c r="AB51" s="2" t="s">
        <v>1270</v>
      </c>
      <c r="AC51" s="2" t="s">
        <v>1271</v>
      </c>
      <c r="AD51" s="2" t="s">
        <v>1272</v>
      </c>
      <c r="AE51" s="2" t="s">
        <v>1273</v>
      </c>
      <c r="AF51" s="2" t="s">
        <v>26</v>
      </c>
      <c r="AG51" s="2" t="s">
        <v>24</v>
      </c>
      <c r="AH51" s="2" t="s">
        <v>1274</v>
      </c>
      <c r="AI51" s="2" t="s">
        <v>30</v>
      </c>
      <c r="AJ51" s="2" t="s">
        <v>26</v>
      </c>
      <c r="AK51" s="2" t="s">
        <v>26</v>
      </c>
      <c r="AL51" s="2" t="s">
        <v>26</v>
      </c>
      <c r="AM51" s="2" t="s">
        <v>26</v>
      </c>
      <c r="AN51" s="2" t="s">
        <v>26</v>
      </c>
      <c r="AO51" s="2" t="s">
        <v>26</v>
      </c>
      <c r="AP51" s="2" t="s">
        <v>26</v>
      </c>
      <c r="AQ51" s="2" t="s">
        <v>26</v>
      </c>
      <c r="AR51" s="2" t="s">
        <v>26</v>
      </c>
      <c r="AS51" s="2" t="s">
        <v>26</v>
      </c>
      <c r="AT51" s="2" t="s">
        <v>1275</v>
      </c>
      <c r="AU51" s="2" t="s">
        <v>1276</v>
      </c>
      <c r="AV51" s="2" t="s">
        <v>1277</v>
      </c>
      <c r="AW51" s="2" t="s">
        <v>1278</v>
      </c>
      <c r="AX51" s="2" t="s">
        <v>1279</v>
      </c>
      <c r="AY51" s="2" t="s">
        <v>712</v>
      </c>
      <c r="AZ51" s="2" t="s">
        <v>1280</v>
      </c>
    </row>
    <row r="52" spans="1:52">
      <c r="A52" s="2" t="s">
        <v>1281</v>
      </c>
      <c r="B52" s="2" t="s">
        <v>139</v>
      </c>
      <c r="C52" s="2" t="s">
        <v>22</v>
      </c>
      <c r="D52" s="2" t="s">
        <v>20</v>
      </c>
      <c r="E52" s="2" t="s">
        <v>1282</v>
      </c>
      <c r="F52" s="2" t="s">
        <v>1283</v>
      </c>
      <c r="G52" s="2" t="s">
        <v>29</v>
      </c>
      <c r="H52" s="2" t="s">
        <v>534</v>
      </c>
      <c r="I52" s="2" t="s">
        <v>26</v>
      </c>
      <c r="J52" s="2" t="s">
        <v>500</v>
      </c>
      <c r="K52" s="2" t="s">
        <v>1284</v>
      </c>
      <c r="L52" s="2" t="s">
        <v>1285</v>
      </c>
      <c r="M52" s="2" t="s">
        <v>537</v>
      </c>
      <c r="N52" s="2" t="s">
        <v>1286</v>
      </c>
      <c r="O52" s="2" t="s">
        <v>505</v>
      </c>
      <c r="P52" s="2" t="s">
        <v>505</v>
      </c>
      <c r="Q52" s="2" t="s">
        <v>553</v>
      </c>
      <c r="R52" s="2" t="s">
        <v>553</v>
      </c>
      <c r="S52" s="2" t="s">
        <v>540</v>
      </c>
      <c r="T52" s="2" t="s">
        <v>541</v>
      </c>
      <c r="U52" s="2" t="s">
        <v>1287</v>
      </c>
      <c r="V52" s="2" t="s">
        <v>26</v>
      </c>
      <c r="W52" s="2" t="s">
        <v>1288</v>
      </c>
      <c r="X52" s="2" t="s">
        <v>26</v>
      </c>
      <c r="Y52" s="2" t="s">
        <v>26</v>
      </c>
      <c r="Z52" s="2" t="s">
        <v>26</v>
      </c>
      <c r="AA52" s="2" t="s">
        <v>26</v>
      </c>
      <c r="AB52" s="2" t="s">
        <v>1289</v>
      </c>
      <c r="AC52" s="2" t="s">
        <v>1290</v>
      </c>
      <c r="AD52" s="2" t="s">
        <v>739</v>
      </c>
      <c r="AE52" s="2" t="s">
        <v>1291</v>
      </c>
      <c r="AF52" s="2" t="s">
        <v>26</v>
      </c>
      <c r="AG52" s="2" t="s">
        <v>24</v>
      </c>
      <c r="AH52" s="2" t="s">
        <v>1292</v>
      </c>
      <c r="AI52" s="2" t="s">
        <v>30</v>
      </c>
      <c r="AJ52" s="2" t="s">
        <v>26</v>
      </c>
      <c r="AK52" s="2" t="s">
        <v>26</v>
      </c>
      <c r="AL52" s="2" t="s">
        <v>26</v>
      </c>
      <c r="AM52" s="2" t="s">
        <v>26</v>
      </c>
      <c r="AN52" s="2" t="s">
        <v>26</v>
      </c>
      <c r="AO52" s="2" t="s">
        <v>26</v>
      </c>
      <c r="AP52" s="2" t="s">
        <v>26</v>
      </c>
      <c r="AQ52" s="2" t="s">
        <v>26</v>
      </c>
      <c r="AR52" s="2" t="s">
        <v>26</v>
      </c>
      <c r="AS52" s="2" t="s">
        <v>26</v>
      </c>
      <c r="AT52" s="2" t="s">
        <v>26</v>
      </c>
      <c r="AU52" s="2" t="s">
        <v>26</v>
      </c>
      <c r="AV52" s="2" t="s">
        <v>26</v>
      </c>
      <c r="AW52" s="2" t="s">
        <v>26</v>
      </c>
      <c r="AX52" s="2" t="s">
        <v>26</v>
      </c>
      <c r="AY52" s="2" t="s">
        <v>1293</v>
      </c>
      <c r="AZ52" s="2" t="s">
        <v>1294</v>
      </c>
    </row>
    <row r="53" spans="1:52">
      <c r="A53" s="2" t="s">
        <v>1295</v>
      </c>
      <c r="B53" s="2" t="s">
        <v>229</v>
      </c>
      <c r="C53" s="2" t="s">
        <v>174</v>
      </c>
      <c r="D53" s="2" t="s">
        <v>20</v>
      </c>
      <c r="E53" s="2" t="s">
        <v>1296</v>
      </c>
      <c r="F53" s="2" t="s">
        <v>1297</v>
      </c>
      <c r="G53" s="2" t="s">
        <v>23</v>
      </c>
      <c r="H53" s="2" t="s">
        <v>534</v>
      </c>
      <c r="I53" s="2" t="s">
        <v>26</v>
      </c>
      <c r="J53" s="2" t="s">
        <v>500</v>
      </c>
      <c r="K53" s="2" t="s">
        <v>1298</v>
      </c>
      <c r="L53" s="2" t="s">
        <v>1299</v>
      </c>
      <c r="M53" s="2" t="s">
        <v>503</v>
      </c>
      <c r="N53" s="2" t="s">
        <v>1286</v>
      </c>
      <c r="O53" s="2" t="s">
        <v>505</v>
      </c>
      <c r="P53" s="2" t="s">
        <v>505</v>
      </c>
      <c r="Q53" s="2" t="s">
        <v>26</v>
      </c>
      <c r="R53" s="2" t="s">
        <v>26</v>
      </c>
      <c r="S53" s="2" t="s">
        <v>737</v>
      </c>
      <c r="T53" s="2" t="s">
        <v>575</v>
      </c>
      <c r="U53" s="2" t="s">
        <v>1300</v>
      </c>
      <c r="V53" s="2" t="s">
        <v>1301</v>
      </c>
      <c r="W53" s="2" t="s">
        <v>1302</v>
      </c>
      <c r="X53" s="2" t="s">
        <v>1303</v>
      </c>
      <c r="Y53" s="2" t="s">
        <v>594</v>
      </c>
      <c r="Z53" s="2" t="s">
        <v>515</v>
      </c>
      <c r="AA53" s="2" t="s">
        <v>686</v>
      </c>
      <c r="AB53" s="2" t="s">
        <v>1304</v>
      </c>
      <c r="AC53" s="2" t="s">
        <v>543</v>
      </c>
      <c r="AD53" s="2" t="s">
        <v>1305</v>
      </c>
      <c r="AE53" s="2" t="s">
        <v>1087</v>
      </c>
      <c r="AF53" s="2" t="s">
        <v>26</v>
      </c>
      <c r="AG53" s="2" t="s">
        <v>24</v>
      </c>
      <c r="AH53" s="2" t="s">
        <v>600</v>
      </c>
      <c r="AI53" s="2" t="s">
        <v>30</v>
      </c>
      <c r="AJ53" s="2" t="s">
        <v>26</v>
      </c>
      <c r="AK53" s="2" t="s">
        <v>26</v>
      </c>
      <c r="AL53" s="2" t="s">
        <v>26</v>
      </c>
      <c r="AM53" s="2" t="s">
        <v>26</v>
      </c>
      <c r="AN53" s="2" t="s">
        <v>26</v>
      </c>
      <c r="AO53" s="2" t="s">
        <v>26</v>
      </c>
      <c r="AP53" s="2" t="s">
        <v>26</v>
      </c>
      <c r="AQ53" s="2" t="s">
        <v>26</v>
      </c>
      <c r="AR53" s="2" t="s">
        <v>26</v>
      </c>
      <c r="AS53" s="2" t="s">
        <v>26</v>
      </c>
      <c r="AT53" s="2" t="s">
        <v>1306</v>
      </c>
      <c r="AU53" s="2" t="s">
        <v>1307</v>
      </c>
      <c r="AV53" s="2" t="s">
        <v>1308</v>
      </c>
      <c r="AW53" s="2" t="s">
        <v>1309</v>
      </c>
      <c r="AX53" s="2" t="s">
        <v>969</v>
      </c>
      <c r="AY53" s="2" t="s">
        <v>1307</v>
      </c>
      <c r="AZ53" s="2" t="s">
        <v>614</v>
      </c>
    </row>
    <row r="54" spans="1:52">
      <c r="A54" s="2" t="s">
        <v>1310</v>
      </c>
      <c r="B54" s="2" t="s">
        <v>1311</v>
      </c>
      <c r="C54" s="2" t="s">
        <v>936</v>
      </c>
      <c r="D54" s="2" t="s">
        <v>28</v>
      </c>
      <c r="E54" s="2" t="s">
        <v>1312</v>
      </c>
      <c r="F54" s="2" t="s">
        <v>1313</v>
      </c>
      <c r="G54" s="2" t="s">
        <v>29</v>
      </c>
      <c r="H54" s="2" t="s">
        <v>534</v>
      </c>
      <c r="I54" s="2" t="s">
        <v>1314</v>
      </c>
      <c r="J54" s="2" t="s">
        <v>589</v>
      </c>
      <c r="K54" s="2" t="s">
        <v>1315</v>
      </c>
      <c r="L54" s="2" t="s">
        <v>1316</v>
      </c>
      <c r="M54" s="2" t="s">
        <v>1317</v>
      </c>
      <c r="N54" s="2" t="s">
        <v>1318</v>
      </c>
      <c r="O54" s="2" t="s">
        <v>505</v>
      </c>
      <c r="P54" s="2" t="s">
        <v>505</v>
      </c>
      <c r="Q54" s="2" t="s">
        <v>834</v>
      </c>
      <c r="R54" s="2" t="s">
        <v>834</v>
      </c>
      <c r="S54" s="2" t="s">
        <v>1319</v>
      </c>
      <c r="T54" s="2" t="s">
        <v>947</v>
      </c>
      <c r="U54" s="2" t="s">
        <v>1320</v>
      </c>
      <c r="V54" s="2" t="s">
        <v>26</v>
      </c>
      <c r="W54" s="2" t="s">
        <v>1321</v>
      </c>
      <c r="X54" s="2" t="s">
        <v>26</v>
      </c>
      <c r="Y54" s="2" t="s">
        <v>26</v>
      </c>
      <c r="Z54" s="2" t="s">
        <v>26</v>
      </c>
      <c r="AA54" s="2" t="s">
        <v>26</v>
      </c>
      <c r="AB54" s="2" t="s">
        <v>1322</v>
      </c>
      <c r="AC54" s="2" t="s">
        <v>708</v>
      </c>
      <c r="AD54" s="2" t="s">
        <v>1323</v>
      </c>
      <c r="AE54" s="2" t="s">
        <v>1302</v>
      </c>
      <c r="AF54" s="2" t="s">
        <v>26</v>
      </c>
      <c r="AG54" s="2" t="s">
        <v>30</v>
      </c>
      <c r="AH54" s="2" t="s">
        <v>527</v>
      </c>
      <c r="AI54" s="2" t="s">
        <v>30</v>
      </c>
      <c r="AJ54" s="2" t="s">
        <v>26</v>
      </c>
      <c r="AK54" s="2" t="s">
        <v>26</v>
      </c>
      <c r="AL54" s="2" t="s">
        <v>26</v>
      </c>
      <c r="AM54" s="2" t="s">
        <v>26</v>
      </c>
      <c r="AN54" s="2" t="s">
        <v>26</v>
      </c>
      <c r="AO54" s="2" t="s">
        <v>26</v>
      </c>
      <c r="AP54" s="2" t="s">
        <v>26</v>
      </c>
      <c r="AQ54" s="2" t="s">
        <v>26</v>
      </c>
      <c r="AR54" s="2" t="s">
        <v>26</v>
      </c>
      <c r="AS54" s="2" t="s">
        <v>26</v>
      </c>
      <c r="AT54" s="2" t="s">
        <v>26</v>
      </c>
      <c r="AU54" s="2" t="s">
        <v>26</v>
      </c>
      <c r="AV54" s="2" t="s">
        <v>26</v>
      </c>
      <c r="AW54" s="2" t="s">
        <v>26</v>
      </c>
      <c r="AX54" s="2" t="s">
        <v>26</v>
      </c>
      <c r="AY54" s="2" t="s">
        <v>26</v>
      </c>
      <c r="AZ54" s="2" t="s">
        <v>26</v>
      </c>
    </row>
    <row r="55" spans="1:52">
      <c r="A55" s="2" t="s">
        <v>1324</v>
      </c>
      <c r="B55" s="2" t="s">
        <v>257</v>
      </c>
      <c r="C55" s="2" t="s">
        <v>174</v>
      </c>
      <c r="D55" s="2" t="s">
        <v>20</v>
      </c>
      <c r="E55" s="2" t="s">
        <v>1325</v>
      </c>
      <c r="F55" s="2" t="s">
        <v>1326</v>
      </c>
      <c r="G55" s="2" t="s">
        <v>23</v>
      </c>
      <c r="H55" s="2" t="s">
        <v>499</v>
      </c>
      <c r="I55" s="2" t="s">
        <v>26</v>
      </c>
      <c r="J55" s="2" t="s">
        <v>500</v>
      </c>
      <c r="K55" s="2" t="s">
        <v>1327</v>
      </c>
      <c r="L55" s="2" t="s">
        <v>1328</v>
      </c>
      <c r="M55" s="2" t="s">
        <v>537</v>
      </c>
      <c r="N55" s="2" t="s">
        <v>1329</v>
      </c>
      <c r="O55" s="2" t="s">
        <v>506</v>
      </c>
      <c r="P55" s="2" t="s">
        <v>506</v>
      </c>
      <c r="Q55" s="2" t="s">
        <v>26</v>
      </c>
      <c r="R55" s="2" t="s">
        <v>26</v>
      </c>
      <c r="S55" s="2" t="s">
        <v>928</v>
      </c>
      <c r="T55" s="2" t="s">
        <v>592</v>
      </c>
      <c r="U55" s="2" t="s">
        <v>1330</v>
      </c>
      <c r="V55" s="2" t="s">
        <v>1331</v>
      </c>
      <c r="W55" s="2" t="s">
        <v>1332</v>
      </c>
      <c r="X55" s="2" t="s">
        <v>26</v>
      </c>
      <c r="Y55" s="2" t="s">
        <v>26</v>
      </c>
      <c r="Z55" s="2" t="s">
        <v>26</v>
      </c>
      <c r="AA55" s="2" t="s">
        <v>26</v>
      </c>
      <c r="AB55" s="2" t="s">
        <v>1333</v>
      </c>
      <c r="AC55" s="2" t="s">
        <v>1334</v>
      </c>
      <c r="AD55" s="2" t="s">
        <v>1335</v>
      </c>
      <c r="AE55" s="2" t="s">
        <v>1336</v>
      </c>
      <c r="AF55" s="2" t="s">
        <v>26</v>
      </c>
      <c r="AG55" s="2" t="s">
        <v>24</v>
      </c>
      <c r="AH55" s="2" t="s">
        <v>1337</v>
      </c>
      <c r="AI55" s="2" t="s">
        <v>30</v>
      </c>
      <c r="AJ55" s="2" t="s">
        <v>24</v>
      </c>
      <c r="AK55" s="2" t="s">
        <v>24</v>
      </c>
      <c r="AL55" s="2" t="s">
        <v>24</v>
      </c>
      <c r="AM55" s="2" t="s">
        <v>24</v>
      </c>
      <c r="AN55" s="2" t="s">
        <v>24</v>
      </c>
      <c r="AO55" s="2" t="s">
        <v>26</v>
      </c>
      <c r="AP55" s="2" t="s">
        <v>26</v>
      </c>
      <c r="AQ55" s="2" t="s">
        <v>26</v>
      </c>
      <c r="AR55" s="2" t="s">
        <v>26</v>
      </c>
      <c r="AS55" s="2" t="s">
        <v>26</v>
      </c>
      <c r="AT55" s="2" t="s">
        <v>26</v>
      </c>
      <c r="AU55" s="2" t="s">
        <v>26</v>
      </c>
      <c r="AV55" s="2" t="s">
        <v>26</v>
      </c>
      <c r="AW55" s="2" t="s">
        <v>26</v>
      </c>
      <c r="AX55" s="2" t="s">
        <v>26</v>
      </c>
      <c r="AY55" s="2" t="s">
        <v>918</v>
      </c>
      <c r="AZ55" s="2" t="s">
        <v>1066</v>
      </c>
    </row>
    <row r="56" spans="1:52">
      <c r="A56" s="2" t="s">
        <v>1338</v>
      </c>
      <c r="B56" s="2" t="s">
        <v>1339</v>
      </c>
      <c r="C56" s="2" t="s">
        <v>386</v>
      </c>
      <c r="D56" s="2" t="s">
        <v>28</v>
      </c>
      <c r="E56" s="2" t="s">
        <v>1340</v>
      </c>
      <c r="F56" s="2" t="s">
        <v>1341</v>
      </c>
      <c r="G56" s="2" t="s">
        <v>23</v>
      </c>
      <c r="H56" s="2" t="s">
        <v>499</v>
      </c>
      <c r="I56" s="2" t="s">
        <v>26</v>
      </c>
      <c r="J56" s="2" t="s">
        <v>500</v>
      </c>
      <c r="K56" s="2" t="s">
        <v>1342</v>
      </c>
      <c r="L56" s="2" t="s">
        <v>1343</v>
      </c>
      <c r="M56" s="2" t="s">
        <v>1344</v>
      </c>
      <c r="N56" s="2" t="s">
        <v>1345</v>
      </c>
      <c r="O56" s="2" t="s">
        <v>26</v>
      </c>
      <c r="P56" s="2" t="s">
        <v>608</v>
      </c>
      <c r="Q56" s="2" t="s">
        <v>26</v>
      </c>
      <c r="R56" s="2" t="s">
        <v>1346</v>
      </c>
      <c r="S56" s="2" t="s">
        <v>928</v>
      </c>
      <c r="T56" s="2" t="s">
        <v>1347</v>
      </c>
      <c r="U56" s="2" t="s">
        <v>1348</v>
      </c>
      <c r="V56" s="2" t="s">
        <v>26</v>
      </c>
      <c r="W56" s="2" t="s">
        <v>1349</v>
      </c>
      <c r="X56" s="2" t="s">
        <v>1350</v>
      </c>
      <c r="Y56" s="2" t="s">
        <v>1351</v>
      </c>
      <c r="Z56" s="2" t="s">
        <v>1352</v>
      </c>
      <c r="AA56" s="2" t="s">
        <v>1353</v>
      </c>
      <c r="AB56" s="2" t="s">
        <v>1354</v>
      </c>
      <c r="AC56" s="2" t="s">
        <v>1355</v>
      </c>
      <c r="AD56" s="2" t="s">
        <v>1356</v>
      </c>
      <c r="AE56" s="2" t="s">
        <v>1357</v>
      </c>
      <c r="AF56" s="2" t="s">
        <v>1358</v>
      </c>
      <c r="AG56" s="2" t="s">
        <v>1359</v>
      </c>
      <c r="AH56" s="2" t="s">
        <v>1360</v>
      </c>
      <c r="AI56" s="2" t="s">
        <v>522</v>
      </c>
      <c r="AJ56" s="2" t="s">
        <v>26</v>
      </c>
      <c r="AK56" s="2" t="s">
        <v>26</v>
      </c>
      <c r="AL56" s="2" t="s">
        <v>26</v>
      </c>
      <c r="AM56" s="2" t="s">
        <v>26</v>
      </c>
      <c r="AN56" s="2" t="s">
        <v>26</v>
      </c>
      <c r="AO56" s="2" t="s">
        <v>26</v>
      </c>
      <c r="AP56" s="2" t="s">
        <v>26</v>
      </c>
      <c r="AQ56" s="2" t="s">
        <v>26</v>
      </c>
      <c r="AR56" s="2" t="s">
        <v>26</v>
      </c>
      <c r="AS56" s="2" t="s">
        <v>26</v>
      </c>
      <c r="AT56" s="2" t="s">
        <v>1361</v>
      </c>
      <c r="AU56" s="2" t="s">
        <v>1362</v>
      </c>
      <c r="AV56" s="2" t="s">
        <v>1363</v>
      </c>
      <c r="AW56" s="2" t="s">
        <v>1364</v>
      </c>
      <c r="AX56" s="2" t="s">
        <v>1365</v>
      </c>
      <c r="AY56" s="2" t="s">
        <v>1366</v>
      </c>
      <c r="AZ56" s="2" t="s">
        <v>1367</v>
      </c>
    </row>
    <row r="57" spans="1:52">
      <c r="A57" s="2" t="s">
        <v>1368</v>
      </c>
      <c r="B57" s="2" t="s">
        <v>225</v>
      </c>
      <c r="C57" s="2" t="s">
        <v>174</v>
      </c>
      <c r="D57" s="2" t="s">
        <v>20</v>
      </c>
      <c r="E57" s="2" t="s">
        <v>1369</v>
      </c>
      <c r="F57" s="2" t="s">
        <v>1370</v>
      </c>
      <c r="G57" s="2" t="s">
        <v>36</v>
      </c>
      <c r="H57" s="2" t="s">
        <v>499</v>
      </c>
      <c r="I57" s="2" t="s">
        <v>26</v>
      </c>
      <c r="J57" s="2" t="s">
        <v>589</v>
      </c>
      <c r="K57" s="2" t="s">
        <v>1371</v>
      </c>
      <c r="L57" s="2" t="s">
        <v>1372</v>
      </c>
      <c r="M57" s="2" t="s">
        <v>503</v>
      </c>
      <c r="N57" s="2" t="s">
        <v>1373</v>
      </c>
      <c r="O57" s="2" t="s">
        <v>608</v>
      </c>
      <c r="P57" s="2" t="s">
        <v>608</v>
      </c>
      <c r="Q57" s="2" t="s">
        <v>1374</v>
      </c>
      <c r="R57" s="2" t="s">
        <v>1374</v>
      </c>
      <c r="S57" s="2" t="s">
        <v>631</v>
      </c>
      <c r="T57" s="2" t="s">
        <v>592</v>
      </c>
      <c r="U57" s="2" t="s">
        <v>26</v>
      </c>
      <c r="V57" s="2" t="s">
        <v>26</v>
      </c>
      <c r="W57" s="2" t="s">
        <v>26</v>
      </c>
      <c r="X57" s="2" t="s">
        <v>1375</v>
      </c>
      <c r="Y57" s="2" t="s">
        <v>1376</v>
      </c>
      <c r="Z57" s="2" t="s">
        <v>1377</v>
      </c>
      <c r="AA57" s="2" t="s">
        <v>1378</v>
      </c>
      <c r="AB57" s="2" t="s">
        <v>1379</v>
      </c>
      <c r="AC57" s="2" t="s">
        <v>1380</v>
      </c>
      <c r="AD57" s="2" t="s">
        <v>1381</v>
      </c>
      <c r="AE57" s="2" t="s">
        <v>1382</v>
      </c>
      <c r="AF57" s="2" t="s">
        <v>1132</v>
      </c>
      <c r="AG57" s="2" t="s">
        <v>1142</v>
      </c>
      <c r="AH57" s="2" t="s">
        <v>1383</v>
      </c>
      <c r="AI57" s="2" t="s">
        <v>1144</v>
      </c>
      <c r="AJ57" s="2" t="s">
        <v>1132</v>
      </c>
      <c r="AK57" s="2" t="s">
        <v>1132</v>
      </c>
      <c r="AL57" s="2" t="s">
        <v>1132</v>
      </c>
      <c r="AM57" s="2" t="s">
        <v>1132</v>
      </c>
      <c r="AN57" s="2" t="s">
        <v>1132</v>
      </c>
      <c r="AO57" s="2" t="s">
        <v>1132</v>
      </c>
      <c r="AP57" s="2" t="s">
        <v>1132</v>
      </c>
      <c r="AQ57" s="2" t="s">
        <v>1132</v>
      </c>
      <c r="AR57" s="2" t="s">
        <v>1132</v>
      </c>
      <c r="AS57" s="2" t="s">
        <v>1132</v>
      </c>
      <c r="AT57" s="2" t="s">
        <v>1384</v>
      </c>
      <c r="AU57" s="2" t="s">
        <v>1385</v>
      </c>
      <c r="AV57" s="2" t="s">
        <v>1386</v>
      </c>
      <c r="AW57" s="2" t="s">
        <v>1387</v>
      </c>
      <c r="AX57" s="2" t="s">
        <v>1388</v>
      </c>
      <c r="AY57" s="2" t="s">
        <v>26</v>
      </c>
      <c r="AZ57" s="2" t="s">
        <v>26</v>
      </c>
    </row>
    <row r="58" spans="1:52">
      <c r="A58" s="2" t="s">
        <v>1389</v>
      </c>
      <c r="B58" s="2" t="s">
        <v>39</v>
      </c>
      <c r="C58" s="2" t="s">
        <v>22</v>
      </c>
      <c r="D58" s="2" t="s">
        <v>20</v>
      </c>
      <c r="E58" s="2" t="s">
        <v>1390</v>
      </c>
      <c r="F58" s="2" t="s">
        <v>1391</v>
      </c>
      <c r="G58" s="2" t="s">
        <v>36</v>
      </c>
      <c r="H58" s="2" t="s">
        <v>499</v>
      </c>
      <c r="I58" s="2" t="s">
        <v>26</v>
      </c>
      <c r="J58" s="2" t="s">
        <v>589</v>
      </c>
      <c r="K58" s="2" t="s">
        <v>690</v>
      </c>
      <c r="L58" s="2" t="s">
        <v>649</v>
      </c>
      <c r="M58" s="2" t="s">
        <v>503</v>
      </c>
      <c r="N58" s="2" t="s">
        <v>1373</v>
      </c>
      <c r="O58" s="2" t="s">
        <v>759</v>
      </c>
      <c r="P58" s="2" t="s">
        <v>505</v>
      </c>
      <c r="Q58" s="2" t="s">
        <v>1392</v>
      </c>
      <c r="R58" s="2" t="s">
        <v>26</v>
      </c>
      <c r="S58" s="2" t="s">
        <v>554</v>
      </c>
      <c r="T58" s="2" t="s">
        <v>592</v>
      </c>
      <c r="U58" s="2" t="s">
        <v>26</v>
      </c>
      <c r="V58" s="2" t="s">
        <v>26</v>
      </c>
      <c r="W58" s="2" t="s">
        <v>26</v>
      </c>
      <c r="X58" s="2" t="s">
        <v>26</v>
      </c>
      <c r="Y58" s="2" t="s">
        <v>26</v>
      </c>
      <c r="Z58" s="2" t="s">
        <v>26</v>
      </c>
      <c r="AA58" s="2" t="s">
        <v>26</v>
      </c>
      <c r="AB58" s="2" t="s">
        <v>1393</v>
      </c>
      <c r="AC58" s="2" t="s">
        <v>708</v>
      </c>
      <c r="AD58" s="2" t="s">
        <v>640</v>
      </c>
      <c r="AE58" s="2" t="s">
        <v>599</v>
      </c>
      <c r="AF58" s="2" t="s">
        <v>26</v>
      </c>
      <c r="AG58" s="2" t="s">
        <v>24</v>
      </c>
      <c r="AH58" s="2" t="s">
        <v>642</v>
      </c>
      <c r="AI58" s="2" t="s">
        <v>30</v>
      </c>
      <c r="AJ58" s="2" t="s">
        <v>26</v>
      </c>
      <c r="AK58" s="2" t="s">
        <v>26</v>
      </c>
      <c r="AL58" s="2" t="s">
        <v>26</v>
      </c>
      <c r="AM58" s="2" t="s">
        <v>26</v>
      </c>
      <c r="AN58" s="2" t="s">
        <v>26</v>
      </c>
      <c r="AO58" s="2" t="s">
        <v>26</v>
      </c>
      <c r="AP58" s="2" t="s">
        <v>26</v>
      </c>
      <c r="AQ58" s="2" t="s">
        <v>26</v>
      </c>
      <c r="AR58" s="2" t="s">
        <v>26</v>
      </c>
      <c r="AS58" s="2" t="s">
        <v>26</v>
      </c>
      <c r="AT58" s="2" t="s">
        <v>26</v>
      </c>
      <c r="AU58" s="2" t="s">
        <v>26</v>
      </c>
      <c r="AV58" s="2" t="s">
        <v>26</v>
      </c>
      <c r="AW58" s="2" t="s">
        <v>26</v>
      </c>
      <c r="AX58" s="2" t="s">
        <v>26</v>
      </c>
      <c r="AY58" s="2" t="s">
        <v>26</v>
      </c>
      <c r="AZ58" s="2" t="s">
        <v>26</v>
      </c>
    </row>
    <row r="59" spans="1:52">
      <c r="A59" s="2" t="s">
        <v>1394</v>
      </c>
      <c r="B59" s="2" t="s">
        <v>289</v>
      </c>
      <c r="C59" s="2" t="s">
        <v>284</v>
      </c>
      <c r="D59" s="2" t="s">
        <v>20</v>
      </c>
      <c r="E59" s="2" t="s">
        <v>1395</v>
      </c>
      <c r="F59" s="2" t="s">
        <v>1396</v>
      </c>
      <c r="G59" s="2" t="s">
        <v>865</v>
      </c>
      <c r="H59" s="2" t="s">
        <v>534</v>
      </c>
      <c r="I59" s="2" t="s">
        <v>26</v>
      </c>
      <c r="J59" s="2" t="s">
        <v>589</v>
      </c>
      <c r="K59" s="2" t="s">
        <v>1397</v>
      </c>
      <c r="L59" s="2" t="s">
        <v>649</v>
      </c>
      <c r="M59" s="2" t="s">
        <v>908</v>
      </c>
      <c r="N59" s="2" t="s">
        <v>1398</v>
      </c>
      <c r="O59" s="2" t="s">
        <v>506</v>
      </c>
      <c r="P59" s="2" t="s">
        <v>506</v>
      </c>
      <c r="Q59" s="2" t="s">
        <v>507</v>
      </c>
      <c r="R59" s="2" t="s">
        <v>507</v>
      </c>
      <c r="S59" s="2" t="s">
        <v>797</v>
      </c>
      <c r="T59" s="2" t="s">
        <v>1399</v>
      </c>
      <c r="U59" s="2" t="s">
        <v>26</v>
      </c>
      <c r="V59" s="2" t="s">
        <v>26</v>
      </c>
      <c r="W59" s="2" t="s">
        <v>26</v>
      </c>
      <c r="X59" s="2" t="s">
        <v>14</v>
      </c>
      <c r="Y59" s="2" t="s">
        <v>594</v>
      </c>
      <c r="Z59" s="2" t="s">
        <v>515</v>
      </c>
      <c r="AA59" s="2" t="s">
        <v>1400</v>
      </c>
      <c r="AB59" s="2" t="s">
        <v>1401</v>
      </c>
      <c r="AC59" s="2" t="s">
        <v>857</v>
      </c>
      <c r="AD59" s="2" t="s">
        <v>1402</v>
      </c>
      <c r="AE59" s="2" t="s">
        <v>1336</v>
      </c>
      <c r="AF59" s="2" t="s">
        <v>1403</v>
      </c>
      <c r="AG59" s="2" t="s">
        <v>24</v>
      </c>
      <c r="AH59" s="2" t="s">
        <v>1034</v>
      </c>
      <c r="AI59" s="2" t="s">
        <v>30</v>
      </c>
      <c r="AJ59" s="2" t="s">
        <v>26</v>
      </c>
      <c r="AK59" s="2" t="s">
        <v>26</v>
      </c>
      <c r="AL59" s="2" t="s">
        <v>26</v>
      </c>
      <c r="AM59" s="2" t="s">
        <v>26</v>
      </c>
      <c r="AN59" s="2" t="s">
        <v>26</v>
      </c>
      <c r="AO59" s="2" t="s">
        <v>26</v>
      </c>
      <c r="AP59" s="2" t="s">
        <v>26</v>
      </c>
      <c r="AQ59" s="2" t="s">
        <v>26</v>
      </c>
      <c r="AR59" s="2" t="s">
        <v>26</v>
      </c>
      <c r="AS59" s="2" t="s">
        <v>26</v>
      </c>
      <c r="AT59" s="2" t="s">
        <v>1404</v>
      </c>
      <c r="AU59" s="2" t="s">
        <v>1405</v>
      </c>
      <c r="AV59" s="2" t="s">
        <v>1406</v>
      </c>
      <c r="AW59" s="2" t="s">
        <v>1407</v>
      </c>
      <c r="AX59" s="2" t="s">
        <v>1408</v>
      </c>
      <c r="AY59" s="2" t="s">
        <v>712</v>
      </c>
      <c r="AZ59" s="2" t="s">
        <v>1066</v>
      </c>
    </row>
    <row r="60" spans="1:52">
      <c r="A60" s="2" t="s">
        <v>1409</v>
      </c>
      <c r="B60" s="2" t="s">
        <v>63</v>
      </c>
      <c r="C60" s="2" t="s">
        <v>1410</v>
      </c>
      <c r="D60" s="2" t="s">
        <v>28</v>
      </c>
      <c r="E60" s="2" t="s">
        <v>1411</v>
      </c>
      <c r="F60" s="2" t="s">
        <v>1412</v>
      </c>
      <c r="G60" s="2" t="s">
        <v>36</v>
      </c>
      <c r="H60" s="2" t="s">
        <v>499</v>
      </c>
      <c r="I60" s="2" t="s">
        <v>26</v>
      </c>
      <c r="J60" s="2" t="s">
        <v>1413</v>
      </c>
      <c r="K60" s="2" t="s">
        <v>1414</v>
      </c>
      <c r="L60" s="2" t="s">
        <v>1316</v>
      </c>
      <c r="M60" s="2" t="s">
        <v>537</v>
      </c>
      <c r="N60" s="2" t="s">
        <v>1398</v>
      </c>
      <c r="O60" s="2" t="s">
        <v>506</v>
      </c>
      <c r="P60" s="2" t="s">
        <v>506</v>
      </c>
      <c r="Q60" s="2" t="s">
        <v>507</v>
      </c>
      <c r="R60" s="2" t="s">
        <v>507</v>
      </c>
      <c r="S60" s="2" t="s">
        <v>554</v>
      </c>
      <c r="T60" s="2" t="s">
        <v>1415</v>
      </c>
      <c r="U60" s="2" t="s">
        <v>26</v>
      </c>
      <c r="V60" s="2" t="s">
        <v>26</v>
      </c>
      <c r="W60" s="2" t="s">
        <v>26</v>
      </c>
      <c r="X60" s="2" t="s">
        <v>1416</v>
      </c>
      <c r="Y60" s="2" t="s">
        <v>1376</v>
      </c>
      <c r="Z60" s="2" t="s">
        <v>1417</v>
      </c>
      <c r="AA60" s="2" t="s">
        <v>1383</v>
      </c>
      <c r="AB60" s="2" t="s">
        <v>1418</v>
      </c>
      <c r="AC60" s="2" t="s">
        <v>1380</v>
      </c>
      <c r="AD60" s="2" t="s">
        <v>1140</v>
      </c>
      <c r="AE60" s="2" t="s">
        <v>1382</v>
      </c>
      <c r="AF60" s="2" t="s">
        <v>1132</v>
      </c>
      <c r="AG60" s="2" t="s">
        <v>1142</v>
      </c>
      <c r="AH60" s="2" t="s">
        <v>1419</v>
      </c>
      <c r="AI60" s="2" t="s">
        <v>1144</v>
      </c>
      <c r="AJ60" s="2" t="s">
        <v>26</v>
      </c>
      <c r="AK60" s="2" t="s">
        <v>26</v>
      </c>
      <c r="AL60" s="2" t="s">
        <v>26</v>
      </c>
      <c r="AM60" s="2" t="s">
        <v>26</v>
      </c>
      <c r="AN60" s="2" t="s">
        <v>26</v>
      </c>
      <c r="AO60" s="2" t="s">
        <v>1420</v>
      </c>
      <c r="AP60" s="2" t="s">
        <v>1421</v>
      </c>
      <c r="AQ60" s="2" t="s">
        <v>1147</v>
      </c>
      <c r="AR60" s="2" t="s">
        <v>1142</v>
      </c>
      <c r="AS60" s="2" t="s">
        <v>1422</v>
      </c>
      <c r="AT60" s="2" t="s">
        <v>26</v>
      </c>
      <c r="AU60" s="2" t="s">
        <v>26</v>
      </c>
      <c r="AV60" s="2" t="s">
        <v>26</v>
      </c>
      <c r="AW60" s="2" t="s">
        <v>26</v>
      </c>
      <c r="AX60" s="2" t="s">
        <v>26</v>
      </c>
      <c r="AY60" s="2" t="s">
        <v>1423</v>
      </c>
      <c r="AZ60" s="2" t="s">
        <v>1424</v>
      </c>
    </row>
    <row r="61" spans="1:52">
      <c r="A61" s="2" t="s">
        <v>1425</v>
      </c>
      <c r="B61" s="2" t="s">
        <v>402</v>
      </c>
      <c r="C61" s="2" t="s">
        <v>399</v>
      </c>
      <c r="D61" s="2" t="s">
        <v>20</v>
      </c>
      <c r="E61" s="2" t="s">
        <v>1426</v>
      </c>
      <c r="F61" s="2" t="s">
        <v>1427</v>
      </c>
      <c r="G61" s="2" t="s">
        <v>29</v>
      </c>
      <c r="H61" s="2" t="s">
        <v>499</v>
      </c>
      <c r="I61" s="2" t="s">
        <v>1428</v>
      </c>
      <c r="J61" s="2" t="s">
        <v>500</v>
      </c>
      <c r="K61" s="2" t="s">
        <v>1429</v>
      </c>
      <c r="L61" s="2" t="s">
        <v>1430</v>
      </c>
      <c r="M61" s="2" t="s">
        <v>398</v>
      </c>
      <c r="N61" s="2" t="s">
        <v>1431</v>
      </c>
      <c r="O61" s="2" t="s">
        <v>608</v>
      </c>
      <c r="P61" s="2" t="s">
        <v>759</v>
      </c>
      <c r="Q61" s="2" t="s">
        <v>26</v>
      </c>
      <c r="R61" s="2" t="s">
        <v>26</v>
      </c>
      <c r="S61" s="2" t="s">
        <v>1432</v>
      </c>
      <c r="T61" s="2" t="s">
        <v>541</v>
      </c>
      <c r="U61" s="2" t="s">
        <v>1433</v>
      </c>
      <c r="V61" s="2" t="s">
        <v>1434</v>
      </c>
      <c r="W61" s="2" t="s">
        <v>1435</v>
      </c>
      <c r="X61" s="2" t="s">
        <v>26</v>
      </c>
      <c r="Y61" s="2" t="s">
        <v>26</v>
      </c>
      <c r="Z61" s="2" t="s">
        <v>26</v>
      </c>
      <c r="AA61" s="2" t="s">
        <v>26</v>
      </c>
      <c r="AB61" s="2" t="s">
        <v>1436</v>
      </c>
      <c r="AC61" s="2" t="s">
        <v>1334</v>
      </c>
      <c r="AD61" s="2" t="s">
        <v>1437</v>
      </c>
      <c r="AE61" s="2" t="s">
        <v>822</v>
      </c>
      <c r="AF61" s="2" t="s">
        <v>26</v>
      </c>
      <c r="AG61" s="2" t="s">
        <v>24</v>
      </c>
      <c r="AH61" s="2" t="s">
        <v>1438</v>
      </c>
      <c r="AI61" s="2" t="s">
        <v>30</v>
      </c>
      <c r="AJ61" s="2" t="s">
        <v>26</v>
      </c>
      <c r="AK61" s="2" t="s">
        <v>26</v>
      </c>
      <c r="AL61" s="2" t="s">
        <v>26</v>
      </c>
      <c r="AM61" s="2" t="s">
        <v>26</v>
      </c>
      <c r="AN61" s="2" t="s">
        <v>26</v>
      </c>
      <c r="AO61" s="2" t="s">
        <v>26</v>
      </c>
      <c r="AP61" s="2" t="s">
        <v>26</v>
      </c>
      <c r="AQ61" s="2" t="s">
        <v>26</v>
      </c>
      <c r="AR61" s="2" t="s">
        <v>26</v>
      </c>
      <c r="AS61" s="2" t="s">
        <v>26</v>
      </c>
      <c r="AT61" s="2" t="s">
        <v>1439</v>
      </c>
      <c r="AU61" s="2" t="s">
        <v>579</v>
      </c>
      <c r="AV61" s="2" t="s">
        <v>1436</v>
      </c>
      <c r="AW61" s="2" t="s">
        <v>1250</v>
      </c>
      <c r="AX61" s="2" t="s">
        <v>1438</v>
      </c>
      <c r="AY61" s="2" t="s">
        <v>712</v>
      </c>
      <c r="AZ61" s="2" t="s">
        <v>789</v>
      </c>
    </row>
    <row r="62" spans="1:52">
      <c r="A62" s="2" t="s">
        <v>1440</v>
      </c>
      <c r="B62" s="2" t="s">
        <v>153</v>
      </c>
      <c r="C62" s="2" t="s">
        <v>22</v>
      </c>
      <c r="D62" s="2" t="s">
        <v>28</v>
      </c>
      <c r="E62" s="2" t="s">
        <v>1441</v>
      </c>
      <c r="F62" s="2" t="s">
        <v>1442</v>
      </c>
      <c r="G62" s="2" t="s">
        <v>29</v>
      </c>
      <c r="H62" s="2" t="s">
        <v>499</v>
      </c>
      <c r="I62" s="2" t="s">
        <v>26</v>
      </c>
      <c r="J62" s="2" t="s">
        <v>500</v>
      </c>
      <c r="K62" s="2" t="s">
        <v>1443</v>
      </c>
      <c r="L62" s="2" t="s">
        <v>1444</v>
      </c>
      <c r="M62" s="2" t="s">
        <v>537</v>
      </c>
      <c r="N62" s="2" t="s">
        <v>1445</v>
      </c>
      <c r="O62" s="2" t="s">
        <v>505</v>
      </c>
      <c r="P62" s="2" t="s">
        <v>505</v>
      </c>
      <c r="Q62" s="2" t="s">
        <v>1446</v>
      </c>
      <c r="R62" s="2" t="s">
        <v>26</v>
      </c>
      <c r="S62" s="2" t="s">
        <v>540</v>
      </c>
      <c r="T62" s="2" t="s">
        <v>541</v>
      </c>
      <c r="U62" s="2" t="s">
        <v>26</v>
      </c>
      <c r="V62" s="2" t="s">
        <v>26</v>
      </c>
      <c r="W62" s="2" t="s">
        <v>26</v>
      </c>
      <c r="X62" s="2" t="s">
        <v>26</v>
      </c>
      <c r="Y62" s="2" t="s">
        <v>26</v>
      </c>
      <c r="Z62" s="2" t="s">
        <v>26</v>
      </c>
      <c r="AA62" s="2" t="s">
        <v>26</v>
      </c>
      <c r="AB62" s="2" t="s">
        <v>1447</v>
      </c>
      <c r="AC62" s="2" t="s">
        <v>1334</v>
      </c>
      <c r="AD62" s="2" t="s">
        <v>1448</v>
      </c>
      <c r="AE62" s="2" t="s">
        <v>740</v>
      </c>
      <c r="AF62" s="2" t="s">
        <v>26</v>
      </c>
      <c r="AG62" s="2" t="s">
        <v>24</v>
      </c>
      <c r="AH62" s="2" t="s">
        <v>1168</v>
      </c>
      <c r="AI62" s="2" t="s">
        <v>30</v>
      </c>
      <c r="AJ62" s="2" t="s">
        <v>26</v>
      </c>
      <c r="AK62" s="2" t="s">
        <v>26</v>
      </c>
      <c r="AL62" s="2" t="s">
        <v>26</v>
      </c>
      <c r="AM62" s="2" t="s">
        <v>26</v>
      </c>
      <c r="AN62" s="2" t="s">
        <v>26</v>
      </c>
      <c r="AO62" s="2" t="s">
        <v>26</v>
      </c>
      <c r="AP62" s="2" t="s">
        <v>26</v>
      </c>
      <c r="AQ62" s="2" t="s">
        <v>26</v>
      </c>
      <c r="AR62" s="2" t="s">
        <v>26</v>
      </c>
      <c r="AS62" s="2" t="s">
        <v>26</v>
      </c>
      <c r="AT62" s="2" t="s">
        <v>26</v>
      </c>
      <c r="AU62" s="2" t="s">
        <v>26</v>
      </c>
      <c r="AV62" s="2" t="s">
        <v>26</v>
      </c>
      <c r="AW62" s="2" t="s">
        <v>26</v>
      </c>
      <c r="AX62" s="2" t="s">
        <v>26</v>
      </c>
      <c r="AY62" s="2" t="s">
        <v>1449</v>
      </c>
      <c r="AZ62" s="2" t="s">
        <v>1450</v>
      </c>
    </row>
    <row r="63" spans="1:52">
      <c r="A63" s="2" t="s">
        <v>1451</v>
      </c>
      <c r="B63" s="2" t="s">
        <v>1452</v>
      </c>
      <c r="C63" s="2" t="s">
        <v>386</v>
      </c>
      <c r="D63" s="2" t="s">
        <v>28</v>
      </c>
      <c r="E63" s="2" t="s">
        <v>1453</v>
      </c>
      <c r="F63" s="2" t="s">
        <v>1454</v>
      </c>
      <c r="G63" s="2" t="s">
        <v>23</v>
      </c>
      <c r="H63" s="2" t="s">
        <v>499</v>
      </c>
      <c r="I63" s="2" t="s">
        <v>26</v>
      </c>
      <c r="J63" s="2" t="s">
        <v>500</v>
      </c>
      <c r="K63" s="2" t="s">
        <v>1455</v>
      </c>
      <c r="L63" s="2" t="s">
        <v>1456</v>
      </c>
      <c r="M63" s="2" t="s">
        <v>1457</v>
      </c>
      <c r="N63" s="2" t="s">
        <v>1458</v>
      </c>
      <c r="O63" s="2" t="s">
        <v>572</v>
      </c>
      <c r="P63" s="2" t="s">
        <v>505</v>
      </c>
      <c r="Q63" s="2" t="s">
        <v>26</v>
      </c>
      <c r="R63" s="2" t="s">
        <v>26</v>
      </c>
      <c r="S63" s="2" t="s">
        <v>540</v>
      </c>
      <c r="T63" s="2" t="s">
        <v>541</v>
      </c>
      <c r="U63" s="2" t="s">
        <v>26</v>
      </c>
      <c r="V63" s="2" t="s">
        <v>26</v>
      </c>
      <c r="W63" s="2" t="s">
        <v>26</v>
      </c>
      <c r="X63" s="2" t="s">
        <v>1459</v>
      </c>
      <c r="Y63" s="2" t="s">
        <v>1460</v>
      </c>
      <c r="Z63" s="2" t="s">
        <v>1461</v>
      </c>
      <c r="AA63" s="2" t="s">
        <v>1462</v>
      </c>
      <c r="AB63" s="2" t="s">
        <v>1463</v>
      </c>
      <c r="AC63" s="2" t="s">
        <v>1464</v>
      </c>
      <c r="AD63" s="2" t="s">
        <v>1465</v>
      </c>
      <c r="AE63" s="2" t="s">
        <v>1466</v>
      </c>
      <c r="AF63" s="2" t="s">
        <v>1132</v>
      </c>
      <c r="AG63" s="2" t="s">
        <v>1144</v>
      </c>
      <c r="AH63" s="2" t="s">
        <v>1143</v>
      </c>
      <c r="AI63" s="2" t="s">
        <v>1144</v>
      </c>
      <c r="AJ63" s="2" t="s">
        <v>26</v>
      </c>
      <c r="AK63" s="2" t="s">
        <v>26</v>
      </c>
      <c r="AL63" s="2" t="s">
        <v>26</v>
      </c>
      <c r="AM63" s="2" t="s">
        <v>26</v>
      </c>
      <c r="AN63" s="2" t="s">
        <v>26</v>
      </c>
      <c r="AO63" s="2" t="s">
        <v>26</v>
      </c>
      <c r="AP63" s="2" t="s">
        <v>26</v>
      </c>
      <c r="AQ63" s="2" t="s">
        <v>26</v>
      </c>
      <c r="AR63" s="2" t="s">
        <v>26</v>
      </c>
      <c r="AS63" s="2" t="s">
        <v>26</v>
      </c>
      <c r="AT63" s="2" t="s">
        <v>26</v>
      </c>
      <c r="AU63" s="2" t="s">
        <v>26</v>
      </c>
      <c r="AV63" s="2" t="s">
        <v>26</v>
      </c>
      <c r="AW63" s="2" t="s">
        <v>26</v>
      </c>
      <c r="AX63" s="2" t="s">
        <v>26</v>
      </c>
      <c r="AY63" s="2" t="s">
        <v>1467</v>
      </c>
      <c r="AZ63" s="2" t="s">
        <v>1468</v>
      </c>
    </row>
    <row r="64" spans="1:52">
      <c r="A64" s="2" t="s">
        <v>1469</v>
      </c>
      <c r="B64" s="2" t="s">
        <v>162</v>
      </c>
      <c r="C64" s="2" t="s">
        <v>1470</v>
      </c>
      <c r="D64" s="2" t="s">
        <v>20</v>
      </c>
      <c r="E64" s="2" t="s">
        <v>1471</v>
      </c>
      <c r="F64" s="2" t="s">
        <v>1472</v>
      </c>
      <c r="G64" s="2" t="s">
        <v>29</v>
      </c>
      <c r="H64" s="2" t="s">
        <v>534</v>
      </c>
      <c r="I64" s="2" t="s">
        <v>26</v>
      </c>
      <c r="J64" s="2" t="s">
        <v>500</v>
      </c>
      <c r="K64" s="2" t="s">
        <v>793</v>
      </c>
      <c r="L64" s="2" t="s">
        <v>1473</v>
      </c>
      <c r="M64" s="2" t="s">
        <v>537</v>
      </c>
      <c r="N64" s="2" t="s">
        <v>1474</v>
      </c>
      <c r="O64" s="2" t="s">
        <v>505</v>
      </c>
      <c r="P64" s="2" t="s">
        <v>505</v>
      </c>
      <c r="Q64" s="2" t="s">
        <v>26</v>
      </c>
      <c r="R64" s="2" t="s">
        <v>1475</v>
      </c>
      <c r="S64" s="2" t="s">
        <v>910</v>
      </c>
      <c r="T64" s="2" t="s">
        <v>692</v>
      </c>
      <c r="U64" s="2" t="s">
        <v>26</v>
      </c>
      <c r="V64" s="2" t="s">
        <v>26</v>
      </c>
      <c r="W64" s="2" t="s">
        <v>26</v>
      </c>
      <c r="X64" s="2" t="s">
        <v>1476</v>
      </c>
      <c r="Y64" s="2" t="s">
        <v>1477</v>
      </c>
      <c r="Z64" s="2" t="s">
        <v>579</v>
      </c>
      <c r="AA64" s="2" t="s">
        <v>612</v>
      </c>
      <c r="AB64" s="2" t="s">
        <v>1478</v>
      </c>
      <c r="AC64" s="2" t="s">
        <v>543</v>
      </c>
      <c r="AD64" s="2" t="s">
        <v>1479</v>
      </c>
      <c r="AE64" s="2" t="s">
        <v>1480</v>
      </c>
      <c r="AF64" s="2" t="s">
        <v>26</v>
      </c>
      <c r="AG64" s="2" t="s">
        <v>30</v>
      </c>
      <c r="AH64" s="2" t="s">
        <v>910</v>
      </c>
      <c r="AI64" s="2" t="s">
        <v>30</v>
      </c>
      <c r="AJ64" s="2" t="s">
        <v>26</v>
      </c>
      <c r="AK64" s="2" t="s">
        <v>26</v>
      </c>
      <c r="AL64" s="2" t="s">
        <v>26</v>
      </c>
      <c r="AM64" s="2" t="s">
        <v>26</v>
      </c>
      <c r="AN64" s="2" t="s">
        <v>26</v>
      </c>
      <c r="AO64" s="2" t="s">
        <v>26</v>
      </c>
      <c r="AP64" s="2" t="s">
        <v>26</v>
      </c>
      <c r="AQ64" s="2" t="s">
        <v>26</v>
      </c>
      <c r="AR64" s="2" t="s">
        <v>26</v>
      </c>
      <c r="AS64" s="2" t="s">
        <v>26</v>
      </c>
      <c r="AT64" s="2" t="s">
        <v>26</v>
      </c>
      <c r="AU64" s="2" t="s">
        <v>26</v>
      </c>
      <c r="AV64" s="2" t="s">
        <v>26</v>
      </c>
      <c r="AW64" s="2" t="s">
        <v>26</v>
      </c>
      <c r="AX64" s="2" t="s">
        <v>26</v>
      </c>
      <c r="AY64" s="2" t="s">
        <v>26</v>
      </c>
      <c r="AZ64" s="2" t="s">
        <v>26</v>
      </c>
    </row>
    <row r="65" spans="1:52">
      <c r="A65" s="2" t="s">
        <v>1481</v>
      </c>
      <c r="B65" s="2" t="s">
        <v>286</v>
      </c>
      <c r="C65" s="2" t="s">
        <v>284</v>
      </c>
      <c r="D65" s="2" t="s">
        <v>28</v>
      </c>
      <c r="E65" s="2" t="s">
        <v>1482</v>
      </c>
      <c r="F65" s="2" t="s">
        <v>1483</v>
      </c>
      <c r="G65" s="2" t="s">
        <v>865</v>
      </c>
      <c r="H65" s="2" t="s">
        <v>534</v>
      </c>
      <c r="I65" s="2" t="s">
        <v>26</v>
      </c>
      <c r="J65" s="2" t="s">
        <v>589</v>
      </c>
      <c r="K65" s="2" t="s">
        <v>1484</v>
      </c>
      <c r="L65" s="2" t="s">
        <v>1485</v>
      </c>
      <c r="M65" s="2" t="s">
        <v>315</v>
      </c>
      <c r="N65" s="2" t="s">
        <v>1486</v>
      </c>
      <c r="O65" s="2" t="s">
        <v>733</v>
      </c>
      <c r="P65" s="2" t="s">
        <v>608</v>
      </c>
      <c r="Q65" s="2" t="s">
        <v>610</v>
      </c>
      <c r="R65" s="2" t="s">
        <v>610</v>
      </c>
      <c r="S65" s="2" t="s">
        <v>540</v>
      </c>
      <c r="T65" s="2" t="s">
        <v>541</v>
      </c>
      <c r="U65" s="2" t="s">
        <v>26</v>
      </c>
      <c r="V65" s="2" t="s">
        <v>26</v>
      </c>
      <c r="W65" s="2" t="s">
        <v>26</v>
      </c>
      <c r="X65" s="2" t="s">
        <v>1487</v>
      </c>
      <c r="Y65" s="2" t="s">
        <v>514</v>
      </c>
      <c r="Z65" s="2" t="s">
        <v>515</v>
      </c>
      <c r="AA65" s="2" t="s">
        <v>1034</v>
      </c>
      <c r="AB65" s="2" t="s">
        <v>1488</v>
      </c>
      <c r="AC65" s="2" t="s">
        <v>981</v>
      </c>
      <c r="AD65" s="2" t="s">
        <v>1489</v>
      </c>
      <c r="AE65" s="2" t="s">
        <v>1247</v>
      </c>
      <c r="AF65" s="2" t="s">
        <v>1490</v>
      </c>
      <c r="AG65" s="2" t="s">
        <v>30</v>
      </c>
      <c r="AH65" s="2" t="s">
        <v>1438</v>
      </c>
      <c r="AI65" s="2" t="s">
        <v>30</v>
      </c>
      <c r="AJ65" s="2" t="s">
        <v>26</v>
      </c>
      <c r="AK65" s="2" t="s">
        <v>26</v>
      </c>
      <c r="AL65" s="2" t="s">
        <v>26</v>
      </c>
      <c r="AM65" s="2" t="s">
        <v>26</v>
      </c>
      <c r="AN65" s="2" t="s">
        <v>26</v>
      </c>
      <c r="AO65" s="2" t="s">
        <v>26</v>
      </c>
      <c r="AP65" s="2" t="s">
        <v>26</v>
      </c>
      <c r="AQ65" s="2" t="s">
        <v>26</v>
      </c>
      <c r="AR65" s="2" t="s">
        <v>26</v>
      </c>
      <c r="AS65" s="2" t="s">
        <v>26</v>
      </c>
      <c r="AT65" s="2" t="s">
        <v>26</v>
      </c>
      <c r="AU65" s="2" t="s">
        <v>26</v>
      </c>
      <c r="AV65" s="2" t="s">
        <v>26</v>
      </c>
      <c r="AW65" s="2" t="s">
        <v>26</v>
      </c>
      <c r="AX65" s="2" t="s">
        <v>26</v>
      </c>
      <c r="AY65" s="2" t="s">
        <v>712</v>
      </c>
      <c r="AZ65" s="2" t="s">
        <v>789</v>
      </c>
    </row>
    <row r="66" spans="1:52">
      <c r="A66" s="2" t="s">
        <v>1491</v>
      </c>
      <c r="B66" s="2" t="s">
        <v>278</v>
      </c>
      <c r="C66" s="2" t="s">
        <v>174</v>
      </c>
      <c r="D66" s="2" t="s">
        <v>28</v>
      </c>
      <c r="E66" s="2" t="s">
        <v>1492</v>
      </c>
      <c r="F66" s="2" t="s">
        <v>1493</v>
      </c>
      <c r="G66" s="2" t="s">
        <v>23</v>
      </c>
      <c r="H66" s="2" t="s">
        <v>499</v>
      </c>
      <c r="I66" s="2" t="s">
        <v>26</v>
      </c>
      <c r="J66" s="2" t="s">
        <v>500</v>
      </c>
      <c r="K66" s="2" t="s">
        <v>1494</v>
      </c>
      <c r="L66" s="2" t="s">
        <v>1316</v>
      </c>
      <c r="M66" s="2" t="s">
        <v>1316</v>
      </c>
      <c r="N66" s="2" t="s">
        <v>1495</v>
      </c>
      <c r="O66" s="2" t="s">
        <v>733</v>
      </c>
      <c r="P66" s="2" t="s">
        <v>505</v>
      </c>
      <c r="Q66" s="2" t="s">
        <v>1496</v>
      </c>
      <c r="R66" s="2" t="s">
        <v>1497</v>
      </c>
      <c r="S66" s="2" t="s">
        <v>631</v>
      </c>
      <c r="T66" s="2" t="s">
        <v>1498</v>
      </c>
      <c r="U66" s="2" t="s">
        <v>26</v>
      </c>
      <c r="V66" s="2" t="s">
        <v>26</v>
      </c>
      <c r="W66" s="2" t="s">
        <v>26</v>
      </c>
      <c r="X66" s="2" t="s">
        <v>1499</v>
      </c>
      <c r="Y66" s="2" t="s">
        <v>594</v>
      </c>
      <c r="Z66" s="2" t="s">
        <v>637</v>
      </c>
      <c r="AA66" s="2" t="s">
        <v>1438</v>
      </c>
      <c r="AB66" s="2" t="s">
        <v>1500</v>
      </c>
      <c r="AC66" s="2" t="s">
        <v>543</v>
      </c>
      <c r="AD66" s="2" t="s">
        <v>1501</v>
      </c>
      <c r="AE66" s="2" t="s">
        <v>1052</v>
      </c>
      <c r="AF66" s="2" t="s">
        <v>26</v>
      </c>
      <c r="AG66" s="2" t="s">
        <v>24</v>
      </c>
      <c r="AH66" s="2" t="s">
        <v>1438</v>
      </c>
      <c r="AI66" s="2" t="s">
        <v>30</v>
      </c>
      <c r="AJ66" s="2" t="s">
        <v>26</v>
      </c>
      <c r="AK66" s="2" t="s">
        <v>26</v>
      </c>
      <c r="AL66" s="2" t="s">
        <v>26</v>
      </c>
      <c r="AM66" s="2" t="s">
        <v>26</v>
      </c>
      <c r="AN66" s="2" t="s">
        <v>26</v>
      </c>
      <c r="AO66" s="2" t="s">
        <v>1502</v>
      </c>
      <c r="AP66" s="2" t="s">
        <v>1503</v>
      </c>
      <c r="AQ66" s="2" t="s">
        <v>1504</v>
      </c>
      <c r="AR66" s="2" t="s">
        <v>24</v>
      </c>
      <c r="AS66" s="2" t="s">
        <v>1168</v>
      </c>
      <c r="AT66" s="2" t="s">
        <v>1505</v>
      </c>
      <c r="AU66" s="2" t="s">
        <v>579</v>
      </c>
      <c r="AV66" s="2" t="s">
        <v>1506</v>
      </c>
      <c r="AW66" s="2" t="s">
        <v>1250</v>
      </c>
      <c r="AX66" s="2" t="s">
        <v>900</v>
      </c>
      <c r="AY66" s="2" t="s">
        <v>712</v>
      </c>
      <c r="AZ66" s="2" t="s">
        <v>713</v>
      </c>
    </row>
    <row r="67" spans="1:52">
      <c r="A67" s="2" t="s">
        <v>1507</v>
      </c>
      <c r="B67" s="2" t="s">
        <v>1508</v>
      </c>
      <c r="C67" s="2" t="s">
        <v>386</v>
      </c>
      <c r="D67" s="2" t="s">
        <v>28</v>
      </c>
      <c r="E67" s="2" t="s">
        <v>1509</v>
      </c>
      <c r="F67" s="2" t="s">
        <v>1510</v>
      </c>
      <c r="G67" s="2" t="s">
        <v>36</v>
      </c>
      <c r="H67" s="2" t="s">
        <v>499</v>
      </c>
      <c r="I67" s="2" t="s">
        <v>26</v>
      </c>
      <c r="J67" s="2" t="s">
        <v>500</v>
      </c>
      <c r="K67" s="2" t="s">
        <v>1511</v>
      </c>
      <c r="L67" s="2" t="s">
        <v>1512</v>
      </c>
      <c r="M67" s="2" t="s">
        <v>1513</v>
      </c>
      <c r="N67" s="2" t="s">
        <v>1514</v>
      </c>
      <c r="O67" s="2" t="s">
        <v>759</v>
      </c>
      <c r="P67" s="2" t="s">
        <v>572</v>
      </c>
      <c r="Q67" s="2" t="s">
        <v>1515</v>
      </c>
      <c r="R67" s="2" t="s">
        <v>1516</v>
      </c>
      <c r="S67" s="2" t="s">
        <v>692</v>
      </c>
      <c r="T67" s="2" t="s">
        <v>575</v>
      </c>
      <c r="U67" s="2" t="s">
        <v>26</v>
      </c>
      <c r="V67" s="2" t="s">
        <v>26</v>
      </c>
      <c r="W67" s="2" t="s">
        <v>26</v>
      </c>
      <c r="X67" s="2" t="s">
        <v>1517</v>
      </c>
      <c r="Y67" s="2" t="s">
        <v>594</v>
      </c>
      <c r="Z67" s="2" t="s">
        <v>515</v>
      </c>
      <c r="AA67" s="2" t="s">
        <v>1518</v>
      </c>
      <c r="AB67" s="2" t="s">
        <v>1519</v>
      </c>
      <c r="AC67" s="2" t="s">
        <v>785</v>
      </c>
      <c r="AD67" s="2" t="s">
        <v>1520</v>
      </c>
      <c r="AE67" s="2" t="s">
        <v>1521</v>
      </c>
      <c r="AF67" s="2" t="s">
        <v>26</v>
      </c>
      <c r="AG67" s="2" t="s">
        <v>24</v>
      </c>
      <c r="AH67" s="2" t="s">
        <v>580</v>
      </c>
      <c r="AI67" s="2" t="s">
        <v>30</v>
      </c>
      <c r="AJ67" s="2" t="s">
        <v>26</v>
      </c>
      <c r="AK67" s="2" t="s">
        <v>26</v>
      </c>
      <c r="AL67" s="2" t="s">
        <v>26</v>
      </c>
      <c r="AM67" s="2" t="s">
        <v>26</v>
      </c>
      <c r="AN67" s="2" t="s">
        <v>26</v>
      </c>
      <c r="AO67" s="2" t="s">
        <v>26</v>
      </c>
      <c r="AP67" s="2" t="s">
        <v>26</v>
      </c>
      <c r="AQ67" s="2" t="s">
        <v>26</v>
      </c>
      <c r="AR67" s="2" t="s">
        <v>26</v>
      </c>
      <c r="AS67" s="2" t="s">
        <v>26</v>
      </c>
      <c r="AT67" s="2" t="s">
        <v>26</v>
      </c>
      <c r="AU67" s="2" t="s">
        <v>26</v>
      </c>
      <c r="AV67" s="2" t="s">
        <v>26</v>
      </c>
      <c r="AW67" s="2" t="s">
        <v>26</v>
      </c>
      <c r="AX67" s="2" t="s">
        <v>26</v>
      </c>
      <c r="AY67" s="2" t="s">
        <v>788</v>
      </c>
      <c r="AZ67" s="2" t="s">
        <v>1522</v>
      </c>
    </row>
    <row r="68" spans="1:52">
      <c r="A68" s="2" t="s">
        <v>1523</v>
      </c>
      <c r="B68" s="2" t="s">
        <v>117</v>
      </c>
      <c r="C68" s="2" t="s">
        <v>22</v>
      </c>
      <c r="D68" s="2" t="s">
        <v>20</v>
      </c>
      <c r="E68" s="2" t="s">
        <v>1524</v>
      </c>
      <c r="F68" s="2" t="s">
        <v>1525</v>
      </c>
      <c r="G68" s="2" t="s">
        <v>23</v>
      </c>
      <c r="H68" s="2" t="s">
        <v>499</v>
      </c>
      <c r="I68" s="2" t="s">
        <v>26</v>
      </c>
      <c r="J68" s="2" t="s">
        <v>500</v>
      </c>
      <c r="K68" s="2" t="s">
        <v>802</v>
      </c>
      <c r="L68" s="2" t="s">
        <v>1526</v>
      </c>
      <c r="M68" s="2" t="s">
        <v>503</v>
      </c>
      <c r="N68" s="2" t="s">
        <v>1527</v>
      </c>
      <c r="O68" s="2" t="s">
        <v>733</v>
      </c>
      <c r="P68" s="2" t="s">
        <v>759</v>
      </c>
      <c r="Q68" s="2" t="s">
        <v>1528</v>
      </c>
      <c r="R68" s="2" t="s">
        <v>539</v>
      </c>
      <c r="S68" s="2" t="s">
        <v>631</v>
      </c>
      <c r="T68" s="2" t="s">
        <v>555</v>
      </c>
      <c r="U68" s="2" t="s">
        <v>26</v>
      </c>
      <c r="V68" s="2" t="s">
        <v>26</v>
      </c>
      <c r="W68" s="2" t="s">
        <v>26</v>
      </c>
      <c r="X68" s="2" t="s">
        <v>26</v>
      </c>
      <c r="Y68" s="2" t="s">
        <v>26</v>
      </c>
      <c r="Z68" s="2" t="s">
        <v>26</v>
      </c>
      <c r="AA68" s="2" t="s">
        <v>26</v>
      </c>
      <c r="AB68" s="2" t="s">
        <v>1529</v>
      </c>
      <c r="AC68" s="2" t="s">
        <v>543</v>
      </c>
      <c r="AD68" s="2" t="s">
        <v>1123</v>
      </c>
      <c r="AE68" s="2" t="s">
        <v>740</v>
      </c>
      <c r="AF68" s="2" t="s">
        <v>26</v>
      </c>
      <c r="AG68" s="2" t="s">
        <v>26</v>
      </c>
      <c r="AH68" s="2" t="s">
        <v>900</v>
      </c>
      <c r="AI68" s="2" t="s">
        <v>30</v>
      </c>
      <c r="AJ68" s="2" t="s">
        <v>26</v>
      </c>
      <c r="AK68" s="2" t="s">
        <v>26</v>
      </c>
      <c r="AL68" s="2" t="s">
        <v>26</v>
      </c>
      <c r="AM68" s="2" t="s">
        <v>26</v>
      </c>
      <c r="AN68" s="2" t="s">
        <v>26</v>
      </c>
      <c r="AO68" s="2" t="s">
        <v>26</v>
      </c>
      <c r="AP68" s="2" t="s">
        <v>26</v>
      </c>
      <c r="AQ68" s="2" t="s">
        <v>26</v>
      </c>
      <c r="AR68" s="2" t="s">
        <v>26</v>
      </c>
      <c r="AS68" s="2" t="s">
        <v>26</v>
      </c>
      <c r="AT68" s="2" t="s">
        <v>1530</v>
      </c>
      <c r="AU68" s="2" t="s">
        <v>1405</v>
      </c>
      <c r="AV68" s="2" t="s">
        <v>1531</v>
      </c>
      <c r="AW68" s="2" t="s">
        <v>1532</v>
      </c>
      <c r="AX68" s="2" t="s">
        <v>820</v>
      </c>
      <c r="AY68" s="2" t="s">
        <v>1423</v>
      </c>
      <c r="AZ68" s="2" t="s">
        <v>1066</v>
      </c>
    </row>
    <row r="69" spans="1:52">
      <c r="A69" s="2" t="s">
        <v>1533</v>
      </c>
      <c r="B69" s="2" t="s">
        <v>83</v>
      </c>
      <c r="C69" s="2" t="s">
        <v>22</v>
      </c>
      <c r="D69" s="2" t="s">
        <v>20</v>
      </c>
      <c r="E69" s="2" t="s">
        <v>1534</v>
      </c>
      <c r="F69" s="2" t="s">
        <v>1535</v>
      </c>
      <c r="G69" s="2" t="s">
        <v>29</v>
      </c>
      <c r="H69" s="2" t="s">
        <v>499</v>
      </c>
      <c r="I69" s="2" t="s">
        <v>1536</v>
      </c>
      <c r="J69" s="2" t="s">
        <v>589</v>
      </c>
      <c r="K69" s="2" t="s">
        <v>1537</v>
      </c>
      <c r="L69" s="2" t="s">
        <v>1444</v>
      </c>
      <c r="M69" s="2" t="s">
        <v>537</v>
      </c>
      <c r="N69" s="2" t="s">
        <v>1538</v>
      </c>
      <c r="O69" s="2" t="s">
        <v>572</v>
      </c>
      <c r="P69" s="2" t="s">
        <v>572</v>
      </c>
      <c r="Q69" s="2" t="s">
        <v>1539</v>
      </c>
      <c r="R69" s="2" t="s">
        <v>1540</v>
      </c>
      <c r="S69" s="2" t="s">
        <v>631</v>
      </c>
      <c r="T69" s="2" t="s">
        <v>541</v>
      </c>
      <c r="U69" s="2" t="s">
        <v>26</v>
      </c>
      <c r="V69" s="2" t="s">
        <v>26</v>
      </c>
      <c r="W69" s="2" t="s">
        <v>26</v>
      </c>
      <c r="X69" s="2" t="s">
        <v>26</v>
      </c>
      <c r="Y69" s="2" t="s">
        <v>26</v>
      </c>
      <c r="Z69" s="2" t="s">
        <v>26</v>
      </c>
      <c r="AA69" s="2" t="s">
        <v>26</v>
      </c>
      <c r="AB69" s="2" t="s">
        <v>1541</v>
      </c>
      <c r="AC69" s="2" t="s">
        <v>1542</v>
      </c>
      <c r="AD69" s="2" t="s">
        <v>1543</v>
      </c>
      <c r="AE69" s="2" t="s">
        <v>1544</v>
      </c>
      <c r="AF69" s="2" t="s">
        <v>1545</v>
      </c>
      <c r="AG69" s="2" t="s">
        <v>1546</v>
      </c>
      <c r="AH69" s="2" t="s">
        <v>1547</v>
      </c>
      <c r="AI69" s="2" t="s">
        <v>1548</v>
      </c>
      <c r="AJ69" s="2" t="s">
        <v>26</v>
      </c>
      <c r="AK69" s="2" t="s">
        <v>26</v>
      </c>
      <c r="AL69" s="2" t="s">
        <v>26</v>
      </c>
      <c r="AM69" s="2" t="s">
        <v>26</v>
      </c>
      <c r="AN69" s="2" t="s">
        <v>26</v>
      </c>
      <c r="AO69" s="2" t="s">
        <v>1549</v>
      </c>
      <c r="AP69" s="2" t="s">
        <v>1503</v>
      </c>
      <c r="AQ69" s="2" t="s">
        <v>1550</v>
      </c>
      <c r="AR69" s="2" t="s">
        <v>24</v>
      </c>
      <c r="AS69" s="2" t="s">
        <v>1551</v>
      </c>
      <c r="AT69" s="2" t="s">
        <v>26</v>
      </c>
      <c r="AU69" s="2" t="s">
        <v>26</v>
      </c>
      <c r="AV69" s="2" t="s">
        <v>26</v>
      </c>
      <c r="AW69" s="2" t="s">
        <v>26</v>
      </c>
      <c r="AX69" s="2" t="s">
        <v>26</v>
      </c>
      <c r="AY69" s="2" t="s">
        <v>1552</v>
      </c>
      <c r="AZ69" s="2" t="s">
        <v>1553</v>
      </c>
    </row>
    <row r="70" spans="1:52">
      <c r="A70" s="2" t="s">
        <v>1554</v>
      </c>
      <c r="B70" s="2" t="s">
        <v>277</v>
      </c>
      <c r="C70" s="2" t="s">
        <v>174</v>
      </c>
      <c r="D70" s="2" t="s">
        <v>28</v>
      </c>
      <c r="E70" s="2" t="s">
        <v>1555</v>
      </c>
      <c r="F70" s="2" t="s">
        <v>1556</v>
      </c>
      <c r="G70" s="2" t="s">
        <v>36</v>
      </c>
      <c r="H70" s="2" t="s">
        <v>499</v>
      </c>
      <c r="I70" s="2" t="s">
        <v>26</v>
      </c>
      <c r="J70" s="2" t="s">
        <v>500</v>
      </c>
      <c r="K70" s="2" t="s">
        <v>1494</v>
      </c>
      <c r="L70" s="2" t="s">
        <v>1557</v>
      </c>
      <c r="M70" s="2" t="s">
        <v>537</v>
      </c>
      <c r="N70" s="2" t="s">
        <v>1558</v>
      </c>
      <c r="O70" s="2" t="s">
        <v>572</v>
      </c>
      <c r="P70" s="2" t="s">
        <v>572</v>
      </c>
      <c r="Q70" s="2" t="s">
        <v>553</v>
      </c>
      <c r="R70" s="2" t="s">
        <v>553</v>
      </c>
      <c r="S70" s="2" t="s">
        <v>540</v>
      </c>
      <c r="T70" s="2" t="s">
        <v>541</v>
      </c>
      <c r="U70" s="2" t="s">
        <v>26</v>
      </c>
      <c r="V70" s="2" t="s">
        <v>26</v>
      </c>
      <c r="W70" s="2" t="s">
        <v>26</v>
      </c>
      <c r="X70" s="2" t="s">
        <v>1559</v>
      </c>
      <c r="Y70" s="2" t="s">
        <v>1560</v>
      </c>
      <c r="Z70" s="2" t="s">
        <v>1561</v>
      </c>
      <c r="AA70" s="2" t="s">
        <v>1562</v>
      </c>
      <c r="AB70" s="2" t="s">
        <v>1563</v>
      </c>
      <c r="AC70" s="2" t="s">
        <v>543</v>
      </c>
      <c r="AD70" s="2" t="s">
        <v>1564</v>
      </c>
      <c r="AE70" s="2" t="s">
        <v>599</v>
      </c>
      <c r="AF70" s="2" t="s">
        <v>26</v>
      </c>
      <c r="AG70" s="2" t="s">
        <v>24</v>
      </c>
      <c r="AH70" s="2" t="s">
        <v>580</v>
      </c>
      <c r="AI70" s="2" t="s">
        <v>30</v>
      </c>
      <c r="AJ70" s="2" t="s">
        <v>26</v>
      </c>
      <c r="AK70" s="2" t="s">
        <v>26</v>
      </c>
      <c r="AL70" s="2" t="s">
        <v>26</v>
      </c>
      <c r="AM70" s="2" t="s">
        <v>26</v>
      </c>
      <c r="AN70" s="2" t="s">
        <v>26</v>
      </c>
      <c r="AO70" s="2" t="s">
        <v>1565</v>
      </c>
      <c r="AP70" s="2" t="s">
        <v>1503</v>
      </c>
      <c r="AQ70" s="2" t="s">
        <v>1504</v>
      </c>
      <c r="AR70" s="2" t="s">
        <v>24</v>
      </c>
      <c r="AS70" s="2" t="s">
        <v>1566</v>
      </c>
      <c r="AT70" s="2" t="s">
        <v>1505</v>
      </c>
      <c r="AU70" s="2" t="s">
        <v>579</v>
      </c>
      <c r="AV70" s="2" t="s">
        <v>1567</v>
      </c>
      <c r="AW70" s="2" t="s">
        <v>1250</v>
      </c>
      <c r="AX70" s="2" t="s">
        <v>1566</v>
      </c>
      <c r="AY70" s="2" t="s">
        <v>1568</v>
      </c>
      <c r="AZ70" s="2" t="s">
        <v>1569</v>
      </c>
    </row>
    <row r="71" spans="1:52">
      <c r="A71" s="2" t="s">
        <v>1570</v>
      </c>
      <c r="B71" s="2" t="s">
        <v>1571</v>
      </c>
      <c r="C71" s="2" t="s">
        <v>1572</v>
      </c>
      <c r="D71" s="2" t="s">
        <v>28</v>
      </c>
      <c r="E71" s="2" t="s">
        <v>1573</v>
      </c>
      <c r="F71" s="2" t="s">
        <v>1574</v>
      </c>
      <c r="G71" s="2" t="s">
        <v>29</v>
      </c>
      <c r="H71" s="2" t="s">
        <v>499</v>
      </c>
      <c r="I71" s="2" t="s">
        <v>26</v>
      </c>
      <c r="J71" s="2" t="s">
        <v>589</v>
      </c>
      <c r="K71" s="2" t="s">
        <v>1575</v>
      </c>
      <c r="L71" s="2" t="s">
        <v>1430</v>
      </c>
      <c r="M71" s="2" t="s">
        <v>926</v>
      </c>
      <c r="N71" s="2" t="s">
        <v>1576</v>
      </c>
      <c r="O71" s="2" t="s">
        <v>505</v>
      </c>
      <c r="P71" s="2" t="s">
        <v>505</v>
      </c>
      <c r="Q71" s="2" t="s">
        <v>553</v>
      </c>
      <c r="R71" s="2" t="s">
        <v>553</v>
      </c>
      <c r="S71" s="2" t="s">
        <v>797</v>
      </c>
      <c r="T71" s="2" t="s">
        <v>592</v>
      </c>
      <c r="U71" s="2" t="s">
        <v>26</v>
      </c>
      <c r="V71" s="2" t="s">
        <v>26</v>
      </c>
      <c r="W71" s="2" t="s">
        <v>26</v>
      </c>
      <c r="X71" s="2" t="s">
        <v>1577</v>
      </c>
      <c r="Y71" s="2" t="s">
        <v>514</v>
      </c>
      <c r="Z71" s="2" t="s">
        <v>637</v>
      </c>
      <c r="AA71" s="2" t="s">
        <v>1578</v>
      </c>
      <c r="AB71" s="2" t="s">
        <v>1579</v>
      </c>
      <c r="AC71" s="2" t="s">
        <v>1580</v>
      </c>
      <c r="AD71" s="2" t="s">
        <v>1581</v>
      </c>
      <c r="AE71" s="2" t="s">
        <v>1582</v>
      </c>
      <c r="AF71" s="2" t="s">
        <v>26</v>
      </c>
      <c r="AG71" s="2" t="s">
        <v>24</v>
      </c>
      <c r="AH71" s="2" t="s">
        <v>642</v>
      </c>
      <c r="AI71" s="2" t="s">
        <v>24</v>
      </c>
      <c r="AJ71" s="2" t="s">
        <v>26</v>
      </c>
      <c r="AK71" s="2" t="s">
        <v>26</v>
      </c>
      <c r="AL71" s="2" t="s">
        <v>26</v>
      </c>
      <c r="AM71" s="2" t="s">
        <v>26</v>
      </c>
      <c r="AN71" s="2" t="s">
        <v>26</v>
      </c>
      <c r="AO71" s="2" t="s">
        <v>26</v>
      </c>
      <c r="AP71" s="2" t="s">
        <v>26</v>
      </c>
      <c r="AQ71" s="2" t="s">
        <v>26</v>
      </c>
      <c r="AR71" s="2" t="s">
        <v>26</v>
      </c>
      <c r="AS71" s="2" t="s">
        <v>26</v>
      </c>
      <c r="AT71" s="2" t="s">
        <v>26</v>
      </c>
      <c r="AU71" s="2" t="s">
        <v>26</v>
      </c>
      <c r="AV71" s="2" t="s">
        <v>26</v>
      </c>
      <c r="AW71" s="2" t="s">
        <v>26</v>
      </c>
      <c r="AX71" s="2" t="s">
        <v>26</v>
      </c>
      <c r="AY71" s="2" t="s">
        <v>26</v>
      </c>
      <c r="AZ71" s="2" t="s">
        <v>26</v>
      </c>
    </row>
    <row r="72" spans="1:52">
      <c r="A72" s="2" t="s">
        <v>1583</v>
      </c>
      <c r="B72" s="2" t="s">
        <v>127</v>
      </c>
      <c r="C72" s="2" t="s">
        <v>22</v>
      </c>
      <c r="D72" s="2" t="s">
        <v>28</v>
      </c>
      <c r="E72" s="2" t="s">
        <v>1584</v>
      </c>
      <c r="F72" s="2" t="s">
        <v>1585</v>
      </c>
      <c r="G72" s="2" t="s">
        <v>29</v>
      </c>
      <c r="H72" s="2" t="s">
        <v>499</v>
      </c>
      <c r="I72" s="2" t="s">
        <v>26</v>
      </c>
      <c r="J72" s="2" t="s">
        <v>500</v>
      </c>
      <c r="K72" s="2" t="s">
        <v>628</v>
      </c>
      <c r="L72" s="2" t="s">
        <v>1285</v>
      </c>
      <c r="M72" s="2" t="s">
        <v>503</v>
      </c>
      <c r="N72" s="2" t="s">
        <v>1586</v>
      </c>
      <c r="O72" s="2" t="s">
        <v>505</v>
      </c>
      <c r="P72" s="2" t="s">
        <v>505</v>
      </c>
      <c r="Q72" s="2" t="s">
        <v>507</v>
      </c>
      <c r="R72" s="2" t="s">
        <v>507</v>
      </c>
      <c r="S72" s="2" t="s">
        <v>737</v>
      </c>
      <c r="T72" s="2" t="s">
        <v>611</v>
      </c>
      <c r="U72" s="2" t="s">
        <v>26</v>
      </c>
      <c r="V72" s="2" t="s">
        <v>26</v>
      </c>
      <c r="W72" s="2" t="s">
        <v>26</v>
      </c>
      <c r="X72" s="2" t="s">
        <v>1587</v>
      </c>
      <c r="Y72" s="2" t="s">
        <v>514</v>
      </c>
      <c r="Z72" s="2" t="s">
        <v>637</v>
      </c>
      <c r="AA72" s="2" t="s">
        <v>1588</v>
      </c>
      <c r="AB72" s="2" t="s">
        <v>1589</v>
      </c>
      <c r="AC72" s="2" t="s">
        <v>1590</v>
      </c>
      <c r="AD72" s="2" t="s">
        <v>1591</v>
      </c>
      <c r="AE72" s="2" t="s">
        <v>1592</v>
      </c>
      <c r="AF72" s="2" t="s">
        <v>26</v>
      </c>
      <c r="AG72" s="2" t="s">
        <v>1593</v>
      </c>
      <c r="AH72" s="2" t="s">
        <v>1594</v>
      </c>
      <c r="AI72" s="2" t="s">
        <v>1595</v>
      </c>
      <c r="AJ72" s="2" t="s">
        <v>26</v>
      </c>
      <c r="AK72" s="2" t="s">
        <v>26</v>
      </c>
      <c r="AL72" s="2" t="s">
        <v>26</v>
      </c>
      <c r="AM72" s="2" t="s">
        <v>26</v>
      </c>
      <c r="AN72" s="2" t="s">
        <v>26</v>
      </c>
      <c r="AO72" s="2" t="s">
        <v>26</v>
      </c>
      <c r="AP72" s="2" t="s">
        <v>26</v>
      </c>
      <c r="AQ72" s="2" t="s">
        <v>26</v>
      </c>
      <c r="AR72" s="2" t="s">
        <v>26</v>
      </c>
      <c r="AS72" s="2" t="s">
        <v>26</v>
      </c>
      <c r="AT72" s="2" t="s">
        <v>26</v>
      </c>
      <c r="AU72" s="2" t="s">
        <v>26</v>
      </c>
      <c r="AV72" s="2" t="s">
        <v>26</v>
      </c>
      <c r="AW72" s="2" t="s">
        <v>26</v>
      </c>
      <c r="AX72" s="2" t="s">
        <v>26</v>
      </c>
      <c r="AY72" s="2" t="s">
        <v>1596</v>
      </c>
      <c r="AZ72" s="2" t="s">
        <v>919</v>
      </c>
    </row>
    <row r="73" spans="1:52">
      <c r="A73" s="2" t="s">
        <v>1597</v>
      </c>
      <c r="B73" s="2" t="s">
        <v>201</v>
      </c>
      <c r="C73" s="2" t="s">
        <v>174</v>
      </c>
      <c r="D73" s="2" t="s">
        <v>28</v>
      </c>
      <c r="E73" s="2" t="s">
        <v>1598</v>
      </c>
      <c r="F73" s="2" t="s">
        <v>1599</v>
      </c>
      <c r="G73" s="2" t="s">
        <v>29</v>
      </c>
      <c r="H73" s="2" t="s">
        <v>499</v>
      </c>
      <c r="I73" s="2" t="s">
        <v>26</v>
      </c>
      <c r="J73" s="2" t="s">
        <v>589</v>
      </c>
      <c r="K73" s="2" t="s">
        <v>1600</v>
      </c>
      <c r="L73" s="2" t="s">
        <v>1444</v>
      </c>
      <c r="M73" s="2" t="s">
        <v>804</v>
      </c>
      <c r="N73" s="2" t="s">
        <v>1601</v>
      </c>
      <c r="O73" s="2" t="s">
        <v>505</v>
      </c>
      <c r="P73" s="2" t="s">
        <v>505</v>
      </c>
      <c r="Q73" s="2" t="s">
        <v>507</v>
      </c>
      <c r="R73" s="2" t="s">
        <v>507</v>
      </c>
      <c r="S73" s="2" t="s">
        <v>761</v>
      </c>
      <c r="T73" s="2" t="s">
        <v>1602</v>
      </c>
      <c r="U73" s="2" t="s">
        <v>26</v>
      </c>
      <c r="V73" s="2" t="s">
        <v>26</v>
      </c>
      <c r="W73" s="2" t="s">
        <v>26</v>
      </c>
      <c r="X73" s="2" t="s">
        <v>1603</v>
      </c>
      <c r="Y73" s="2" t="s">
        <v>514</v>
      </c>
      <c r="Z73" s="2" t="s">
        <v>637</v>
      </c>
      <c r="AA73" s="2" t="s">
        <v>595</v>
      </c>
      <c r="AB73" s="2" t="s">
        <v>1604</v>
      </c>
      <c r="AC73" s="2" t="s">
        <v>1605</v>
      </c>
      <c r="AD73" s="2" t="s">
        <v>1606</v>
      </c>
      <c r="AE73" s="2" t="s">
        <v>1607</v>
      </c>
      <c r="AF73" s="2" t="s">
        <v>1608</v>
      </c>
      <c r="AG73" s="2" t="s">
        <v>1609</v>
      </c>
      <c r="AH73" s="2" t="s">
        <v>1610</v>
      </c>
      <c r="AI73" s="2" t="s">
        <v>1611</v>
      </c>
      <c r="AJ73" s="2" t="s">
        <v>26</v>
      </c>
      <c r="AK73" s="2" t="s">
        <v>26</v>
      </c>
      <c r="AL73" s="2" t="s">
        <v>26</v>
      </c>
      <c r="AM73" s="2" t="s">
        <v>26</v>
      </c>
      <c r="AN73" s="2" t="s">
        <v>26</v>
      </c>
      <c r="AO73" s="2" t="s">
        <v>1612</v>
      </c>
      <c r="AP73" s="2" t="s">
        <v>1613</v>
      </c>
      <c r="AQ73" s="2" t="s">
        <v>1504</v>
      </c>
      <c r="AR73" s="2" t="s">
        <v>24</v>
      </c>
      <c r="AS73" s="2" t="s">
        <v>1614</v>
      </c>
      <c r="AT73" s="2" t="s">
        <v>26</v>
      </c>
      <c r="AU73" s="2" t="s">
        <v>26</v>
      </c>
      <c r="AV73" s="2" t="s">
        <v>26</v>
      </c>
      <c r="AW73" s="2" t="s">
        <v>26</v>
      </c>
      <c r="AX73" s="2" t="s">
        <v>26</v>
      </c>
      <c r="AY73" s="2" t="s">
        <v>26</v>
      </c>
      <c r="AZ73" s="2" t="s">
        <v>26</v>
      </c>
    </row>
    <row r="74" spans="1:52">
      <c r="A74" s="2" t="s">
        <v>1615</v>
      </c>
      <c r="B74" s="2" t="s">
        <v>170</v>
      </c>
      <c r="C74" s="2" t="s">
        <v>22</v>
      </c>
      <c r="D74" s="2" t="s">
        <v>20</v>
      </c>
      <c r="E74" s="2" t="s">
        <v>1616</v>
      </c>
      <c r="F74" s="2" t="s">
        <v>1617</v>
      </c>
      <c r="G74" s="2" t="s">
        <v>865</v>
      </c>
      <c r="H74" s="2" t="s">
        <v>499</v>
      </c>
      <c r="I74" s="2" t="s">
        <v>1618</v>
      </c>
      <c r="J74" s="2" t="s">
        <v>500</v>
      </c>
      <c r="K74" s="2" t="s">
        <v>1081</v>
      </c>
      <c r="L74" s="2" t="s">
        <v>1619</v>
      </c>
      <c r="M74" s="2" t="s">
        <v>1620</v>
      </c>
      <c r="N74" s="2" t="s">
        <v>1601</v>
      </c>
      <c r="O74" s="2" t="s">
        <v>505</v>
      </c>
      <c r="P74" s="2" t="s">
        <v>505</v>
      </c>
      <c r="Q74" s="2" t="s">
        <v>507</v>
      </c>
      <c r="R74" s="2" t="s">
        <v>507</v>
      </c>
      <c r="S74" s="2" t="s">
        <v>1621</v>
      </c>
      <c r="T74" s="2" t="s">
        <v>692</v>
      </c>
      <c r="U74" s="2" t="s">
        <v>1622</v>
      </c>
      <c r="V74" s="2" t="s">
        <v>26</v>
      </c>
      <c r="W74" s="2" t="s">
        <v>1623</v>
      </c>
      <c r="X74" s="2" t="s">
        <v>26</v>
      </c>
      <c r="Y74" s="2" t="s">
        <v>26</v>
      </c>
      <c r="Z74" s="2" t="s">
        <v>26</v>
      </c>
      <c r="AA74" s="2" t="s">
        <v>26</v>
      </c>
      <c r="AB74" s="2" t="s">
        <v>26</v>
      </c>
      <c r="AC74" s="2" t="s">
        <v>26</v>
      </c>
      <c r="AD74" s="2" t="s">
        <v>26</v>
      </c>
      <c r="AE74" s="2" t="s">
        <v>26</v>
      </c>
      <c r="AF74" s="2" t="s">
        <v>26</v>
      </c>
      <c r="AG74" s="2" t="s">
        <v>26</v>
      </c>
      <c r="AH74" s="2" t="s">
        <v>26</v>
      </c>
      <c r="AI74" s="2" t="s">
        <v>26</v>
      </c>
      <c r="AJ74" s="2" t="s">
        <v>26</v>
      </c>
      <c r="AK74" s="2" t="s">
        <v>26</v>
      </c>
      <c r="AL74" s="2" t="s">
        <v>26</v>
      </c>
      <c r="AM74" s="2" t="s">
        <v>26</v>
      </c>
      <c r="AN74" s="2" t="s">
        <v>26</v>
      </c>
      <c r="AO74" s="2" t="s">
        <v>1624</v>
      </c>
      <c r="AP74" s="2" t="s">
        <v>1613</v>
      </c>
      <c r="AQ74" s="2" t="s">
        <v>1504</v>
      </c>
      <c r="AR74" s="2" t="s">
        <v>24</v>
      </c>
      <c r="AS74" s="2" t="s">
        <v>516</v>
      </c>
      <c r="AT74" s="2" t="s">
        <v>1625</v>
      </c>
      <c r="AU74" s="2" t="s">
        <v>579</v>
      </c>
      <c r="AV74" s="2" t="s">
        <v>1626</v>
      </c>
      <c r="AW74" s="2" t="s">
        <v>1627</v>
      </c>
      <c r="AX74" s="2" t="s">
        <v>753</v>
      </c>
      <c r="AY74" s="2" t="s">
        <v>1628</v>
      </c>
      <c r="AZ74" s="2" t="s">
        <v>1522</v>
      </c>
    </row>
    <row r="75" spans="1:52">
      <c r="A75" s="2" t="s">
        <v>1629</v>
      </c>
      <c r="B75" s="2" t="s">
        <v>170</v>
      </c>
      <c r="C75" s="2" t="s">
        <v>22</v>
      </c>
      <c r="D75" s="2" t="s">
        <v>20</v>
      </c>
      <c r="E75" s="2" t="s">
        <v>1616</v>
      </c>
      <c r="F75" s="2" t="s">
        <v>1617</v>
      </c>
      <c r="G75" s="2" t="s">
        <v>865</v>
      </c>
      <c r="H75" s="2" t="s">
        <v>534</v>
      </c>
      <c r="I75" s="2" t="s">
        <v>1618</v>
      </c>
      <c r="J75" s="2" t="s">
        <v>500</v>
      </c>
      <c r="K75" s="2" t="s">
        <v>1081</v>
      </c>
      <c r="L75" s="2" t="s">
        <v>1619</v>
      </c>
      <c r="M75" s="2" t="s">
        <v>1620</v>
      </c>
      <c r="N75" s="2" t="s">
        <v>1601</v>
      </c>
      <c r="O75" s="2" t="s">
        <v>505</v>
      </c>
      <c r="P75" s="2" t="s">
        <v>505</v>
      </c>
      <c r="Q75" s="2" t="s">
        <v>507</v>
      </c>
      <c r="R75" s="2" t="s">
        <v>507</v>
      </c>
      <c r="S75" s="2" t="s">
        <v>1621</v>
      </c>
      <c r="T75" s="2" t="s">
        <v>692</v>
      </c>
      <c r="U75" s="2" t="s">
        <v>1622</v>
      </c>
      <c r="V75" s="2" t="s">
        <v>26</v>
      </c>
      <c r="W75" s="2" t="s">
        <v>837</v>
      </c>
      <c r="X75" s="2" t="s">
        <v>26</v>
      </c>
      <c r="Y75" s="2" t="s">
        <v>26</v>
      </c>
      <c r="Z75" s="2" t="s">
        <v>26</v>
      </c>
      <c r="AA75" s="2" t="s">
        <v>26</v>
      </c>
      <c r="AB75" s="2" t="s">
        <v>26</v>
      </c>
      <c r="AC75" s="2" t="s">
        <v>26</v>
      </c>
      <c r="AD75" s="2" t="s">
        <v>26</v>
      </c>
      <c r="AE75" s="2" t="s">
        <v>26</v>
      </c>
      <c r="AF75" s="2" t="s">
        <v>26</v>
      </c>
      <c r="AG75" s="2" t="s">
        <v>26</v>
      </c>
      <c r="AH75" s="2" t="s">
        <v>26</v>
      </c>
      <c r="AI75" s="2" t="s">
        <v>26</v>
      </c>
      <c r="AJ75" s="2" t="s">
        <v>26</v>
      </c>
      <c r="AK75" s="2" t="s">
        <v>26</v>
      </c>
      <c r="AL75" s="2" t="s">
        <v>26</v>
      </c>
      <c r="AM75" s="2" t="s">
        <v>26</v>
      </c>
      <c r="AN75" s="2" t="s">
        <v>26</v>
      </c>
      <c r="AO75" s="2" t="s">
        <v>1624</v>
      </c>
      <c r="AP75" s="2" t="s">
        <v>1630</v>
      </c>
      <c r="AQ75" s="2" t="s">
        <v>579</v>
      </c>
      <c r="AR75" s="2" t="s">
        <v>24</v>
      </c>
      <c r="AS75" s="2" t="s">
        <v>910</v>
      </c>
      <c r="AT75" s="2" t="s">
        <v>1631</v>
      </c>
      <c r="AU75" s="2" t="s">
        <v>1632</v>
      </c>
      <c r="AV75" s="2" t="s">
        <v>1633</v>
      </c>
      <c r="AW75" s="2" t="s">
        <v>1627</v>
      </c>
      <c r="AX75" s="2" t="s">
        <v>737</v>
      </c>
      <c r="AY75" s="2" t="s">
        <v>1634</v>
      </c>
      <c r="AZ75" s="2" t="s">
        <v>1635</v>
      </c>
    </row>
    <row r="76" spans="1:52">
      <c r="A76" s="2" t="s">
        <v>1636</v>
      </c>
      <c r="B76" s="2" t="s">
        <v>165</v>
      </c>
      <c r="C76" s="2" t="s">
        <v>22</v>
      </c>
      <c r="D76" s="2" t="s">
        <v>20</v>
      </c>
      <c r="E76" s="2" t="s">
        <v>1637</v>
      </c>
      <c r="F76" s="2" t="s">
        <v>1638</v>
      </c>
      <c r="G76" s="2" t="s">
        <v>29</v>
      </c>
      <c r="H76" s="2" t="s">
        <v>499</v>
      </c>
      <c r="I76" s="2" t="s">
        <v>1639</v>
      </c>
      <c r="J76" s="2" t="s">
        <v>500</v>
      </c>
      <c r="K76" s="2" t="s">
        <v>906</v>
      </c>
      <c r="L76" s="2" t="s">
        <v>1640</v>
      </c>
      <c r="M76" s="2" t="s">
        <v>115</v>
      </c>
      <c r="N76" s="2" t="s">
        <v>1641</v>
      </c>
      <c r="O76" s="2" t="s">
        <v>506</v>
      </c>
      <c r="P76" s="2" t="s">
        <v>506</v>
      </c>
      <c r="Q76" s="2" t="s">
        <v>26</v>
      </c>
      <c r="R76" s="2" t="s">
        <v>26</v>
      </c>
      <c r="S76" s="2" t="s">
        <v>797</v>
      </c>
      <c r="T76" s="2" t="s">
        <v>592</v>
      </c>
      <c r="U76" s="2" t="s">
        <v>26</v>
      </c>
      <c r="V76" s="2" t="s">
        <v>26</v>
      </c>
      <c r="W76" s="2" t="s">
        <v>26</v>
      </c>
      <c r="X76" s="2" t="s">
        <v>1642</v>
      </c>
      <c r="Y76" s="2" t="s">
        <v>514</v>
      </c>
      <c r="Z76" s="2" t="s">
        <v>579</v>
      </c>
      <c r="AA76" s="2" t="s">
        <v>1643</v>
      </c>
      <c r="AB76" s="2" t="s">
        <v>1644</v>
      </c>
      <c r="AC76" s="2" t="s">
        <v>1645</v>
      </c>
      <c r="AD76" s="2" t="s">
        <v>1646</v>
      </c>
      <c r="AE76" s="2" t="s">
        <v>1647</v>
      </c>
      <c r="AF76" s="2" t="s">
        <v>1648</v>
      </c>
      <c r="AG76" s="2" t="s">
        <v>24</v>
      </c>
      <c r="AH76" s="2" t="s">
        <v>1649</v>
      </c>
      <c r="AI76" s="2" t="s">
        <v>30</v>
      </c>
      <c r="AJ76" s="2" t="s">
        <v>26</v>
      </c>
      <c r="AK76" s="2" t="s">
        <v>26</v>
      </c>
      <c r="AL76" s="2" t="s">
        <v>26</v>
      </c>
      <c r="AM76" s="2" t="s">
        <v>26</v>
      </c>
      <c r="AN76" s="2" t="s">
        <v>26</v>
      </c>
      <c r="AO76" s="2" t="s">
        <v>26</v>
      </c>
      <c r="AP76" s="2" t="s">
        <v>26</v>
      </c>
      <c r="AQ76" s="2" t="s">
        <v>26</v>
      </c>
      <c r="AR76" s="2" t="s">
        <v>26</v>
      </c>
      <c r="AS76" s="2" t="s">
        <v>26</v>
      </c>
      <c r="AT76" s="2" t="s">
        <v>26</v>
      </c>
      <c r="AU76" s="2" t="s">
        <v>26</v>
      </c>
      <c r="AV76" s="2" t="s">
        <v>26</v>
      </c>
      <c r="AW76" s="2" t="s">
        <v>26</v>
      </c>
      <c r="AX76" s="2" t="s">
        <v>26</v>
      </c>
      <c r="AY76" s="2" t="s">
        <v>1650</v>
      </c>
      <c r="AZ76" s="2" t="s">
        <v>912</v>
      </c>
    </row>
    <row r="77" spans="1:52">
      <c r="A77" s="2" t="s">
        <v>1651</v>
      </c>
      <c r="B77" s="2" t="s">
        <v>1652</v>
      </c>
      <c r="C77" s="2" t="s">
        <v>386</v>
      </c>
      <c r="D77" s="2" t="s">
        <v>28</v>
      </c>
      <c r="E77" s="2" t="s">
        <v>28</v>
      </c>
      <c r="F77" s="2" t="s">
        <v>1653</v>
      </c>
      <c r="G77" s="2" t="s">
        <v>29</v>
      </c>
      <c r="H77" s="2" t="s">
        <v>534</v>
      </c>
      <c r="I77" s="2" t="s">
        <v>26</v>
      </c>
      <c r="J77" s="2" t="s">
        <v>500</v>
      </c>
      <c r="K77" s="2" t="s">
        <v>1154</v>
      </c>
      <c r="L77" s="2" t="s">
        <v>649</v>
      </c>
      <c r="M77" s="2" t="s">
        <v>1654</v>
      </c>
      <c r="N77" s="2" t="s">
        <v>1655</v>
      </c>
      <c r="O77" s="2" t="s">
        <v>505</v>
      </c>
      <c r="P77" s="2" t="s">
        <v>506</v>
      </c>
      <c r="Q77" s="2" t="s">
        <v>26</v>
      </c>
      <c r="R77" s="2" t="s">
        <v>26</v>
      </c>
      <c r="S77" s="2" t="s">
        <v>1656</v>
      </c>
      <c r="T77" s="2" t="s">
        <v>592</v>
      </c>
      <c r="U77" s="2" t="s">
        <v>26</v>
      </c>
      <c r="V77" s="2" t="s">
        <v>26</v>
      </c>
      <c r="W77" s="2" t="s">
        <v>26</v>
      </c>
      <c r="X77" s="2" t="s">
        <v>1158</v>
      </c>
      <c r="Y77" s="2" t="s">
        <v>514</v>
      </c>
      <c r="Z77" s="2" t="s">
        <v>515</v>
      </c>
      <c r="AA77" s="2" t="s">
        <v>1657</v>
      </c>
      <c r="AB77" s="2" t="s">
        <v>1658</v>
      </c>
      <c r="AC77" s="2" t="s">
        <v>963</v>
      </c>
      <c r="AD77" s="2" t="s">
        <v>1659</v>
      </c>
      <c r="AE77" s="2" t="s">
        <v>1660</v>
      </c>
      <c r="AF77" s="2" t="s">
        <v>619</v>
      </c>
      <c r="AG77" s="2" t="s">
        <v>622</v>
      </c>
      <c r="AH77" s="2" t="s">
        <v>1661</v>
      </c>
      <c r="AI77" s="2" t="s">
        <v>622</v>
      </c>
      <c r="AJ77" s="2" t="s">
        <v>26</v>
      </c>
      <c r="AK77" s="2" t="s">
        <v>26</v>
      </c>
      <c r="AL77" s="2" t="s">
        <v>26</v>
      </c>
      <c r="AM77" s="2" t="s">
        <v>26</v>
      </c>
      <c r="AN77" s="2" t="s">
        <v>26</v>
      </c>
      <c r="AO77" s="2" t="s">
        <v>26</v>
      </c>
      <c r="AP77" s="2" t="s">
        <v>26</v>
      </c>
      <c r="AQ77" s="2" t="s">
        <v>26</v>
      </c>
      <c r="AR77" s="2" t="s">
        <v>26</v>
      </c>
      <c r="AS77" s="2" t="s">
        <v>26</v>
      </c>
      <c r="AT77" s="2" t="s">
        <v>1662</v>
      </c>
      <c r="AU77" s="2" t="s">
        <v>579</v>
      </c>
      <c r="AV77" s="2" t="s">
        <v>1663</v>
      </c>
      <c r="AW77" s="2" t="s">
        <v>1664</v>
      </c>
      <c r="AX77" s="2" t="s">
        <v>1665</v>
      </c>
      <c r="AY77" s="2" t="s">
        <v>1666</v>
      </c>
      <c r="AZ77" s="2" t="s">
        <v>1667</v>
      </c>
    </row>
    <row r="78" spans="1:52">
      <c r="A78" s="2" t="s">
        <v>1668</v>
      </c>
      <c r="B78" s="2" t="s">
        <v>132</v>
      </c>
      <c r="C78" s="2" t="s">
        <v>22</v>
      </c>
      <c r="D78" s="2" t="s">
        <v>28</v>
      </c>
      <c r="E78" s="2" t="s">
        <v>1669</v>
      </c>
      <c r="F78" s="2" t="s">
        <v>1670</v>
      </c>
      <c r="G78" s="2" t="s">
        <v>36</v>
      </c>
      <c r="H78" s="2" t="s">
        <v>499</v>
      </c>
      <c r="I78" s="2" t="s">
        <v>26</v>
      </c>
      <c r="J78" s="2" t="s">
        <v>500</v>
      </c>
      <c r="K78" s="2" t="s">
        <v>1671</v>
      </c>
      <c r="L78" s="2" t="s">
        <v>1672</v>
      </c>
      <c r="M78" s="2" t="s">
        <v>503</v>
      </c>
      <c r="N78" s="2" t="s">
        <v>1673</v>
      </c>
      <c r="O78" s="2" t="s">
        <v>506</v>
      </c>
      <c r="P78" s="2" t="s">
        <v>572</v>
      </c>
      <c r="Q78" s="2" t="s">
        <v>26</v>
      </c>
      <c r="R78" s="2" t="s">
        <v>26</v>
      </c>
      <c r="S78" s="2" t="s">
        <v>540</v>
      </c>
      <c r="T78" s="2" t="s">
        <v>1096</v>
      </c>
      <c r="U78" s="2" t="s">
        <v>26</v>
      </c>
      <c r="V78" s="2" t="s">
        <v>26</v>
      </c>
      <c r="W78" s="2" t="s">
        <v>26</v>
      </c>
      <c r="X78" s="2" t="s">
        <v>26</v>
      </c>
      <c r="Y78" s="2" t="s">
        <v>26</v>
      </c>
      <c r="Z78" s="2" t="s">
        <v>26</v>
      </c>
      <c r="AA78" s="2" t="s">
        <v>26</v>
      </c>
      <c r="AB78" s="2" t="s">
        <v>26</v>
      </c>
      <c r="AC78" s="2" t="s">
        <v>26</v>
      </c>
      <c r="AD78" s="2" t="s">
        <v>26</v>
      </c>
      <c r="AE78" s="2" t="s">
        <v>26</v>
      </c>
      <c r="AF78" s="2" t="s">
        <v>26</v>
      </c>
      <c r="AG78" s="2" t="s">
        <v>26</v>
      </c>
      <c r="AH78" s="2" t="s">
        <v>26</v>
      </c>
      <c r="AI78" s="2" t="s">
        <v>26</v>
      </c>
      <c r="AJ78" s="2" t="s">
        <v>26</v>
      </c>
      <c r="AK78" s="2" t="s">
        <v>26</v>
      </c>
      <c r="AL78" s="2" t="s">
        <v>26</v>
      </c>
      <c r="AM78" s="2" t="s">
        <v>26</v>
      </c>
      <c r="AN78" s="2" t="s">
        <v>26</v>
      </c>
      <c r="AO78" s="2" t="s">
        <v>1674</v>
      </c>
      <c r="AP78" s="2" t="s">
        <v>1503</v>
      </c>
      <c r="AQ78" s="2" t="s">
        <v>1504</v>
      </c>
      <c r="AR78" s="2" t="s">
        <v>24</v>
      </c>
      <c r="AS78" s="2" t="s">
        <v>1675</v>
      </c>
      <c r="AT78" s="2" t="s">
        <v>26</v>
      </c>
      <c r="AU78" s="2" t="s">
        <v>26</v>
      </c>
      <c r="AV78" s="2" t="s">
        <v>26</v>
      </c>
      <c r="AW78" s="2" t="s">
        <v>26</v>
      </c>
      <c r="AX78" s="2" t="s">
        <v>26</v>
      </c>
      <c r="AY78" s="2" t="s">
        <v>1676</v>
      </c>
      <c r="AZ78" s="2" t="s">
        <v>1677</v>
      </c>
    </row>
    <row r="79" spans="1:52">
      <c r="A79" s="2" t="s">
        <v>1678</v>
      </c>
      <c r="B79" s="2" t="s">
        <v>281</v>
      </c>
      <c r="C79" s="2" t="s">
        <v>174</v>
      </c>
      <c r="D79" s="2" t="s">
        <v>28</v>
      </c>
      <c r="E79" s="2" t="s">
        <v>1679</v>
      </c>
      <c r="F79" s="2" t="s">
        <v>1680</v>
      </c>
      <c r="G79" s="2" t="s">
        <v>29</v>
      </c>
      <c r="H79" s="2" t="s">
        <v>499</v>
      </c>
      <c r="I79" s="2" t="s">
        <v>26</v>
      </c>
      <c r="J79" s="2" t="s">
        <v>500</v>
      </c>
      <c r="K79" s="2" t="s">
        <v>1681</v>
      </c>
      <c r="L79" s="2" t="s">
        <v>649</v>
      </c>
      <c r="M79" s="2" t="s">
        <v>1682</v>
      </c>
      <c r="N79" s="2" t="s">
        <v>1683</v>
      </c>
      <c r="O79" s="2" t="s">
        <v>505</v>
      </c>
      <c r="P79" s="2" t="s">
        <v>505</v>
      </c>
      <c r="Q79" s="2" t="s">
        <v>507</v>
      </c>
      <c r="R79" s="2" t="s">
        <v>507</v>
      </c>
      <c r="S79" s="2" t="s">
        <v>797</v>
      </c>
      <c r="T79" s="2" t="s">
        <v>1399</v>
      </c>
      <c r="U79" s="2" t="s">
        <v>26</v>
      </c>
      <c r="V79" s="2" t="s">
        <v>26</v>
      </c>
      <c r="W79" s="2" t="s">
        <v>26</v>
      </c>
      <c r="X79" s="2" t="s">
        <v>26</v>
      </c>
      <c r="Y79" s="2" t="s">
        <v>26</v>
      </c>
      <c r="Z79" s="2" t="s">
        <v>26</v>
      </c>
      <c r="AA79" s="2" t="s">
        <v>26</v>
      </c>
      <c r="AB79" s="2" t="s">
        <v>26</v>
      </c>
      <c r="AC79" s="2" t="s">
        <v>26</v>
      </c>
      <c r="AD79" s="2" t="s">
        <v>26</v>
      </c>
      <c r="AE79" s="2" t="s">
        <v>26</v>
      </c>
      <c r="AF79" s="2" t="s">
        <v>26</v>
      </c>
      <c r="AG79" s="2" t="s">
        <v>24</v>
      </c>
      <c r="AH79" s="2" t="s">
        <v>26</v>
      </c>
      <c r="AI79" s="2" t="s">
        <v>24</v>
      </c>
      <c r="AJ79" s="2" t="s">
        <v>26</v>
      </c>
      <c r="AK79" s="2" t="s">
        <v>26</v>
      </c>
      <c r="AL79" s="2" t="s">
        <v>26</v>
      </c>
      <c r="AM79" s="2" t="s">
        <v>24</v>
      </c>
      <c r="AN79" s="2" t="s">
        <v>26</v>
      </c>
      <c r="AO79" s="2" t="s">
        <v>26</v>
      </c>
      <c r="AP79" s="2" t="s">
        <v>26</v>
      </c>
      <c r="AQ79" s="2" t="s">
        <v>26</v>
      </c>
      <c r="AR79" s="2" t="s">
        <v>24</v>
      </c>
      <c r="AS79" s="2" t="s">
        <v>26</v>
      </c>
      <c r="AT79" s="2" t="s">
        <v>26</v>
      </c>
      <c r="AU79" s="2" t="s">
        <v>26</v>
      </c>
      <c r="AV79" s="2" t="s">
        <v>26</v>
      </c>
      <c r="AW79" s="2" t="s">
        <v>26</v>
      </c>
      <c r="AX79" s="2" t="s">
        <v>26</v>
      </c>
      <c r="AY79" s="2" t="s">
        <v>26</v>
      </c>
      <c r="AZ79" s="2" t="s">
        <v>26</v>
      </c>
    </row>
    <row r="80" spans="1:52">
      <c r="A80" s="2" t="s">
        <v>1684</v>
      </c>
      <c r="B80" s="2" t="s">
        <v>198</v>
      </c>
      <c r="C80" s="2" t="s">
        <v>174</v>
      </c>
      <c r="D80" s="2" t="s">
        <v>20</v>
      </c>
      <c r="E80" s="2" t="s">
        <v>1685</v>
      </c>
      <c r="F80" s="2" t="s">
        <v>1686</v>
      </c>
      <c r="G80" s="2" t="s">
        <v>29</v>
      </c>
      <c r="H80" s="2" t="s">
        <v>499</v>
      </c>
      <c r="I80" s="2" t="s">
        <v>26</v>
      </c>
      <c r="J80" s="2" t="s">
        <v>589</v>
      </c>
      <c r="K80" s="2" t="s">
        <v>1687</v>
      </c>
      <c r="L80" s="2" t="s">
        <v>1444</v>
      </c>
      <c r="M80" s="2" t="s">
        <v>537</v>
      </c>
      <c r="N80" s="2" t="s">
        <v>1688</v>
      </c>
      <c r="O80" s="2" t="s">
        <v>505</v>
      </c>
      <c r="P80" s="2" t="s">
        <v>506</v>
      </c>
      <c r="Q80" s="2" t="s">
        <v>507</v>
      </c>
      <c r="R80" s="2" t="s">
        <v>507</v>
      </c>
      <c r="S80" s="2" t="s">
        <v>631</v>
      </c>
      <c r="T80" s="2" t="s">
        <v>592</v>
      </c>
      <c r="U80" s="2" t="s">
        <v>26</v>
      </c>
      <c r="V80" s="2" t="s">
        <v>26</v>
      </c>
      <c r="W80" s="2" t="s">
        <v>26</v>
      </c>
      <c r="X80" s="2" t="s">
        <v>26</v>
      </c>
      <c r="Y80" s="2" t="s">
        <v>26</v>
      </c>
      <c r="Z80" s="2" t="s">
        <v>26</v>
      </c>
      <c r="AA80" s="2" t="s">
        <v>26</v>
      </c>
      <c r="AB80" s="2" t="s">
        <v>1689</v>
      </c>
      <c r="AC80" s="2" t="s">
        <v>708</v>
      </c>
      <c r="AD80" s="2" t="s">
        <v>640</v>
      </c>
      <c r="AE80" s="2" t="s">
        <v>912</v>
      </c>
      <c r="AF80" s="2" t="s">
        <v>26</v>
      </c>
      <c r="AG80" s="2" t="s">
        <v>24</v>
      </c>
      <c r="AH80" s="2" t="s">
        <v>1006</v>
      </c>
      <c r="AI80" s="2" t="s">
        <v>30</v>
      </c>
      <c r="AJ80" s="2" t="s">
        <v>26</v>
      </c>
      <c r="AK80" s="2" t="s">
        <v>26</v>
      </c>
      <c r="AL80" s="2" t="s">
        <v>26</v>
      </c>
      <c r="AM80" s="2" t="s">
        <v>26</v>
      </c>
      <c r="AN80" s="2" t="s">
        <v>26</v>
      </c>
      <c r="AO80" s="2" t="s">
        <v>26</v>
      </c>
      <c r="AP80" s="2" t="s">
        <v>26</v>
      </c>
      <c r="AQ80" s="2" t="s">
        <v>26</v>
      </c>
      <c r="AR80" s="2" t="s">
        <v>26</v>
      </c>
      <c r="AS80" s="2" t="s">
        <v>26</v>
      </c>
      <c r="AT80" s="2" t="s">
        <v>26</v>
      </c>
      <c r="AU80" s="2" t="s">
        <v>26</v>
      </c>
      <c r="AV80" s="2" t="s">
        <v>26</v>
      </c>
      <c r="AW80" s="2" t="s">
        <v>26</v>
      </c>
      <c r="AX80" s="2" t="s">
        <v>26</v>
      </c>
      <c r="AY80" s="2" t="s">
        <v>26</v>
      </c>
      <c r="AZ80" s="2" t="s">
        <v>26</v>
      </c>
    </row>
    <row r="81" spans="1:52">
      <c r="A81" s="2" t="s">
        <v>1690</v>
      </c>
      <c r="B81" s="2" t="s">
        <v>387</v>
      </c>
      <c r="C81" s="2" t="s">
        <v>386</v>
      </c>
      <c r="D81" s="2" t="s">
        <v>28</v>
      </c>
      <c r="E81" s="2" t="s">
        <v>1691</v>
      </c>
      <c r="F81" s="2" t="s">
        <v>1692</v>
      </c>
      <c r="G81" s="2" t="s">
        <v>29</v>
      </c>
      <c r="H81" s="2" t="s">
        <v>499</v>
      </c>
      <c r="I81" s="2" t="s">
        <v>1693</v>
      </c>
      <c r="J81" s="2" t="s">
        <v>589</v>
      </c>
      <c r="K81" s="2" t="s">
        <v>1694</v>
      </c>
      <c r="L81" s="2" t="s">
        <v>1695</v>
      </c>
      <c r="M81" s="2" t="s">
        <v>958</v>
      </c>
      <c r="N81" s="2" t="s">
        <v>1696</v>
      </c>
      <c r="O81" s="2" t="s">
        <v>505</v>
      </c>
      <c r="P81" s="2" t="s">
        <v>506</v>
      </c>
      <c r="Q81" s="2" t="s">
        <v>26</v>
      </c>
      <c r="R81" s="2" t="s">
        <v>507</v>
      </c>
      <c r="S81" s="2" t="s">
        <v>540</v>
      </c>
      <c r="T81" s="2" t="s">
        <v>541</v>
      </c>
      <c r="U81" s="2" t="s">
        <v>1697</v>
      </c>
      <c r="V81" s="2" t="s">
        <v>26</v>
      </c>
      <c r="W81" s="2" t="s">
        <v>1435</v>
      </c>
      <c r="X81" s="2" t="s">
        <v>1698</v>
      </c>
      <c r="Y81" s="2" t="s">
        <v>594</v>
      </c>
      <c r="Z81" s="2" t="s">
        <v>515</v>
      </c>
      <c r="AA81" s="2" t="s">
        <v>1006</v>
      </c>
      <c r="AB81" s="2" t="s">
        <v>1699</v>
      </c>
      <c r="AC81" s="2" t="s">
        <v>1580</v>
      </c>
      <c r="AD81" s="2" t="s">
        <v>1700</v>
      </c>
      <c r="AE81" s="2" t="s">
        <v>26</v>
      </c>
      <c r="AF81" s="2" t="s">
        <v>26</v>
      </c>
      <c r="AG81" s="2" t="s">
        <v>30</v>
      </c>
      <c r="AH81" s="2" t="s">
        <v>600</v>
      </c>
      <c r="AI81" s="2" t="s">
        <v>30</v>
      </c>
      <c r="AJ81" s="2" t="s">
        <v>26</v>
      </c>
      <c r="AK81" s="2" t="s">
        <v>26</v>
      </c>
      <c r="AL81" s="2" t="s">
        <v>26</v>
      </c>
      <c r="AM81" s="2" t="s">
        <v>26</v>
      </c>
      <c r="AN81" s="2" t="s">
        <v>26</v>
      </c>
      <c r="AO81" s="2" t="s">
        <v>26</v>
      </c>
      <c r="AP81" s="2" t="s">
        <v>26</v>
      </c>
      <c r="AQ81" s="2" t="s">
        <v>26</v>
      </c>
      <c r="AR81" s="2" t="s">
        <v>26</v>
      </c>
      <c r="AS81" s="2" t="s">
        <v>26</v>
      </c>
      <c r="AT81" s="2" t="s">
        <v>26</v>
      </c>
      <c r="AU81" s="2" t="s">
        <v>26</v>
      </c>
      <c r="AV81" s="2" t="s">
        <v>26</v>
      </c>
      <c r="AW81" s="2" t="s">
        <v>26</v>
      </c>
      <c r="AX81" s="2" t="s">
        <v>26</v>
      </c>
      <c r="AY81" s="2" t="s">
        <v>1701</v>
      </c>
      <c r="AZ81" s="2" t="s">
        <v>1702</v>
      </c>
    </row>
    <row r="82" spans="1:52">
      <c r="A82" s="2" t="s">
        <v>1703</v>
      </c>
      <c r="B82" s="2" t="s">
        <v>411</v>
      </c>
      <c r="C82" s="2" t="s">
        <v>399</v>
      </c>
      <c r="D82" s="2" t="s">
        <v>20</v>
      </c>
      <c r="E82" s="2" t="s">
        <v>1704</v>
      </c>
      <c r="F82" s="2" t="s">
        <v>1705</v>
      </c>
      <c r="G82" s="2" t="s">
        <v>29</v>
      </c>
      <c r="H82" s="2" t="s">
        <v>499</v>
      </c>
      <c r="I82" s="2" t="s">
        <v>26</v>
      </c>
      <c r="J82" s="2" t="s">
        <v>500</v>
      </c>
      <c r="K82" s="2" t="s">
        <v>1706</v>
      </c>
      <c r="L82" s="2" t="s">
        <v>1707</v>
      </c>
      <c r="M82" s="2" t="s">
        <v>1708</v>
      </c>
      <c r="N82" s="2" t="s">
        <v>1709</v>
      </c>
      <c r="O82" s="2" t="s">
        <v>505</v>
      </c>
      <c r="P82" s="2" t="s">
        <v>505</v>
      </c>
      <c r="Q82" s="2" t="s">
        <v>539</v>
      </c>
      <c r="R82" s="2" t="s">
        <v>539</v>
      </c>
      <c r="S82" s="2" t="s">
        <v>540</v>
      </c>
      <c r="T82" s="2" t="s">
        <v>835</v>
      </c>
      <c r="U82" s="2" t="s">
        <v>1710</v>
      </c>
      <c r="V82" s="2" t="s">
        <v>1711</v>
      </c>
      <c r="W82" s="2" t="s">
        <v>1712</v>
      </c>
      <c r="X82" s="2" t="s">
        <v>1713</v>
      </c>
      <c r="Y82" s="2" t="s">
        <v>594</v>
      </c>
      <c r="Z82" s="2" t="s">
        <v>515</v>
      </c>
      <c r="AA82" s="2" t="s">
        <v>1438</v>
      </c>
      <c r="AB82" s="2" t="s">
        <v>1714</v>
      </c>
      <c r="AC82" s="2" t="s">
        <v>1715</v>
      </c>
      <c r="AD82" s="2" t="s">
        <v>1716</v>
      </c>
      <c r="AE82" s="2" t="s">
        <v>1435</v>
      </c>
      <c r="AF82" s="2" t="s">
        <v>26</v>
      </c>
      <c r="AG82" s="2" t="s">
        <v>30</v>
      </c>
      <c r="AH82" s="2" t="s">
        <v>737</v>
      </c>
      <c r="AI82" s="2" t="s">
        <v>30</v>
      </c>
      <c r="AJ82" s="2" t="s">
        <v>26</v>
      </c>
      <c r="AK82" s="2" t="s">
        <v>26</v>
      </c>
      <c r="AL82" s="2" t="s">
        <v>26</v>
      </c>
      <c r="AM82" s="2" t="s">
        <v>26</v>
      </c>
      <c r="AN82" s="2" t="s">
        <v>26</v>
      </c>
      <c r="AO82" s="2" t="s">
        <v>26</v>
      </c>
      <c r="AP82" s="2" t="s">
        <v>26</v>
      </c>
      <c r="AQ82" s="2" t="s">
        <v>26</v>
      </c>
      <c r="AR82" s="2" t="s">
        <v>26</v>
      </c>
      <c r="AS82" s="2" t="s">
        <v>26</v>
      </c>
      <c r="AT82" s="2" t="s">
        <v>1717</v>
      </c>
      <c r="AU82" s="2" t="s">
        <v>579</v>
      </c>
      <c r="AV82" s="2" t="s">
        <v>1717</v>
      </c>
      <c r="AW82" s="2" t="s">
        <v>1250</v>
      </c>
      <c r="AX82" s="2" t="s">
        <v>737</v>
      </c>
      <c r="AY82" s="2" t="s">
        <v>1718</v>
      </c>
      <c r="AZ82" s="2" t="s">
        <v>1719</v>
      </c>
    </row>
    <row r="83" spans="1:52">
      <c r="A83" s="2" t="s">
        <v>1720</v>
      </c>
      <c r="B83" s="2" t="s">
        <v>433</v>
      </c>
      <c r="C83" s="2" t="s">
        <v>416</v>
      </c>
      <c r="D83" s="2" t="s">
        <v>28</v>
      </c>
      <c r="E83" s="2" t="s">
        <v>1721</v>
      </c>
      <c r="F83" s="2" t="s">
        <v>1722</v>
      </c>
      <c r="G83" s="2" t="s">
        <v>29</v>
      </c>
      <c r="H83" s="2" t="s">
        <v>499</v>
      </c>
      <c r="I83" s="2" t="s">
        <v>26</v>
      </c>
      <c r="J83" s="2" t="s">
        <v>589</v>
      </c>
      <c r="K83" s="2" t="s">
        <v>1723</v>
      </c>
      <c r="L83" s="2" t="s">
        <v>1724</v>
      </c>
      <c r="M83" s="2" t="s">
        <v>1725</v>
      </c>
      <c r="N83" s="2" t="s">
        <v>1726</v>
      </c>
      <c r="O83" s="2" t="s">
        <v>506</v>
      </c>
      <c r="P83" s="2" t="s">
        <v>506</v>
      </c>
      <c r="Q83" s="2" t="s">
        <v>507</v>
      </c>
      <c r="R83" s="2" t="s">
        <v>507</v>
      </c>
      <c r="S83" s="2" t="s">
        <v>1656</v>
      </c>
      <c r="T83" s="2" t="s">
        <v>592</v>
      </c>
      <c r="U83" s="2" t="s">
        <v>26</v>
      </c>
      <c r="V83" s="2" t="s">
        <v>26</v>
      </c>
      <c r="W83" s="2" t="s">
        <v>26</v>
      </c>
      <c r="X83" s="2" t="s">
        <v>1727</v>
      </c>
      <c r="Y83" s="2" t="s">
        <v>514</v>
      </c>
      <c r="Z83" s="2" t="s">
        <v>515</v>
      </c>
      <c r="AA83" s="2" t="s">
        <v>1034</v>
      </c>
      <c r="AB83" s="2" t="s">
        <v>1728</v>
      </c>
      <c r="AC83" s="2" t="s">
        <v>1729</v>
      </c>
      <c r="AD83" s="2" t="s">
        <v>1730</v>
      </c>
      <c r="AE83" s="2" t="s">
        <v>1087</v>
      </c>
      <c r="AF83" s="2" t="s">
        <v>1731</v>
      </c>
      <c r="AG83" s="2" t="s">
        <v>30</v>
      </c>
      <c r="AH83" s="2" t="s">
        <v>820</v>
      </c>
      <c r="AI83" s="2" t="s">
        <v>30</v>
      </c>
      <c r="AJ83" s="2" t="s">
        <v>26</v>
      </c>
      <c r="AK83" s="2" t="s">
        <v>26</v>
      </c>
      <c r="AL83" s="2" t="s">
        <v>26</v>
      </c>
      <c r="AM83" s="2" t="s">
        <v>26</v>
      </c>
      <c r="AN83" s="2" t="s">
        <v>26</v>
      </c>
      <c r="AO83" s="2" t="s">
        <v>26</v>
      </c>
      <c r="AP83" s="2" t="s">
        <v>26</v>
      </c>
      <c r="AQ83" s="2" t="s">
        <v>26</v>
      </c>
      <c r="AR83" s="2" t="s">
        <v>26</v>
      </c>
      <c r="AS83" s="2" t="s">
        <v>26</v>
      </c>
      <c r="AT83" s="2" t="s">
        <v>26</v>
      </c>
      <c r="AU83" s="2" t="s">
        <v>26</v>
      </c>
      <c r="AV83" s="2" t="s">
        <v>26</v>
      </c>
      <c r="AW83" s="2" t="s">
        <v>26</v>
      </c>
      <c r="AX83" s="2" t="s">
        <v>26</v>
      </c>
      <c r="AY83" s="2" t="s">
        <v>26</v>
      </c>
      <c r="AZ83" s="2" t="s">
        <v>26</v>
      </c>
    </row>
    <row r="84" spans="1:52">
      <c r="A84" s="2" t="s">
        <v>1732</v>
      </c>
      <c r="B84" s="2" t="s">
        <v>433</v>
      </c>
      <c r="C84" s="2" t="s">
        <v>416</v>
      </c>
      <c r="D84" s="2" t="s">
        <v>28</v>
      </c>
      <c r="E84" s="2" t="s">
        <v>1721</v>
      </c>
      <c r="F84" s="2" t="s">
        <v>1722</v>
      </c>
      <c r="G84" s="2" t="s">
        <v>29</v>
      </c>
      <c r="H84" s="2" t="s">
        <v>499</v>
      </c>
      <c r="I84" s="2" t="s">
        <v>26</v>
      </c>
      <c r="J84" s="2" t="s">
        <v>589</v>
      </c>
      <c r="K84" s="2" t="s">
        <v>1723</v>
      </c>
      <c r="L84" s="2" t="s">
        <v>1724</v>
      </c>
      <c r="M84" s="2" t="s">
        <v>1725</v>
      </c>
      <c r="N84" s="2" t="s">
        <v>1726</v>
      </c>
      <c r="O84" s="2" t="s">
        <v>506</v>
      </c>
      <c r="P84" s="2" t="s">
        <v>506</v>
      </c>
      <c r="Q84" s="2" t="s">
        <v>507</v>
      </c>
      <c r="R84" s="2" t="s">
        <v>507</v>
      </c>
      <c r="S84" s="2" t="s">
        <v>26</v>
      </c>
      <c r="T84" s="2" t="s">
        <v>592</v>
      </c>
      <c r="U84" s="2" t="s">
        <v>26</v>
      </c>
      <c r="V84" s="2" t="s">
        <v>26</v>
      </c>
      <c r="W84" s="2" t="s">
        <v>26</v>
      </c>
      <c r="X84" s="2" t="s">
        <v>1733</v>
      </c>
      <c r="Y84" s="2" t="s">
        <v>514</v>
      </c>
      <c r="Z84" s="2" t="s">
        <v>515</v>
      </c>
      <c r="AA84" s="2" t="s">
        <v>1034</v>
      </c>
      <c r="AB84" s="2" t="s">
        <v>1728</v>
      </c>
      <c r="AC84" s="2" t="s">
        <v>1729</v>
      </c>
      <c r="AD84" s="2" t="s">
        <v>1730</v>
      </c>
      <c r="AE84" s="2" t="s">
        <v>1087</v>
      </c>
      <c r="AF84" s="2" t="s">
        <v>1734</v>
      </c>
      <c r="AG84" s="2" t="s">
        <v>30</v>
      </c>
      <c r="AH84" s="2" t="s">
        <v>820</v>
      </c>
      <c r="AI84" s="2" t="s">
        <v>30</v>
      </c>
      <c r="AJ84" s="2" t="s">
        <v>26</v>
      </c>
      <c r="AK84" s="2" t="s">
        <v>26</v>
      </c>
      <c r="AL84" s="2" t="s">
        <v>26</v>
      </c>
      <c r="AM84" s="2" t="s">
        <v>26</v>
      </c>
      <c r="AN84" s="2" t="s">
        <v>26</v>
      </c>
      <c r="AO84" s="2" t="s">
        <v>26</v>
      </c>
      <c r="AP84" s="2" t="s">
        <v>26</v>
      </c>
      <c r="AQ84" s="2" t="s">
        <v>26</v>
      </c>
      <c r="AR84" s="2" t="s">
        <v>26</v>
      </c>
      <c r="AS84" s="2" t="s">
        <v>26</v>
      </c>
      <c r="AT84" s="2" t="s">
        <v>26</v>
      </c>
      <c r="AU84" s="2" t="s">
        <v>26</v>
      </c>
      <c r="AV84" s="2" t="s">
        <v>26</v>
      </c>
      <c r="AW84" s="2" t="s">
        <v>26</v>
      </c>
      <c r="AX84" s="2" t="s">
        <v>26</v>
      </c>
      <c r="AY84" s="2" t="s">
        <v>26</v>
      </c>
      <c r="AZ84" s="2" t="s">
        <v>26</v>
      </c>
    </row>
    <row r="85" spans="1:52">
      <c r="A85" s="2" t="s">
        <v>1735</v>
      </c>
      <c r="B85" s="2" t="s">
        <v>45</v>
      </c>
      <c r="C85" s="2" t="s">
        <v>22</v>
      </c>
      <c r="D85" s="2" t="s">
        <v>20</v>
      </c>
      <c r="E85" s="2" t="s">
        <v>1736</v>
      </c>
      <c r="F85" s="2" t="s">
        <v>1737</v>
      </c>
      <c r="G85" s="2" t="s">
        <v>36</v>
      </c>
      <c r="H85" s="2" t="s">
        <v>499</v>
      </c>
      <c r="I85" s="2" t="s">
        <v>26</v>
      </c>
      <c r="J85" s="2" t="s">
        <v>589</v>
      </c>
      <c r="K85" s="2" t="s">
        <v>1738</v>
      </c>
      <c r="L85" s="2" t="s">
        <v>803</v>
      </c>
      <c r="M85" s="2" t="s">
        <v>503</v>
      </c>
      <c r="N85" s="2" t="s">
        <v>1739</v>
      </c>
      <c r="O85" s="2" t="s">
        <v>505</v>
      </c>
      <c r="P85" s="2" t="s">
        <v>506</v>
      </c>
      <c r="Q85" s="2" t="s">
        <v>507</v>
      </c>
      <c r="R85" s="2" t="s">
        <v>507</v>
      </c>
      <c r="S85" s="2" t="s">
        <v>554</v>
      </c>
      <c r="T85" s="2" t="s">
        <v>1740</v>
      </c>
      <c r="U85" s="2" t="s">
        <v>26</v>
      </c>
      <c r="V85" s="2" t="s">
        <v>26</v>
      </c>
      <c r="W85" s="2" t="s">
        <v>26</v>
      </c>
      <c r="X85" s="2" t="s">
        <v>26</v>
      </c>
      <c r="Y85" s="2" t="s">
        <v>26</v>
      </c>
      <c r="Z85" s="2" t="s">
        <v>26</v>
      </c>
      <c r="AA85" s="2" t="s">
        <v>26</v>
      </c>
      <c r="AB85" s="2" t="s">
        <v>1741</v>
      </c>
      <c r="AC85" s="2" t="s">
        <v>1334</v>
      </c>
      <c r="AD85" s="2" t="s">
        <v>640</v>
      </c>
      <c r="AE85" s="2" t="s">
        <v>1228</v>
      </c>
      <c r="AF85" s="2" t="s">
        <v>26</v>
      </c>
      <c r="AG85" s="2" t="s">
        <v>24</v>
      </c>
      <c r="AH85" s="2" t="s">
        <v>1438</v>
      </c>
      <c r="AI85" s="2" t="s">
        <v>30</v>
      </c>
      <c r="AJ85" s="2" t="s">
        <v>26</v>
      </c>
      <c r="AK85" s="2" t="s">
        <v>26</v>
      </c>
      <c r="AL85" s="2" t="s">
        <v>26</v>
      </c>
      <c r="AM85" s="2" t="s">
        <v>26</v>
      </c>
      <c r="AN85" s="2" t="s">
        <v>26</v>
      </c>
      <c r="AO85" s="2" t="s">
        <v>26</v>
      </c>
      <c r="AP85" s="2" t="s">
        <v>26</v>
      </c>
      <c r="AQ85" s="2" t="s">
        <v>26</v>
      </c>
      <c r="AR85" s="2" t="s">
        <v>26</v>
      </c>
      <c r="AS85" s="2" t="s">
        <v>26</v>
      </c>
      <c r="AT85" s="2" t="s">
        <v>26</v>
      </c>
      <c r="AU85" s="2" t="s">
        <v>26</v>
      </c>
      <c r="AV85" s="2" t="s">
        <v>26</v>
      </c>
      <c r="AW85" s="2" t="s">
        <v>26</v>
      </c>
      <c r="AX85" s="2" t="s">
        <v>26</v>
      </c>
      <c r="AY85" s="2" t="s">
        <v>26</v>
      </c>
      <c r="AZ85" s="2" t="s">
        <v>26</v>
      </c>
    </row>
    <row r="86" spans="1:52">
      <c r="A86" s="2" t="s">
        <v>1742</v>
      </c>
      <c r="B86" s="2" t="s">
        <v>1743</v>
      </c>
      <c r="C86" s="2" t="s">
        <v>386</v>
      </c>
      <c r="D86" s="2" t="s">
        <v>28</v>
      </c>
      <c r="E86" s="2" t="s">
        <v>1744</v>
      </c>
      <c r="F86" s="2" t="s">
        <v>1745</v>
      </c>
      <c r="G86" s="2" t="s">
        <v>36</v>
      </c>
      <c r="H86" s="2" t="s">
        <v>499</v>
      </c>
      <c r="I86" s="2" t="s">
        <v>26</v>
      </c>
      <c r="J86" s="2" t="s">
        <v>500</v>
      </c>
      <c r="K86" s="2" t="s">
        <v>1746</v>
      </c>
      <c r="L86" s="2" t="s">
        <v>1485</v>
      </c>
      <c r="M86" s="2" t="s">
        <v>908</v>
      </c>
      <c r="N86" s="2" t="s">
        <v>1747</v>
      </c>
      <c r="O86" s="2" t="s">
        <v>608</v>
      </c>
      <c r="P86" s="2" t="s">
        <v>608</v>
      </c>
      <c r="Q86" s="2" t="s">
        <v>610</v>
      </c>
      <c r="R86" s="2" t="s">
        <v>610</v>
      </c>
      <c r="S86" s="2" t="s">
        <v>631</v>
      </c>
      <c r="T86" s="2" t="s">
        <v>632</v>
      </c>
      <c r="U86" s="2" t="s">
        <v>1748</v>
      </c>
      <c r="V86" s="2" t="s">
        <v>26</v>
      </c>
      <c r="W86" s="2" t="s">
        <v>1749</v>
      </c>
      <c r="X86" s="2" t="s">
        <v>26</v>
      </c>
      <c r="Y86" s="2" t="s">
        <v>26</v>
      </c>
      <c r="Z86" s="2" t="s">
        <v>26</v>
      </c>
      <c r="AA86" s="2" t="s">
        <v>26</v>
      </c>
      <c r="AB86" s="2" t="s">
        <v>1750</v>
      </c>
      <c r="AC86" s="2" t="s">
        <v>785</v>
      </c>
      <c r="AD86" s="2" t="s">
        <v>1751</v>
      </c>
      <c r="AE86" s="2" t="s">
        <v>1087</v>
      </c>
      <c r="AF86" s="2" t="s">
        <v>26</v>
      </c>
      <c r="AG86" s="2" t="s">
        <v>30</v>
      </c>
      <c r="AH86" s="2" t="s">
        <v>527</v>
      </c>
      <c r="AI86" s="2" t="s">
        <v>30</v>
      </c>
      <c r="AJ86" s="2" t="s">
        <v>26</v>
      </c>
      <c r="AK86" s="2" t="s">
        <v>26</v>
      </c>
      <c r="AL86" s="2" t="s">
        <v>26</v>
      </c>
      <c r="AM86" s="2" t="s">
        <v>26</v>
      </c>
      <c r="AN86" s="2" t="s">
        <v>26</v>
      </c>
      <c r="AO86" s="2" t="s">
        <v>26</v>
      </c>
      <c r="AP86" s="2" t="s">
        <v>26</v>
      </c>
      <c r="AQ86" s="2" t="s">
        <v>26</v>
      </c>
      <c r="AR86" s="2" t="s">
        <v>26</v>
      </c>
      <c r="AS86" s="2" t="s">
        <v>26</v>
      </c>
      <c r="AT86" s="2" t="s">
        <v>26</v>
      </c>
      <c r="AU86" s="2" t="s">
        <v>26</v>
      </c>
      <c r="AV86" s="2" t="s">
        <v>26</v>
      </c>
      <c r="AW86" s="2" t="s">
        <v>26</v>
      </c>
      <c r="AX86" s="2" t="s">
        <v>26</v>
      </c>
      <c r="AY86" s="2" t="s">
        <v>1752</v>
      </c>
      <c r="AZ86" s="2" t="s">
        <v>1753</v>
      </c>
    </row>
    <row r="87" spans="1:52">
      <c r="A87" s="2" t="s">
        <v>1754</v>
      </c>
      <c r="B87" s="2" t="s">
        <v>1755</v>
      </c>
      <c r="C87" s="2" t="s">
        <v>386</v>
      </c>
      <c r="D87" s="2" t="s">
        <v>28</v>
      </c>
      <c r="E87" s="2" t="s">
        <v>1756</v>
      </c>
      <c r="F87" s="2" t="s">
        <v>1757</v>
      </c>
      <c r="G87" s="2" t="s">
        <v>36</v>
      </c>
      <c r="H87" s="2" t="s">
        <v>499</v>
      </c>
      <c r="I87" s="2" t="s">
        <v>26</v>
      </c>
      <c r="J87" s="2" t="s">
        <v>500</v>
      </c>
      <c r="K87" s="2" t="s">
        <v>1758</v>
      </c>
      <c r="L87" s="2" t="s">
        <v>1444</v>
      </c>
      <c r="M87" s="2" t="s">
        <v>1759</v>
      </c>
      <c r="N87" s="2" t="s">
        <v>1760</v>
      </c>
      <c r="O87" s="2" t="s">
        <v>572</v>
      </c>
      <c r="P87" s="2" t="s">
        <v>505</v>
      </c>
      <c r="Q87" s="2" t="s">
        <v>1761</v>
      </c>
      <c r="R87" s="2" t="s">
        <v>1762</v>
      </c>
      <c r="S87" s="2" t="s">
        <v>1763</v>
      </c>
      <c r="T87" s="2" t="s">
        <v>575</v>
      </c>
      <c r="U87" s="2" t="s">
        <v>1764</v>
      </c>
      <c r="V87" s="2" t="s">
        <v>26</v>
      </c>
      <c r="W87" s="2" t="s">
        <v>1765</v>
      </c>
      <c r="X87" s="2" t="s">
        <v>1766</v>
      </c>
      <c r="Y87" s="2" t="s">
        <v>1767</v>
      </c>
      <c r="Z87" s="2" t="s">
        <v>1768</v>
      </c>
      <c r="AA87" s="2" t="s">
        <v>1769</v>
      </c>
      <c r="AB87" s="2" t="s">
        <v>1770</v>
      </c>
      <c r="AC87" s="2" t="s">
        <v>785</v>
      </c>
      <c r="AD87" s="2" t="s">
        <v>1771</v>
      </c>
      <c r="AE87" s="2" t="s">
        <v>822</v>
      </c>
      <c r="AF87" s="2" t="s">
        <v>26</v>
      </c>
      <c r="AG87" s="2" t="s">
        <v>30</v>
      </c>
      <c r="AH87" s="2" t="s">
        <v>527</v>
      </c>
      <c r="AI87" s="2" t="s">
        <v>30</v>
      </c>
      <c r="AJ87" s="2" t="s">
        <v>26</v>
      </c>
      <c r="AK87" s="2" t="s">
        <v>26</v>
      </c>
      <c r="AL87" s="2" t="s">
        <v>26</v>
      </c>
      <c r="AM87" s="2" t="s">
        <v>26</v>
      </c>
      <c r="AN87" s="2" t="s">
        <v>26</v>
      </c>
      <c r="AO87" s="2" t="s">
        <v>26</v>
      </c>
      <c r="AP87" s="2" t="s">
        <v>26</v>
      </c>
      <c r="AQ87" s="2" t="s">
        <v>26</v>
      </c>
      <c r="AR87" s="2" t="s">
        <v>26</v>
      </c>
      <c r="AS87" s="2" t="s">
        <v>26</v>
      </c>
      <c r="AT87" s="2" t="s">
        <v>26</v>
      </c>
      <c r="AU87" s="2" t="s">
        <v>26</v>
      </c>
      <c r="AV87" s="2" t="s">
        <v>26</v>
      </c>
      <c r="AW87" s="2" t="s">
        <v>26</v>
      </c>
      <c r="AX87" s="2" t="s">
        <v>26</v>
      </c>
      <c r="AY87" s="2" t="s">
        <v>1772</v>
      </c>
      <c r="AZ87" s="2" t="s">
        <v>822</v>
      </c>
    </row>
    <row r="88" spans="1:52">
      <c r="A88" s="2" t="s">
        <v>1773</v>
      </c>
      <c r="B88" s="2" t="s">
        <v>428</v>
      </c>
      <c r="C88" s="2" t="s">
        <v>416</v>
      </c>
      <c r="D88" s="2" t="s">
        <v>20</v>
      </c>
      <c r="E88" s="2" t="s">
        <v>1774</v>
      </c>
      <c r="F88" s="2" t="s">
        <v>1775</v>
      </c>
      <c r="G88" s="2" t="s">
        <v>29</v>
      </c>
      <c r="H88" s="2" t="s">
        <v>534</v>
      </c>
      <c r="I88" s="2" t="s">
        <v>26</v>
      </c>
      <c r="J88" s="2" t="s">
        <v>589</v>
      </c>
      <c r="K88" s="2" t="s">
        <v>1776</v>
      </c>
      <c r="L88" s="2" t="s">
        <v>1777</v>
      </c>
      <c r="M88" s="2" t="s">
        <v>804</v>
      </c>
      <c r="N88" s="2" t="s">
        <v>1778</v>
      </c>
      <c r="O88" s="2" t="s">
        <v>572</v>
      </c>
      <c r="P88" s="2" t="s">
        <v>572</v>
      </c>
      <c r="Q88" s="2" t="s">
        <v>1779</v>
      </c>
      <c r="R88" s="2" t="s">
        <v>1779</v>
      </c>
      <c r="S88" s="2" t="s">
        <v>540</v>
      </c>
      <c r="T88" s="2" t="s">
        <v>541</v>
      </c>
      <c r="U88" s="2" t="s">
        <v>26</v>
      </c>
      <c r="V88" s="2" t="s">
        <v>26</v>
      </c>
      <c r="W88" s="2" t="s">
        <v>26</v>
      </c>
      <c r="X88" s="2" t="s">
        <v>26</v>
      </c>
      <c r="Y88" s="2" t="s">
        <v>26</v>
      </c>
      <c r="Z88" s="2" t="s">
        <v>26</v>
      </c>
      <c r="AA88" s="2" t="s">
        <v>26</v>
      </c>
      <c r="AB88" s="2" t="s">
        <v>1780</v>
      </c>
      <c r="AC88" s="2" t="s">
        <v>1781</v>
      </c>
      <c r="AD88" s="2" t="s">
        <v>1259</v>
      </c>
      <c r="AE88" s="2" t="s">
        <v>1052</v>
      </c>
      <c r="AF88" s="2" t="s">
        <v>1782</v>
      </c>
      <c r="AG88" s="2" t="s">
        <v>24</v>
      </c>
      <c r="AH88" s="2" t="s">
        <v>1438</v>
      </c>
      <c r="AI88" s="2" t="s">
        <v>30</v>
      </c>
      <c r="AJ88" s="2" t="s">
        <v>26</v>
      </c>
      <c r="AK88" s="2" t="s">
        <v>26</v>
      </c>
      <c r="AL88" s="2" t="s">
        <v>26</v>
      </c>
      <c r="AM88" s="2" t="s">
        <v>26</v>
      </c>
      <c r="AN88" s="2" t="s">
        <v>26</v>
      </c>
      <c r="AO88" s="2" t="s">
        <v>26</v>
      </c>
      <c r="AP88" s="2" t="s">
        <v>26</v>
      </c>
      <c r="AQ88" s="2" t="s">
        <v>26</v>
      </c>
      <c r="AR88" s="2" t="s">
        <v>26</v>
      </c>
      <c r="AS88" s="2" t="s">
        <v>26</v>
      </c>
      <c r="AT88" s="2" t="s">
        <v>26</v>
      </c>
      <c r="AU88" s="2" t="s">
        <v>26</v>
      </c>
      <c r="AV88" s="2" t="s">
        <v>26</v>
      </c>
      <c r="AW88" s="2" t="s">
        <v>26</v>
      </c>
      <c r="AX88" s="2" t="s">
        <v>26</v>
      </c>
      <c r="AY88" s="2" t="s">
        <v>788</v>
      </c>
      <c r="AZ88" s="2" t="s">
        <v>996</v>
      </c>
    </row>
    <row r="89" spans="1:52">
      <c r="A89" s="2" t="s">
        <v>1783</v>
      </c>
      <c r="B89" s="2" t="s">
        <v>428</v>
      </c>
      <c r="C89" s="2" t="s">
        <v>416</v>
      </c>
      <c r="D89" s="2" t="s">
        <v>20</v>
      </c>
      <c r="E89" s="2" t="s">
        <v>1774</v>
      </c>
      <c r="F89" s="2" t="s">
        <v>1775</v>
      </c>
      <c r="G89" s="2" t="s">
        <v>29</v>
      </c>
      <c r="H89" s="2" t="s">
        <v>534</v>
      </c>
      <c r="I89" s="2" t="s">
        <v>26</v>
      </c>
      <c r="J89" s="2" t="s">
        <v>589</v>
      </c>
      <c r="K89" s="2" t="s">
        <v>1776</v>
      </c>
      <c r="L89" s="2" t="s">
        <v>1777</v>
      </c>
      <c r="M89" s="2" t="s">
        <v>804</v>
      </c>
      <c r="N89" s="2" t="s">
        <v>1778</v>
      </c>
      <c r="O89" s="2" t="s">
        <v>572</v>
      </c>
      <c r="P89" s="2" t="s">
        <v>572</v>
      </c>
      <c r="Q89" s="2" t="s">
        <v>1779</v>
      </c>
      <c r="R89" s="2" t="s">
        <v>1779</v>
      </c>
      <c r="S89" s="2" t="s">
        <v>540</v>
      </c>
      <c r="T89" s="2" t="s">
        <v>541</v>
      </c>
      <c r="U89" s="2" t="s">
        <v>26</v>
      </c>
      <c r="V89" s="2" t="s">
        <v>26</v>
      </c>
      <c r="W89" s="2" t="s">
        <v>26</v>
      </c>
      <c r="X89" s="2" t="s">
        <v>26</v>
      </c>
      <c r="Y89" s="2" t="s">
        <v>26</v>
      </c>
      <c r="Z89" s="2" t="s">
        <v>26</v>
      </c>
      <c r="AA89" s="2" t="s">
        <v>26</v>
      </c>
      <c r="AB89" s="2" t="s">
        <v>1780</v>
      </c>
      <c r="AC89" s="2" t="s">
        <v>1781</v>
      </c>
      <c r="AD89" s="2" t="s">
        <v>1259</v>
      </c>
      <c r="AE89" s="2" t="s">
        <v>1052</v>
      </c>
      <c r="AF89" s="2" t="s">
        <v>1782</v>
      </c>
      <c r="AG89" s="2" t="s">
        <v>24</v>
      </c>
      <c r="AH89" s="2" t="s">
        <v>1438</v>
      </c>
      <c r="AI89" s="2" t="s">
        <v>30</v>
      </c>
      <c r="AJ89" s="2" t="s">
        <v>26</v>
      </c>
      <c r="AK89" s="2" t="s">
        <v>26</v>
      </c>
      <c r="AL89" s="2" t="s">
        <v>26</v>
      </c>
      <c r="AM89" s="2" t="s">
        <v>26</v>
      </c>
      <c r="AN89" s="2" t="s">
        <v>26</v>
      </c>
      <c r="AO89" s="2" t="s">
        <v>26</v>
      </c>
      <c r="AP89" s="2" t="s">
        <v>26</v>
      </c>
      <c r="AQ89" s="2" t="s">
        <v>26</v>
      </c>
      <c r="AR89" s="2" t="s">
        <v>26</v>
      </c>
      <c r="AS89" s="2" t="s">
        <v>26</v>
      </c>
      <c r="AT89" s="2" t="s">
        <v>26</v>
      </c>
      <c r="AU89" s="2" t="s">
        <v>26</v>
      </c>
      <c r="AV89" s="2" t="s">
        <v>26</v>
      </c>
      <c r="AW89" s="2" t="s">
        <v>26</v>
      </c>
      <c r="AX89" s="2" t="s">
        <v>26</v>
      </c>
      <c r="AY89" s="2" t="s">
        <v>26</v>
      </c>
      <c r="AZ89" s="2" t="s">
        <v>26</v>
      </c>
    </row>
    <row r="90" spans="1:52">
      <c r="A90" s="2" t="s">
        <v>1784</v>
      </c>
      <c r="B90" s="2" t="s">
        <v>116</v>
      </c>
      <c r="C90" s="2" t="s">
        <v>22</v>
      </c>
      <c r="D90" s="2" t="s">
        <v>28</v>
      </c>
      <c r="E90" s="2" t="s">
        <v>1785</v>
      </c>
      <c r="F90" s="2" t="s">
        <v>1786</v>
      </c>
      <c r="G90" s="2" t="s">
        <v>36</v>
      </c>
      <c r="H90" s="2" t="s">
        <v>499</v>
      </c>
      <c r="I90" s="2" t="s">
        <v>26</v>
      </c>
      <c r="J90" s="2" t="s">
        <v>500</v>
      </c>
      <c r="K90" s="2" t="s">
        <v>1787</v>
      </c>
      <c r="L90" s="2" t="s">
        <v>1672</v>
      </c>
      <c r="M90" s="2" t="s">
        <v>503</v>
      </c>
      <c r="N90" s="2" t="s">
        <v>1788</v>
      </c>
      <c r="O90" s="2" t="s">
        <v>506</v>
      </c>
      <c r="P90" s="2" t="s">
        <v>572</v>
      </c>
      <c r="Q90" s="2" t="s">
        <v>507</v>
      </c>
      <c r="R90" s="2" t="s">
        <v>507</v>
      </c>
      <c r="S90" s="2" t="s">
        <v>540</v>
      </c>
      <c r="T90" s="2" t="s">
        <v>1415</v>
      </c>
      <c r="U90" s="2" t="s">
        <v>26</v>
      </c>
      <c r="V90" s="2" t="s">
        <v>26</v>
      </c>
      <c r="W90" s="2" t="s">
        <v>26</v>
      </c>
      <c r="X90" s="2" t="s">
        <v>1789</v>
      </c>
      <c r="Y90" s="2" t="s">
        <v>1790</v>
      </c>
      <c r="Z90" s="2" t="s">
        <v>515</v>
      </c>
      <c r="AA90" s="2" t="s">
        <v>1006</v>
      </c>
      <c r="AB90" s="2" t="s">
        <v>1791</v>
      </c>
      <c r="AC90" s="2" t="s">
        <v>1792</v>
      </c>
      <c r="AD90" s="2" t="s">
        <v>1793</v>
      </c>
      <c r="AE90" s="2" t="s">
        <v>1794</v>
      </c>
      <c r="AF90" s="2" t="s">
        <v>619</v>
      </c>
      <c r="AG90" s="2" t="s">
        <v>620</v>
      </c>
      <c r="AH90" s="2" t="s">
        <v>1795</v>
      </c>
      <c r="AI90" s="2" t="s">
        <v>1163</v>
      </c>
      <c r="AJ90" s="2" t="s">
        <v>26</v>
      </c>
      <c r="AK90" s="2" t="s">
        <v>26</v>
      </c>
      <c r="AL90" s="2" t="s">
        <v>26</v>
      </c>
      <c r="AM90" s="2" t="s">
        <v>24</v>
      </c>
      <c r="AN90" s="2" t="s">
        <v>26</v>
      </c>
      <c r="AO90" s="2" t="s">
        <v>26</v>
      </c>
      <c r="AP90" s="2" t="s">
        <v>26</v>
      </c>
      <c r="AQ90" s="2" t="s">
        <v>26</v>
      </c>
      <c r="AR90" s="2" t="s">
        <v>24</v>
      </c>
      <c r="AS90" s="2" t="s">
        <v>26</v>
      </c>
      <c r="AT90" s="2" t="s">
        <v>26</v>
      </c>
      <c r="AU90" s="2" t="s">
        <v>26</v>
      </c>
      <c r="AV90" s="2" t="s">
        <v>26</v>
      </c>
      <c r="AW90" s="2" t="s">
        <v>26</v>
      </c>
      <c r="AX90" s="2" t="s">
        <v>26</v>
      </c>
      <c r="AY90" s="2" t="s">
        <v>26</v>
      </c>
      <c r="AZ90" s="2" t="s">
        <v>26</v>
      </c>
    </row>
    <row r="91" spans="1:52">
      <c r="A91" s="2" t="s">
        <v>1796</v>
      </c>
      <c r="B91" s="2" t="s">
        <v>87</v>
      </c>
      <c r="C91" s="2" t="s">
        <v>22</v>
      </c>
      <c r="D91" s="2" t="s">
        <v>20</v>
      </c>
      <c r="E91" s="2" t="s">
        <v>1797</v>
      </c>
      <c r="F91" s="2" t="s">
        <v>1798</v>
      </c>
      <c r="G91" s="2" t="s">
        <v>865</v>
      </c>
      <c r="H91" s="2" t="s">
        <v>534</v>
      </c>
      <c r="I91" s="2" t="s">
        <v>1091</v>
      </c>
      <c r="J91" s="2" t="s">
        <v>589</v>
      </c>
      <c r="K91" s="2" t="s">
        <v>1799</v>
      </c>
      <c r="L91" s="2" t="s">
        <v>649</v>
      </c>
      <c r="M91" s="2" t="s">
        <v>1200</v>
      </c>
      <c r="N91" s="2" t="s">
        <v>1800</v>
      </c>
      <c r="O91" s="2" t="s">
        <v>505</v>
      </c>
      <c r="P91" s="2" t="s">
        <v>505</v>
      </c>
      <c r="Q91" s="2" t="s">
        <v>26</v>
      </c>
      <c r="R91" s="2" t="s">
        <v>26</v>
      </c>
      <c r="S91" s="2" t="s">
        <v>692</v>
      </c>
      <c r="T91" s="2" t="s">
        <v>692</v>
      </c>
      <c r="U91" s="2" t="s">
        <v>26</v>
      </c>
      <c r="V91" s="2" t="s">
        <v>26</v>
      </c>
      <c r="W91" s="2" t="s">
        <v>26</v>
      </c>
      <c r="X91" s="2" t="s">
        <v>26</v>
      </c>
      <c r="Y91" s="2" t="s">
        <v>26</v>
      </c>
      <c r="Z91" s="2" t="s">
        <v>26</v>
      </c>
      <c r="AA91" s="2" t="s">
        <v>26</v>
      </c>
      <c r="AB91" s="2" t="s">
        <v>1801</v>
      </c>
      <c r="AC91" s="2" t="s">
        <v>708</v>
      </c>
      <c r="AD91" s="2" t="s">
        <v>640</v>
      </c>
      <c r="AE91" s="2" t="s">
        <v>641</v>
      </c>
      <c r="AF91" s="2" t="s">
        <v>26</v>
      </c>
      <c r="AG91" s="2" t="s">
        <v>26</v>
      </c>
      <c r="AH91" s="2" t="s">
        <v>600</v>
      </c>
      <c r="AI91" s="2" t="s">
        <v>30</v>
      </c>
      <c r="AJ91" s="2" t="s">
        <v>26</v>
      </c>
      <c r="AK91" s="2" t="s">
        <v>26</v>
      </c>
      <c r="AL91" s="2" t="s">
        <v>26</v>
      </c>
      <c r="AM91" s="2" t="s">
        <v>26</v>
      </c>
      <c r="AN91" s="2" t="s">
        <v>26</v>
      </c>
      <c r="AO91" s="2" t="s">
        <v>26</v>
      </c>
      <c r="AP91" s="2" t="s">
        <v>26</v>
      </c>
      <c r="AQ91" s="2" t="s">
        <v>26</v>
      </c>
      <c r="AR91" s="2" t="s">
        <v>24</v>
      </c>
      <c r="AS91" s="2" t="s">
        <v>26</v>
      </c>
      <c r="AT91" s="2" t="s">
        <v>26</v>
      </c>
      <c r="AU91" s="2" t="s">
        <v>26</v>
      </c>
      <c r="AV91" s="2" t="s">
        <v>26</v>
      </c>
      <c r="AW91" s="2" t="s">
        <v>26</v>
      </c>
      <c r="AX91" s="2" t="s">
        <v>26</v>
      </c>
      <c r="AY91" s="2" t="s">
        <v>26</v>
      </c>
      <c r="AZ91" s="2" t="s">
        <v>26</v>
      </c>
    </row>
    <row r="92" spans="1:52">
      <c r="A92" s="2" t="s">
        <v>1802</v>
      </c>
      <c r="B92" s="2" t="s">
        <v>1803</v>
      </c>
      <c r="C92" s="2" t="s">
        <v>386</v>
      </c>
      <c r="D92" s="2" t="s">
        <v>28</v>
      </c>
      <c r="E92" s="2" t="s">
        <v>1804</v>
      </c>
      <c r="F92" s="2" t="s">
        <v>1805</v>
      </c>
      <c r="G92" s="2" t="s">
        <v>29</v>
      </c>
      <c r="H92" s="2" t="s">
        <v>534</v>
      </c>
      <c r="I92" s="2" t="s">
        <v>1806</v>
      </c>
      <c r="J92" s="2" t="s">
        <v>500</v>
      </c>
      <c r="K92" s="2" t="s">
        <v>1807</v>
      </c>
      <c r="L92" s="2" t="s">
        <v>1808</v>
      </c>
      <c r="M92" s="2" t="s">
        <v>1809</v>
      </c>
      <c r="N92" s="2" t="s">
        <v>1810</v>
      </c>
      <c r="O92" s="2" t="s">
        <v>572</v>
      </c>
      <c r="P92" s="2" t="s">
        <v>505</v>
      </c>
      <c r="Q92" s="2" t="s">
        <v>1811</v>
      </c>
      <c r="R92" s="2" t="s">
        <v>1812</v>
      </c>
      <c r="S92" s="2" t="s">
        <v>540</v>
      </c>
      <c r="T92" s="2" t="s">
        <v>541</v>
      </c>
      <c r="U92" s="2" t="s">
        <v>1813</v>
      </c>
      <c r="V92" s="2" t="s">
        <v>1814</v>
      </c>
      <c r="W92" s="2" t="s">
        <v>1815</v>
      </c>
      <c r="X92" s="2" t="s">
        <v>26</v>
      </c>
      <c r="Y92" s="2" t="s">
        <v>26</v>
      </c>
      <c r="Z92" s="2" t="s">
        <v>26</v>
      </c>
      <c r="AA92" s="2" t="s">
        <v>26</v>
      </c>
      <c r="AB92" s="2" t="s">
        <v>1816</v>
      </c>
      <c r="AC92" s="2" t="s">
        <v>785</v>
      </c>
      <c r="AD92" s="2" t="s">
        <v>1817</v>
      </c>
      <c r="AE92" s="2" t="s">
        <v>1349</v>
      </c>
      <c r="AF92" s="2" t="s">
        <v>26</v>
      </c>
      <c r="AG92" s="2" t="s">
        <v>30</v>
      </c>
      <c r="AH92" s="2" t="s">
        <v>1818</v>
      </c>
      <c r="AI92" s="2" t="s">
        <v>30</v>
      </c>
      <c r="AJ92" s="2" t="s">
        <v>26</v>
      </c>
      <c r="AK92" s="2" t="s">
        <v>26</v>
      </c>
      <c r="AL92" s="2" t="s">
        <v>26</v>
      </c>
      <c r="AM92" s="2" t="s">
        <v>26</v>
      </c>
      <c r="AN92" s="2" t="s">
        <v>26</v>
      </c>
      <c r="AO92" s="2" t="s">
        <v>26</v>
      </c>
      <c r="AP92" s="2" t="s">
        <v>26</v>
      </c>
      <c r="AQ92" s="2" t="s">
        <v>26</v>
      </c>
      <c r="AR92" s="2" t="s">
        <v>26</v>
      </c>
      <c r="AS92" s="2" t="s">
        <v>26</v>
      </c>
      <c r="AT92" s="2" t="s">
        <v>1819</v>
      </c>
      <c r="AU92" s="2" t="s">
        <v>1820</v>
      </c>
      <c r="AV92" s="2" t="s">
        <v>1821</v>
      </c>
      <c r="AW92" s="2" t="s">
        <v>1822</v>
      </c>
      <c r="AX92" s="2" t="s">
        <v>1823</v>
      </c>
      <c r="AY92" s="2" t="s">
        <v>26</v>
      </c>
      <c r="AZ92" s="2" t="s">
        <v>26</v>
      </c>
    </row>
    <row r="93" spans="1:52">
      <c r="A93" s="2" t="s">
        <v>1824</v>
      </c>
      <c r="B93" s="2" t="s">
        <v>262</v>
      </c>
      <c r="C93" s="2" t="s">
        <v>174</v>
      </c>
      <c r="D93" s="2" t="s">
        <v>28</v>
      </c>
      <c r="E93" s="2" t="s">
        <v>1825</v>
      </c>
      <c r="F93" s="2" t="s">
        <v>1826</v>
      </c>
      <c r="G93" s="2" t="s">
        <v>29</v>
      </c>
      <c r="H93" s="2" t="s">
        <v>499</v>
      </c>
      <c r="I93" s="2" t="s">
        <v>26</v>
      </c>
      <c r="J93" s="2" t="s">
        <v>500</v>
      </c>
      <c r="K93" s="2" t="s">
        <v>1827</v>
      </c>
      <c r="L93" s="2" t="s">
        <v>1299</v>
      </c>
      <c r="M93" s="2" t="s">
        <v>503</v>
      </c>
      <c r="N93" s="2" t="s">
        <v>1828</v>
      </c>
      <c r="O93" s="2" t="s">
        <v>506</v>
      </c>
      <c r="P93" s="2" t="s">
        <v>506</v>
      </c>
      <c r="Q93" s="2" t="s">
        <v>26</v>
      </c>
      <c r="R93" s="2" t="s">
        <v>26</v>
      </c>
      <c r="S93" s="2" t="s">
        <v>797</v>
      </c>
      <c r="T93" s="2" t="s">
        <v>632</v>
      </c>
      <c r="U93" s="2" t="s">
        <v>26</v>
      </c>
      <c r="V93" s="2" t="s">
        <v>26</v>
      </c>
      <c r="W93" s="2" t="s">
        <v>26</v>
      </c>
      <c r="X93" s="2" t="s">
        <v>1829</v>
      </c>
      <c r="Y93" s="2" t="s">
        <v>1560</v>
      </c>
      <c r="Z93" s="2" t="s">
        <v>1830</v>
      </c>
      <c r="AA93" s="2" t="s">
        <v>1831</v>
      </c>
      <c r="AB93" s="2" t="s">
        <v>1832</v>
      </c>
      <c r="AC93" s="2" t="s">
        <v>1334</v>
      </c>
      <c r="AD93" s="2" t="s">
        <v>1833</v>
      </c>
      <c r="AE93" s="2" t="s">
        <v>1052</v>
      </c>
      <c r="AF93" s="2" t="s">
        <v>26</v>
      </c>
      <c r="AG93" s="2" t="s">
        <v>26</v>
      </c>
      <c r="AH93" s="2" t="s">
        <v>26</v>
      </c>
      <c r="AI93" s="2" t="s">
        <v>26</v>
      </c>
      <c r="AJ93" s="2" t="s">
        <v>26</v>
      </c>
      <c r="AK93" s="2" t="s">
        <v>26</v>
      </c>
      <c r="AL93" s="2" t="s">
        <v>26</v>
      </c>
      <c r="AM93" s="2" t="s">
        <v>26</v>
      </c>
      <c r="AN93" s="2" t="s">
        <v>26</v>
      </c>
      <c r="AO93" s="2" t="s">
        <v>26</v>
      </c>
      <c r="AP93" s="2" t="s">
        <v>26</v>
      </c>
      <c r="AQ93" s="2" t="s">
        <v>26</v>
      </c>
      <c r="AR93" s="2" t="s">
        <v>26</v>
      </c>
      <c r="AS93" s="2" t="s">
        <v>26</v>
      </c>
      <c r="AT93" s="2" t="s">
        <v>1834</v>
      </c>
      <c r="AU93" s="2" t="s">
        <v>1405</v>
      </c>
      <c r="AV93" s="2" t="s">
        <v>1835</v>
      </c>
      <c r="AW93" s="2" t="s">
        <v>1836</v>
      </c>
      <c r="AX93" s="2" t="s">
        <v>1837</v>
      </c>
      <c r="AY93" s="2" t="s">
        <v>1838</v>
      </c>
      <c r="AZ93" s="2" t="s">
        <v>1839</v>
      </c>
    </row>
    <row r="94" spans="1:52">
      <c r="A94" s="2" t="s">
        <v>1840</v>
      </c>
      <c r="B94" s="2" t="s">
        <v>253</v>
      </c>
      <c r="C94" s="2" t="s">
        <v>174</v>
      </c>
      <c r="D94" s="2" t="s">
        <v>20</v>
      </c>
      <c r="E94" s="2" t="s">
        <v>1841</v>
      </c>
      <c r="F94" s="2" t="s">
        <v>1842</v>
      </c>
      <c r="G94" s="2" t="s">
        <v>36</v>
      </c>
      <c r="H94" s="2" t="s">
        <v>534</v>
      </c>
      <c r="I94" s="2" t="s">
        <v>26</v>
      </c>
      <c r="J94" s="2" t="s">
        <v>500</v>
      </c>
      <c r="K94" s="2" t="s">
        <v>1843</v>
      </c>
      <c r="L94" s="2" t="s">
        <v>1844</v>
      </c>
      <c r="M94" s="2" t="s">
        <v>503</v>
      </c>
      <c r="N94" s="2" t="s">
        <v>1828</v>
      </c>
      <c r="O94" s="2" t="s">
        <v>505</v>
      </c>
      <c r="P94" s="2" t="s">
        <v>506</v>
      </c>
      <c r="Q94" s="2" t="s">
        <v>553</v>
      </c>
      <c r="R94" s="2" t="s">
        <v>553</v>
      </c>
      <c r="S94" s="2" t="s">
        <v>612</v>
      </c>
      <c r="T94" s="2" t="s">
        <v>1845</v>
      </c>
      <c r="U94" s="2" t="s">
        <v>26</v>
      </c>
      <c r="V94" s="2" t="s">
        <v>26</v>
      </c>
      <c r="W94" s="2" t="s">
        <v>26</v>
      </c>
      <c r="X94" s="2" t="s">
        <v>1846</v>
      </c>
      <c r="Y94" s="2" t="s">
        <v>594</v>
      </c>
      <c r="Z94" s="2" t="s">
        <v>515</v>
      </c>
      <c r="AA94" s="2" t="s">
        <v>979</v>
      </c>
      <c r="AB94" s="2" t="s">
        <v>1847</v>
      </c>
      <c r="AC94" s="2" t="s">
        <v>708</v>
      </c>
      <c r="AD94" s="2" t="s">
        <v>640</v>
      </c>
      <c r="AE94" s="2" t="s">
        <v>895</v>
      </c>
      <c r="AF94" s="2" t="s">
        <v>26</v>
      </c>
      <c r="AG94" s="2" t="s">
        <v>30</v>
      </c>
      <c r="AH94" s="2" t="s">
        <v>979</v>
      </c>
      <c r="AI94" s="2" t="s">
        <v>30</v>
      </c>
      <c r="AJ94" s="2" t="s">
        <v>26</v>
      </c>
      <c r="AK94" s="2" t="s">
        <v>26</v>
      </c>
      <c r="AL94" s="2" t="s">
        <v>26</v>
      </c>
      <c r="AM94" s="2" t="s">
        <v>26</v>
      </c>
      <c r="AN94" s="2" t="s">
        <v>26</v>
      </c>
      <c r="AO94" s="2" t="s">
        <v>26</v>
      </c>
      <c r="AP94" s="2" t="s">
        <v>26</v>
      </c>
      <c r="AQ94" s="2" t="s">
        <v>26</v>
      </c>
      <c r="AR94" s="2" t="s">
        <v>26</v>
      </c>
      <c r="AS94" s="2" t="s">
        <v>26</v>
      </c>
      <c r="AT94" s="2" t="s">
        <v>26</v>
      </c>
      <c r="AU94" s="2" t="s">
        <v>26</v>
      </c>
      <c r="AV94" s="2" t="s">
        <v>26</v>
      </c>
      <c r="AW94" s="2" t="s">
        <v>26</v>
      </c>
      <c r="AX94" s="2" t="s">
        <v>26</v>
      </c>
      <c r="AY94" s="2" t="s">
        <v>26</v>
      </c>
      <c r="AZ94" s="2" t="s">
        <v>26</v>
      </c>
    </row>
    <row r="95" spans="1:52">
      <c r="A95" s="2" t="s">
        <v>1848</v>
      </c>
      <c r="B95" s="2" t="s">
        <v>1849</v>
      </c>
      <c r="C95" s="2" t="s">
        <v>22</v>
      </c>
      <c r="D95" s="2" t="s">
        <v>20</v>
      </c>
      <c r="E95" s="2" t="s">
        <v>1850</v>
      </c>
      <c r="F95" s="2" t="s">
        <v>1851</v>
      </c>
      <c r="G95" s="2" t="s">
        <v>23</v>
      </c>
      <c r="H95" s="2" t="s">
        <v>499</v>
      </c>
      <c r="I95" s="2" t="s">
        <v>26</v>
      </c>
      <c r="J95" s="2" t="s">
        <v>589</v>
      </c>
      <c r="K95" s="2" t="s">
        <v>1852</v>
      </c>
      <c r="L95" s="2" t="s">
        <v>1299</v>
      </c>
      <c r="M95" s="2" t="s">
        <v>537</v>
      </c>
      <c r="N95" s="2" t="s">
        <v>1853</v>
      </c>
      <c r="O95" s="2" t="s">
        <v>572</v>
      </c>
      <c r="P95" s="2" t="s">
        <v>505</v>
      </c>
      <c r="Q95" s="2" t="s">
        <v>26</v>
      </c>
      <c r="R95" s="2" t="s">
        <v>26</v>
      </c>
      <c r="S95" s="2" t="s">
        <v>554</v>
      </c>
      <c r="T95" s="2" t="s">
        <v>541</v>
      </c>
      <c r="U95" s="2" t="s">
        <v>26</v>
      </c>
      <c r="V95" s="2" t="s">
        <v>26</v>
      </c>
      <c r="W95" s="2" t="s">
        <v>26</v>
      </c>
      <c r="X95" s="2" t="s">
        <v>26</v>
      </c>
      <c r="Y95" s="2" t="s">
        <v>26</v>
      </c>
      <c r="Z95" s="2" t="s">
        <v>26</v>
      </c>
      <c r="AA95" s="2" t="s">
        <v>26</v>
      </c>
      <c r="AB95" s="2" t="s">
        <v>1854</v>
      </c>
      <c r="AC95" s="2" t="s">
        <v>1334</v>
      </c>
      <c r="AD95" s="2" t="s">
        <v>1855</v>
      </c>
      <c r="AE95" s="2" t="s">
        <v>912</v>
      </c>
      <c r="AF95" s="2" t="s">
        <v>26</v>
      </c>
      <c r="AG95" s="2" t="s">
        <v>24</v>
      </c>
      <c r="AH95" s="2" t="s">
        <v>753</v>
      </c>
      <c r="AI95" s="2" t="s">
        <v>30</v>
      </c>
      <c r="AJ95" s="2" t="s">
        <v>26</v>
      </c>
      <c r="AK95" s="2" t="s">
        <v>26</v>
      </c>
      <c r="AL95" s="2" t="s">
        <v>26</v>
      </c>
      <c r="AM95" s="2" t="s">
        <v>26</v>
      </c>
      <c r="AN95" s="2" t="s">
        <v>26</v>
      </c>
      <c r="AO95" s="2" t="s">
        <v>26</v>
      </c>
      <c r="AP95" s="2" t="s">
        <v>26</v>
      </c>
      <c r="AQ95" s="2" t="s">
        <v>26</v>
      </c>
      <c r="AR95" s="2" t="s">
        <v>26</v>
      </c>
      <c r="AS95" s="2" t="s">
        <v>26</v>
      </c>
      <c r="AT95" s="2" t="s">
        <v>26</v>
      </c>
      <c r="AU95" s="2" t="s">
        <v>26</v>
      </c>
      <c r="AV95" s="2" t="s">
        <v>26</v>
      </c>
      <c r="AW95" s="2" t="s">
        <v>26</v>
      </c>
      <c r="AX95" s="2" t="s">
        <v>26</v>
      </c>
      <c r="AY95" s="2" t="s">
        <v>26</v>
      </c>
      <c r="AZ95" s="2" t="s">
        <v>26</v>
      </c>
    </row>
    <row r="96" spans="1:52">
      <c r="A96" s="2" t="s">
        <v>1856</v>
      </c>
      <c r="B96" s="2" t="s">
        <v>429</v>
      </c>
      <c r="C96" s="2" t="s">
        <v>416</v>
      </c>
      <c r="D96" s="2" t="s">
        <v>28</v>
      </c>
      <c r="E96" s="2" t="s">
        <v>1857</v>
      </c>
      <c r="F96" s="2" t="s">
        <v>1858</v>
      </c>
      <c r="G96" s="2" t="s">
        <v>905</v>
      </c>
      <c r="H96" s="2" t="s">
        <v>499</v>
      </c>
      <c r="I96" s="2" t="s">
        <v>26</v>
      </c>
      <c r="J96" s="2" t="s">
        <v>589</v>
      </c>
      <c r="K96" s="2" t="s">
        <v>1859</v>
      </c>
      <c r="L96" s="2" t="s">
        <v>649</v>
      </c>
      <c r="M96" s="2" t="s">
        <v>1860</v>
      </c>
      <c r="N96" s="2" t="s">
        <v>1861</v>
      </c>
      <c r="O96" s="2" t="s">
        <v>572</v>
      </c>
      <c r="P96" s="2" t="s">
        <v>759</v>
      </c>
      <c r="Q96" s="2" t="s">
        <v>26</v>
      </c>
      <c r="R96" s="2" t="s">
        <v>1862</v>
      </c>
      <c r="S96" s="2" t="s">
        <v>797</v>
      </c>
      <c r="T96" s="2" t="s">
        <v>835</v>
      </c>
      <c r="U96" s="2" t="s">
        <v>1863</v>
      </c>
      <c r="V96" s="2" t="s">
        <v>26</v>
      </c>
      <c r="W96" s="2" t="s">
        <v>1864</v>
      </c>
      <c r="X96" s="2" t="s">
        <v>1865</v>
      </c>
      <c r="Y96" s="2" t="s">
        <v>594</v>
      </c>
      <c r="Z96" s="2" t="s">
        <v>515</v>
      </c>
      <c r="AA96" s="2" t="s">
        <v>1034</v>
      </c>
      <c r="AB96" s="2" t="s">
        <v>1866</v>
      </c>
      <c r="AC96" s="2" t="s">
        <v>1867</v>
      </c>
      <c r="AD96" s="2" t="s">
        <v>1868</v>
      </c>
      <c r="AE96" s="2" t="s">
        <v>1869</v>
      </c>
      <c r="AF96" s="2" t="s">
        <v>1870</v>
      </c>
      <c r="AG96" s="2" t="s">
        <v>563</v>
      </c>
      <c r="AH96" s="2" t="s">
        <v>1871</v>
      </c>
      <c r="AI96" s="2" t="s">
        <v>522</v>
      </c>
      <c r="AJ96" s="2" t="s">
        <v>26</v>
      </c>
      <c r="AK96" s="2" t="s">
        <v>26</v>
      </c>
      <c r="AL96" s="2" t="s">
        <v>26</v>
      </c>
      <c r="AM96" s="2" t="s">
        <v>26</v>
      </c>
      <c r="AN96" s="2" t="s">
        <v>26</v>
      </c>
      <c r="AO96" s="2" t="s">
        <v>26</v>
      </c>
      <c r="AP96" s="2" t="s">
        <v>26</v>
      </c>
      <c r="AQ96" s="2" t="s">
        <v>26</v>
      </c>
      <c r="AR96" s="2" t="s">
        <v>26</v>
      </c>
      <c r="AS96" s="2" t="s">
        <v>26</v>
      </c>
      <c r="AT96" s="2" t="s">
        <v>897</v>
      </c>
      <c r="AU96" s="2" t="s">
        <v>579</v>
      </c>
      <c r="AV96" s="2" t="s">
        <v>1872</v>
      </c>
      <c r="AW96" s="2" t="s">
        <v>1627</v>
      </c>
      <c r="AX96" s="2" t="s">
        <v>900</v>
      </c>
      <c r="AY96" s="2" t="s">
        <v>26</v>
      </c>
      <c r="AZ96" s="2" t="s">
        <v>26</v>
      </c>
    </row>
    <row r="97" spans="1:52">
      <c r="A97" s="2" t="s">
        <v>1873</v>
      </c>
      <c r="B97" s="2" t="s">
        <v>1874</v>
      </c>
      <c r="C97" s="2" t="s">
        <v>386</v>
      </c>
      <c r="D97" s="2" t="s">
        <v>28</v>
      </c>
      <c r="E97" s="2" t="s">
        <v>1875</v>
      </c>
      <c r="F97" s="2" t="s">
        <v>1876</v>
      </c>
      <c r="G97" s="2" t="s">
        <v>29</v>
      </c>
      <c r="H97" s="2" t="s">
        <v>499</v>
      </c>
      <c r="I97" s="2" t="s">
        <v>1877</v>
      </c>
      <c r="J97" s="2" t="s">
        <v>589</v>
      </c>
      <c r="K97" s="2" t="s">
        <v>1878</v>
      </c>
      <c r="L97" s="2" t="s">
        <v>1879</v>
      </c>
      <c r="M97" s="2" t="s">
        <v>1880</v>
      </c>
      <c r="N97" s="2" t="s">
        <v>1881</v>
      </c>
      <c r="O97" s="2" t="s">
        <v>505</v>
      </c>
      <c r="P97" s="2" t="s">
        <v>505</v>
      </c>
      <c r="Q97" s="2" t="s">
        <v>1882</v>
      </c>
      <c r="R97" s="2" t="s">
        <v>1759</v>
      </c>
      <c r="S97" s="2" t="s">
        <v>540</v>
      </c>
      <c r="T97" s="2" t="s">
        <v>1415</v>
      </c>
      <c r="U97" s="2" t="s">
        <v>1883</v>
      </c>
      <c r="V97" s="2" t="s">
        <v>1884</v>
      </c>
      <c r="W97" s="2" t="s">
        <v>1885</v>
      </c>
      <c r="X97" s="2" t="s">
        <v>1886</v>
      </c>
      <c r="Y97" s="2" t="s">
        <v>1135</v>
      </c>
      <c r="Z97" s="2" t="s">
        <v>1561</v>
      </c>
      <c r="AA97" s="2" t="s">
        <v>1887</v>
      </c>
      <c r="AB97" s="2" t="s">
        <v>1888</v>
      </c>
      <c r="AC97" s="2" t="s">
        <v>708</v>
      </c>
      <c r="AD97" s="2" t="s">
        <v>640</v>
      </c>
      <c r="AE97" s="2" t="s">
        <v>912</v>
      </c>
      <c r="AF97" s="2" t="s">
        <v>1889</v>
      </c>
      <c r="AG97" s="2" t="s">
        <v>24</v>
      </c>
      <c r="AH97" s="2" t="s">
        <v>580</v>
      </c>
      <c r="AI97" s="2" t="s">
        <v>30</v>
      </c>
      <c r="AJ97" s="2" t="s">
        <v>26</v>
      </c>
      <c r="AK97" s="2" t="s">
        <v>26</v>
      </c>
      <c r="AL97" s="2" t="s">
        <v>26</v>
      </c>
      <c r="AM97" s="2" t="s">
        <v>26</v>
      </c>
      <c r="AN97" s="2" t="s">
        <v>26</v>
      </c>
      <c r="AO97" s="2" t="s">
        <v>26</v>
      </c>
      <c r="AP97" s="2" t="s">
        <v>26</v>
      </c>
      <c r="AQ97" s="2" t="s">
        <v>26</v>
      </c>
      <c r="AR97" s="2" t="s">
        <v>26</v>
      </c>
      <c r="AS97" s="2" t="s">
        <v>26</v>
      </c>
      <c r="AT97" s="2" t="s">
        <v>1890</v>
      </c>
      <c r="AU97" s="2" t="s">
        <v>524</v>
      </c>
      <c r="AV97" s="2" t="s">
        <v>26</v>
      </c>
      <c r="AW97" s="2" t="s">
        <v>1891</v>
      </c>
      <c r="AX97" s="2" t="s">
        <v>1260</v>
      </c>
      <c r="AY97" s="2" t="s">
        <v>1892</v>
      </c>
      <c r="AZ97" s="2" t="s">
        <v>1893</v>
      </c>
    </row>
    <row r="98" spans="1:52">
      <c r="A98" s="2" t="s">
        <v>1894</v>
      </c>
      <c r="B98" s="2" t="s">
        <v>142</v>
      </c>
      <c r="C98" s="2" t="s">
        <v>22</v>
      </c>
      <c r="D98" s="2" t="s">
        <v>20</v>
      </c>
      <c r="E98" s="2" t="s">
        <v>1895</v>
      </c>
      <c r="F98" s="2" t="s">
        <v>1896</v>
      </c>
      <c r="G98" s="2" t="s">
        <v>29</v>
      </c>
      <c r="H98" s="2" t="s">
        <v>499</v>
      </c>
      <c r="I98" s="2" t="s">
        <v>26</v>
      </c>
      <c r="J98" s="2" t="s">
        <v>500</v>
      </c>
      <c r="K98" s="2" t="s">
        <v>1738</v>
      </c>
      <c r="L98" s="2" t="s">
        <v>1285</v>
      </c>
      <c r="M98" s="2" t="s">
        <v>503</v>
      </c>
      <c r="N98" s="2" t="s">
        <v>1897</v>
      </c>
      <c r="O98" s="2" t="s">
        <v>505</v>
      </c>
      <c r="P98" s="2" t="s">
        <v>505</v>
      </c>
      <c r="Q98" s="2" t="s">
        <v>507</v>
      </c>
      <c r="R98" s="2" t="s">
        <v>507</v>
      </c>
      <c r="S98" s="2" t="s">
        <v>554</v>
      </c>
      <c r="T98" s="2" t="s">
        <v>541</v>
      </c>
      <c r="U98" s="2" t="s">
        <v>1898</v>
      </c>
      <c r="V98" s="2" t="s">
        <v>26</v>
      </c>
      <c r="W98" s="2" t="s">
        <v>545</v>
      </c>
      <c r="X98" s="2" t="s">
        <v>26</v>
      </c>
      <c r="Y98" s="2" t="s">
        <v>26</v>
      </c>
      <c r="Z98" s="2" t="s">
        <v>26</v>
      </c>
      <c r="AA98" s="2" t="s">
        <v>26</v>
      </c>
      <c r="AB98" s="2" t="s">
        <v>1899</v>
      </c>
      <c r="AC98" s="2" t="s">
        <v>543</v>
      </c>
      <c r="AD98" s="2" t="s">
        <v>1123</v>
      </c>
      <c r="AE98" s="2" t="s">
        <v>740</v>
      </c>
      <c r="AF98" s="2" t="s">
        <v>26</v>
      </c>
      <c r="AG98" s="2" t="s">
        <v>24</v>
      </c>
      <c r="AH98" s="2" t="s">
        <v>753</v>
      </c>
      <c r="AI98" s="2" t="s">
        <v>30</v>
      </c>
      <c r="AJ98" s="2" t="s">
        <v>26</v>
      </c>
      <c r="AK98" s="2" t="s">
        <v>26</v>
      </c>
      <c r="AL98" s="2" t="s">
        <v>26</v>
      </c>
      <c r="AM98" s="2" t="s">
        <v>26</v>
      </c>
      <c r="AN98" s="2" t="s">
        <v>26</v>
      </c>
      <c r="AO98" s="2" t="s">
        <v>26</v>
      </c>
      <c r="AP98" s="2" t="s">
        <v>26</v>
      </c>
      <c r="AQ98" s="2" t="s">
        <v>26</v>
      </c>
      <c r="AR98" s="2" t="s">
        <v>26</v>
      </c>
      <c r="AS98" s="2" t="s">
        <v>26</v>
      </c>
      <c r="AT98" s="2" t="s">
        <v>1900</v>
      </c>
      <c r="AU98" s="2" t="s">
        <v>1901</v>
      </c>
      <c r="AV98" s="2" t="s">
        <v>1902</v>
      </c>
      <c r="AW98" s="2" t="s">
        <v>1903</v>
      </c>
      <c r="AX98" s="2" t="s">
        <v>1904</v>
      </c>
      <c r="AY98" s="2" t="s">
        <v>788</v>
      </c>
      <c r="AZ98" s="2" t="s">
        <v>1905</v>
      </c>
    </row>
    <row r="99" spans="1:52">
      <c r="A99" s="2" t="s">
        <v>1906</v>
      </c>
      <c r="B99" s="2" t="s">
        <v>340</v>
      </c>
      <c r="C99" s="2" t="s">
        <v>284</v>
      </c>
      <c r="D99" s="2" t="s">
        <v>20</v>
      </c>
      <c r="E99" s="2" t="s">
        <v>1907</v>
      </c>
      <c r="F99" s="2" t="s">
        <v>1908</v>
      </c>
      <c r="G99" s="2" t="s">
        <v>36</v>
      </c>
      <c r="H99" s="2" t="s">
        <v>534</v>
      </c>
      <c r="I99" s="2" t="s">
        <v>26</v>
      </c>
      <c r="J99" s="2" t="s">
        <v>500</v>
      </c>
      <c r="K99" s="2" t="s">
        <v>1909</v>
      </c>
      <c r="L99" s="2" t="s">
        <v>1910</v>
      </c>
      <c r="M99" s="2" t="s">
        <v>537</v>
      </c>
      <c r="N99" s="2" t="s">
        <v>1911</v>
      </c>
      <c r="O99" s="2" t="s">
        <v>505</v>
      </c>
      <c r="P99" s="2" t="s">
        <v>506</v>
      </c>
      <c r="Q99" s="2" t="s">
        <v>26</v>
      </c>
      <c r="R99" s="2" t="s">
        <v>26</v>
      </c>
      <c r="S99" s="2" t="s">
        <v>737</v>
      </c>
      <c r="T99" s="2" t="s">
        <v>737</v>
      </c>
      <c r="U99" s="2" t="s">
        <v>26</v>
      </c>
      <c r="V99" s="2" t="s">
        <v>26</v>
      </c>
      <c r="W99" s="2" t="s">
        <v>26</v>
      </c>
      <c r="X99" s="2" t="s">
        <v>26</v>
      </c>
      <c r="Y99" s="2" t="s">
        <v>26</v>
      </c>
      <c r="Z99" s="2" t="s">
        <v>26</v>
      </c>
      <c r="AA99" s="2" t="s">
        <v>26</v>
      </c>
      <c r="AB99" s="2" t="s">
        <v>1912</v>
      </c>
      <c r="AC99" s="2" t="s">
        <v>708</v>
      </c>
      <c r="AD99" s="2" t="s">
        <v>808</v>
      </c>
      <c r="AE99" s="2" t="s">
        <v>599</v>
      </c>
      <c r="AF99" s="2" t="s">
        <v>26</v>
      </c>
      <c r="AG99" s="2" t="s">
        <v>1913</v>
      </c>
      <c r="AH99" s="2" t="s">
        <v>600</v>
      </c>
      <c r="AI99" s="2" t="s">
        <v>30</v>
      </c>
      <c r="AJ99" s="2" t="s">
        <v>26</v>
      </c>
      <c r="AK99" s="2" t="s">
        <v>26</v>
      </c>
      <c r="AL99" s="2" t="s">
        <v>26</v>
      </c>
      <c r="AM99" s="2" t="s">
        <v>26</v>
      </c>
      <c r="AN99" s="2" t="s">
        <v>26</v>
      </c>
      <c r="AO99" s="2" t="s">
        <v>26</v>
      </c>
      <c r="AP99" s="2" t="s">
        <v>26</v>
      </c>
      <c r="AQ99" s="2" t="s">
        <v>26</v>
      </c>
      <c r="AR99" s="2" t="s">
        <v>26</v>
      </c>
      <c r="AS99" s="2" t="s">
        <v>26</v>
      </c>
      <c r="AT99" s="2" t="s">
        <v>1914</v>
      </c>
      <c r="AU99" s="2" t="s">
        <v>1915</v>
      </c>
      <c r="AV99" s="2" t="s">
        <v>1916</v>
      </c>
      <c r="AW99" s="2" t="s">
        <v>524</v>
      </c>
      <c r="AX99" s="2" t="s">
        <v>600</v>
      </c>
      <c r="AY99" s="2" t="s">
        <v>26</v>
      </c>
      <c r="AZ99" s="2" t="s">
        <v>26</v>
      </c>
    </row>
    <row r="100" spans="1:52">
      <c r="A100" s="2" t="s">
        <v>1917</v>
      </c>
      <c r="B100" s="2" t="s">
        <v>1918</v>
      </c>
      <c r="C100" s="2" t="s">
        <v>1919</v>
      </c>
      <c r="D100" s="2" t="s">
        <v>28</v>
      </c>
      <c r="E100" s="2" t="s">
        <v>1920</v>
      </c>
      <c r="F100" s="2" t="s">
        <v>1921</v>
      </c>
      <c r="G100" s="2" t="s">
        <v>865</v>
      </c>
      <c r="H100" s="2" t="s">
        <v>499</v>
      </c>
      <c r="I100" s="2" t="s">
        <v>26</v>
      </c>
      <c r="J100" s="2" t="s">
        <v>589</v>
      </c>
      <c r="K100" s="2" t="s">
        <v>1922</v>
      </c>
      <c r="L100" s="2" t="s">
        <v>1923</v>
      </c>
      <c r="M100" s="2" t="s">
        <v>1924</v>
      </c>
      <c r="N100" s="2" t="s">
        <v>1911</v>
      </c>
      <c r="O100" s="2" t="s">
        <v>572</v>
      </c>
      <c r="P100" s="2" t="s">
        <v>733</v>
      </c>
      <c r="Q100" s="2" t="s">
        <v>1925</v>
      </c>
      <c r="R100" s="2" t="s">
        <v>1926</v>
      </c>
      <c r="S100" s="2" t="s">
        <v>675</v>
      </c>
      <c r="T100" s="2" t="s">
        <v>1927</v>
      </c>
      <c r="U100" s="2" t="s">
        <v>1928</v>
      </c>
      <c r="V100" s="2" t="s">
        <v>26</v>
      </c>
      <c r="W100" s="2" t="s">
        <v>1929</v>
      </c>
      <c r="X100" s="2" t="s">
        <v>26</v>
      </c>
      <c r="Y100" s="2" t="s">
        <v>26</v>
      </c>
      <c r="Z100" s="2" t="s">
        <v>26</v>
      </c>
      <c r="AA100" s="2" t="s">
        <v>26</v>
      </c>
      <c r="AB100" s="2" t="s">
        <v>1930</v>
      </c>
      <c r="AC100" s="2" t="s">
        <v>1931</v>
      </c>
      <c r="AD100" s="2" t="s">
        <v>1932</v>
      </c>
      <c r="AE100" s="2" t="s">
        <v>1933</v>
      </c>
      <c r="AF100" s="2" t="s">
        <v>26</v>
      </c>
      <c r="AG100" s="2" t="s">
        <v>622</v>
      </c>
      <c r="AH100" s="2" t="s">
        <v>1022</v>
      </c>
      <c r="AI100" s="2" t="s">
        <v>622</v>
      </c>
      <c r="AJ100" s="2" t="s">
        <v>26</v>
      </c>
      <c r="AK100" s="2" t="s">
        <v>26</v>
      </c>
      <c r="AL100" s="2" t="s">
        <v>26</v>
      </c>
      <c r="AM100" s="2" t="s">
        <v>26</v>
      </c>
      <c r="AN100" s="2" t="s">
        <v>26</v>
      </c>
      <c r="AO100" s="2" t="s">
        <v>26</v>
      </c>
      <c r="AP100" s="2" t="s">
        <v>26</v>
      </c>
      <c r="AQ100" s="2" t="s">
        <v>26</v>
      </c>
      <c r="AR100" s="2" t="s">
        <v>26</v>
      </c>
      <c r="AS100" s="2" t="s">
        <v>26</v>
      </c>
      <c r="AT100" s="2" t="s">
        <v>26</v>
      </c>
      <c r="AU100" s="2" t="s">
        <v>26</v>
      </c>
      <c r="AV100" s="2" t="s">
        <v>26</v>
      </c>
      <c r="AW100" s="2" t="s">
        <v>26</v>
      </c>
      <c r="AX100" s="2" t="s">
        <v>26</v>
      </c>
      <c r="AY100" s="2" t="s">
        <v>1934</v>
      </c>
      <c r="AZ100" s="2" t="s">
        <v>1935</v>
      </c>
    </row>
    <row r="101" spans="1:52">
      <c r="A101" s="2" t="s">
        <v>1936</v>
      </c>
      <c r="B101" s="2" t="s">
        <v>1937</v>
      </c>
      <c r="C101" s="2" t="s">
        <v>386</v>
      </c>
      <c r="D101" s="2" t="s">
        <v>28</v>
      </c>
      <c r="E101" s="2" t="s">
        <v>1938</v>
      </c>
      <c r="F101" s="2" t="s">
        <v>1939</v>
      </c>
      <c r="G101" s="2" t="s">
        <v>23</v>
      </c>
      <c r="H101" s="2" t="s">
        <v>499</v>
      </c>
      <c r="I101" s="2" t="s">
        <v>26</v>
      </c>
      <c r="J101" s="2" t="s">
        <v>500</v>
      </c>
      <c r="K101" s="2" t="s">
        <v>1940</v>
      </c>
      <c r="L101" s="2" t="s">
        <v>1941</v>
      </c>
      <c r="M101" s="2" t="s">
        <v>1809</v>
      </c>
      <c r="N101" s="2" t="s">
        <v>1942</v>
      </c>
      <c r="O101" s="2" t="s">
        <v>572</v>
      </c>
      <c r="P101" s="2" t="s">
        <v>505</v>
      </c>
      <c r="Q101" s="2" t="s">
        <v>1943</v>
      </c>
      <c r="R101" s="2" t="s">
        <v>26</v>
      </c>
      <c r="S101" s="2" t="s">
        <v>26</v>
      </c>
      <c r="T101" s="2" t="s">
        <v>632</v>
      </c>
      <c r="U101" s="2" t="s">
        <v>26</v>
      </c>
      <c r="V101" s="2" t="s">
        <v>26</v>
      </c>
      <c r="W101" s="2" t="s">
        <v>26</v>
      </c>
      <c r="X101" s="2" t="s">
        <v>26</v>
      </c>
      <c r="Y101" s="2" t="s">
        <v>26</v>
      </c>
      <c r="Z101" s="2" t="s">
        <v>26</v>
      </c>
      <c r="AA101" s="2" t="s">
        <v>26</v>
      </c>
      <c r="AB101" s="2" t="s">
        <v>1944</v>
      </c>
      <c r="AC101" s="2" t="s">
        <v>785</v>
      </c>
      <c r="AD101" s="2" t="s">
        <v>786</v>
      </c>
      <c r="AE101" s="2" t="s">
        <v>1945</v>
      </c>
      <c r="AF101" s="2" t="s">
        <v>26</v>
      </c>
      <c r="AG101" s="2" t="s">
        <v>24</v>
      </c>
      <c r="AH101" s="2" t="s">
        <v>711</v>
      </c>
      <c r="AI101" s="2" t="s">
        <v>30</v>
      </c>
      <c r="AJ101" s="2" t="s">
        <v>26</v>
      </c>
      <c r="AK101" s="2" t="s">
        <v>26</v>
      </c>
      <c r="AL101" s="2" t="s">
        <v>26</v>
      </c>
      <c r="AM101" s="2" t="s">
        <v>26</v>
      </c>
      <c r="AN101" s="2" t="s">
        <v>26</v>
      </c>
      <c r="AO101" s="2" t="s">
        <v>26</v>
      </c>
      <c r="AP101" s="2" t="s">
        <v>26</v>
      </c>
      <c r="AQ101" s="2" t="s">
        <v>26</v>
      </c>
      <c r="AR101" s="2" t="s">
        <v>26</v>
      </c>
      <c r="AS101" s="2" t="s">
        <v>26</v>
      </c>
      <c r="AT101" s="2" t="s">
        <v>26</v>
      </c>
      <c r="AU101" s="2" t="s">
        <v>26</v>
      </c>
      <c r="AV101" s="2" t="s">
        <v>26</v>
      </c>
      <c r="AW101" s="2" t="s">
        <v>26</v>
      </c>
      <c r="AX101" s="2" t="s">
        <v>26</v>
      </c>
      <c r="AY101" s="2" t="s">
        <v>1946</v>
      </c>
      <c r="AZ101" s="2" t="s">
        <v>1947</v>
      </c>
    </row>
    <row r="102" spans="1:52">
      <c r="A102" s="2" t="s">
        <v>1948</v>
      </c>
      <c r="B102" s="2" t="s">
        <v>350</v>
      </c>
      <c r="C102" s="2" t="s">
        <v>284</v>
      </c>
      <c r="D102" s="2" t="s">
        <v>28</v>
      </c>
      <c r="E102" s="2" t="s">
        <v>1949</v>
      </c>
      <c r="F102" s="2" t="s">
        <v>1950</v>
      </c>
      <c r="G102" s="2" t="s">
        <v>29</v>
      </c>
      <c r="H102" s="2" t="s">
        <v>499</v>
      </c>
      <c r="I102" s="2" t="s">
        <v>26</v>
      </c>
      <c r="J102" s="2" t="s">
        <v>500</v>
      </c>
      <c r="K102" s="2" t="s">
        <v>1129</v>
      </c>
      <c r="L102" s="2" t="s">
        <v>1951</v>
      </c>
      <c r="M102" s="2" t="s">
        <v>958</v>
      </c>
      <c r="N102" s="2" t="s">
        <v>1952</v>
      </c>
      <c r="O102" s="2" t="s">
        <v>572</v>
      </c>
      <c r="P102" s="2" t="s">
        <v>572</v>
      </c>
      <c r="Q102" s="2" t="s">
        <v>1953</v>
      </c>
      <c r="R102" s="2" t="s">
        <v>1953</v>
      </c>
      <c r="S102" s="2" t="s">
        <v>797</v>
      </c>
      <c r="T102" s="2" t="s">
        <v>592</v>
      </c>
      <c r="U102" s="2" t="s">
        <v>1954</v>
      </c>
      <c r="V102" s="2" t="s">
        <v>619</v>
      </c>
      <c r="W102" s="2" t="s">
        <v>1955</v>
      </c>
      <c r="X102" s="2" t="s">
        <v>1956</v>
      </c>
      <c r="Y102" s="2" t="s">
        <v>1957</v>
      </c>
      <c r="Z102" s="2" t="s">
        <v>1958</v>
      </c>
      <c r="AA102" s="2" t="s">
        <v>1959</v>
      </c>
      <c r="AB102" s="2" t="s">
        <v>1960</v>
      </c>
      <c r="AC102" s="2" t="s">
        <v>1139</v>
      </c>
      <c r="AD102" s="2" t="s">
        <v>1961</v>
      </c>
      <c r="AE102" s="2" t="s">
        <v>1962</v>
      </c>
      <c r="AF102" s="2" t="s">
        <v>1132</v>
      </c>
      <c r="AG102" s="2" t="s">
        <v>1142</v>
      </c>
      <c r="AH102" s="2" t="s">
        <v>661</v>
      </c>
      <c r="AI102" s="2" t="s">
        <v>1144</v>
      </c>
      <c r="AJ102" s="2" t="s">
        <v>1132</v>
      </c>
      <c r="AK102" s="2" t="s">
        <v>1132</v>
      </c>
      <c r="AL102" s="2" t="s">
        <v>1132</v>
      </c>
      <c r="AM102" s="2" t="s">
        <v>1132</v>
      </c>
      <c r="AN102" s="2" t="s">
        <v>1132</v>
      </c>
      <c r="AO102" s="2" t="s">
        <v>1963</v>
      </c>
      <c r="AP102" s="2" t="s">
        <v>1146</v>
      </c>
      <c r="AQ102" s="2" t="s">
        <v>1147</v>
      </c>
      <c r="AR102" s="2" t="s">
        <v>1142</v>
      </c>
      <c r="AS102" s="2" t="s">
        <v>1419</v>
      </c>
      <c r="AT102" s="2" t="s">
        <v>1132</v>
      </c>
      <c r="AU102" s="2" t="s">
        <v>1132</v>
      </c>
      <c r="AV102" s="2" t="s">
        <v>1132</v>
      </c>
      <c r="AW102" s="2" t="s">
        <v>1132</v>
      </c>
      <c r="AX102" s="2" t="s">
        <v>1132</v>
      </c>
      <c r="AY102" s="2" t="s">
        <v>1132</v>
      </c>
      <c r="AZ102" s="2" t="s">
        <v>1132</v>
      </c>
    </row>
    <row r="103" spans="1:52">
      <c r="A103" s="2" t="s">
        <v>1964</v>
      </c>
      <c r="B103" s="2" t="s">
        <v>400</v>
      </c>
      <c r="C103" s="2" t="s">
        <v>399</v>
      </c>
      <c r="D103" s="2" t="s">
        <v>20</v>
      </c>
      <c r="E103" s="2" t="s">
        <v>1965</v>
      </c>
      <c r="F103" s="2" t="s">
        <v>1966</v>
      </c>
      <c r="G103" s="2" t="s">
        <v>865</v>
      </c>
      <c r="H103" s="2" t="s">
        <v>499</v>
      </c>
      <c r="I103" s="2" t="s">
        <v>26</v>
      </c>
      <c r="J103" s="2" t="s">
        <v>500</v>
      </c>
      <c r="K103" s="2" t="s">
        <v>1429</v>
      </c>
      <c r="L103" s="2" t="s">
        <v>1967</v>
      </c>
      <c r="M103" s="2" t="s">
        <v>958</v>
      </c>
      <c r="N103" s="2" t="s">
        <v>1968</v>
      </c>
      <c r="O103" s="2" t="s">
        <v>733</v>
      </c>
      <c r="P103" s="2" t="s">
        <v>733</v>
      </c>
      <c r="Q103" s="2" t="s">
        <v>1779</v>
      </c>
      <c r="R103" s="2" t="s">
        <v>1779</v>
      </c>
      <c r="S103" s="2" t="s">
        <v>692</v>
      </c>
      <c r="T103" s="2" t="s">
        <v>575</v>
      </c>
      <c r="U103" s="2" t="s">
        <v>26</v>
      </c>
      <c r="V103" s="2" t="s">
        <v>26</v>
      </c>
      <c r="W103" s="2" t="s">
        <v>26</v>
      </c>
      <c r="X103" s="2" t="s">
        <v>26</v>
      </c>
      <c r="Y103" s="2" t="s">
        <v>26</v>
      </c>
      <c r="Z103" s="2" t="s">
        <v>26</v>
      </c>
      <c r="AA103" s="2" t="s">
        <v>26</v>
      </c>
      <c r="AB103" s="2" t="s">
        <v>1969</v>
      </c>
      <c r="AC103" s="2" t="s">
        <v>1970</v>
      </c>
      <c r="AD103" s="2" t="s">
        <v>1971</v>
      </c>
      <c r="AE103" s="2" t="s">
        <v>614</v>
      </c>
      <c r="AF103" s="2" t="s">
        <v>26</v>
      </c>
      <c r="AG103" s="2" t="s">
        <v>26</v>
      </c>
      <c r="AH103" s="2" t="s">
        <v>686</v>
      </c>
      <c r="AI103" s="2" t="s">
        <v>30</v>
      </c>
      <c r="AJ103" s="2" t="s">
        <v>26</v>
      </c>
      <c r="AK103" s="2" t="s">
        <v>26</v>
      </c>
      <c r="AL103" s="2" t="s">
        <v>26</v>
      </c>
      <c r="AM103" s="2" t="s">
        <v>26</v>
      </c>
      <c r="AN103" s="2" t="s">
        <v>26</v>
      </c>
      <c r="AO103" s="2" t="s">
        <v>26</v>
      </c>
      <c r="AP103" s="2" t="s">
        <v>26</v>
      </c>
      <c r="AQ103" s="2" t="s">
        <v>26</v>
      </c>
      <c r="AR103" s="2" t="s">
        <v>26</v>
      </c>
      <c r="AS103" s="2" t="s">
        <v>26</v>
      </c>
      <c r="AT103" s="2" t="s">
        <v>26</v>
      </c>
      <c r="AU103" s="2" t="s">
        <v>26</v>
      </c>
      <c r="AV103" s="2" t="s">
        <v>26</v>
      </c>
      <c r="AW103" s="2" t="s">
        <v>26</v>
      </c>
      <c r="AX103" s="2" t="s">
        <v>26</v>
      </c>
      <c r="AY103" s="2" t="s">
        <v>26</v>
      </c>
      <c r="AZ103" s="2" t="s">
        <v>26</v>
      </c>
    </row>
    <row r="104" spans="1:52">
      <c r="A104" s="2" t="s">
        <v>1972</v>
      </c>
      <c r="B104" s="2" t="s">
        <v>31</v>
      </c>
      <c r="C104" s="2" t="s">
        <v>22</v>
      </c>
      <c r="D104" s="2" t="s">
        <v>20</v>
      </c>
      <c r="E104" s="2" t="s">
        <v>1973</v>
      </c>
      <c r="F104" s="2" t="s">
        <v>1974</v>
      </c>
      <c r="G104" s="2" t="s">
        <v>36</v>
      </c>
      <c r="H104" s="2" t="s">
        <v>499</v>
      </c>
      <c r="I104" s="2" t="s">
        <v>26</v>
      </c>
      <c r="J104" s="2" t="s">
        <v>589</v>
      </c>
      <c r="K104" s="2" t="s">
        <v>1975</v>
      </c>
      <c r="L104" s="2" t="s">
        <v>1976</v>
      </c>
      <c r="M104" s="2" t="s">
        <v>537</v>
      </c>
      <c r="N104" s="2" t="s">
        <v>1977</v>
      </c>
      <c r="O104" s="2" t="s">
        <v>572</v>
      </c>
      <c r="P104" s="2" t="s">
        <v>505</v>
      </c>
      <c r="Q104" s="2" t="s">
        <v>539</v>
      </c>
      <c r="R104" s="2" t="s">
        <v>539</v>
      </c>
      <c r="S104" s="2" t="s">
        <v>554</v>
      </c>
      <c r="T104" s="2" t="s">
        <v>541</v>
      </c>
      <c r="U104" s="2" t="s">
        <v>26</v>
      </c>
      <c r="V104" s="2" t="s">
        <v>26</v>
      </c>
      <c r="W104" s="2" t="s">
        <v>26</v>
      </c>
      <c r="X104" s="2" t="s">
        <v>26</v>
      </c>
      <c r="Y104" s="2" t="s">
        <v>26</v>
      </c>
      <c r="Z104" s="2" t="s">
        <v>26</v>
      </c>
      <c r="AA104" s="2" t="s">
        <v>26</v>
      </c>
      <c r="AB104" s="2" t="s">
        <v>1978</v>
      </c>
      <c r="AC104" s="2" t="s">
        <v>1334</v>
      </c>
      <c r="AD104" s="2" t="s">
        <v>1123</v>
      </c>
      <c r="AE104" s="2" t="s">
        <v>1979</v>
      </c>
      <c r="AF104" s="2" t="s">
        <v>26</v>
      </c>
      <c r="AG104" s="2" t="s">
        <v>24</v>
      </c>
      <c r="AH104" s="2" t="s">
        <v>1438</v>
      </c>
      <c r="AI104" s="2" t="s">
        <v>24</v>
      </c>
      <c r="AJ104" s="2" t="s">
        <v>26</v>
      </c>
      <c r="AK104" s="2" t="s">
        <v>26</v>
      </c>
      <c r="AL104" s="2" t="s">
        <v>26</v>
      </c>
      <c r="AM104" s="2" t="s">
        <v>26</v>
      </c>
      <c r="AN104" s="2" t="s">
        <v>26</v>
      </c>
      <c r="AO104" s="2" t="s">
        <v>26</v>
      </c>
      <c r="AP104" s="2" t="s">
        <v>26</v>
      </c>
      <c r="AQ104" s="2" t="s">
        <v>26</v>
      </c>
      <c r="AR104" s="2" t="s">
        <v>26</v>
      </c>
      <c r="AS104" s="2" t="s">
        <v>26</v>
      </c>
      <c r="AT104" s="2" t="s">
        <v>26</v>
      </c>
      <c r="AU104" s="2" t="s">
        <v>26</v>
      </c>
      <c r="AV104" s="2" t="s">
        <v>26</v>
      </c>
      <c r="AW104" s="2" t="s">
        <v>26</v>
      </c>
      <c r="AX104" s="2" t="s">
        <v>26</v>
      </c>
      <c r="AY104" s="2" t="s">
        <v>712</v>
      </c>
      <c r="AZ104" s="2" t="s">
        <v>789</v>
      </c>
    </row>
    <row r="105" spans="1:52">
      <c r="A105" s="2" t="s">
        <v>1980</v>
      </c>
      <c r="B105" s="2" t="s">
        <v>269</v>
      </c>
      <c r="C105" s="2" t="s">
        <v>174</v>
      </c>
      <c r="D105" s="2" t="s">
        <v>28</v>
      </c>
      <c r="E105" s="2" t="s">
        <v>1981</v>
      </c>
      <c r="F105" s="2" t="s">
        <v>1982</v>
      </c>
      <c r="G105" s="2" t="s">
        <v>36</v>
      </c>
      <c r="H105" s="2" t="s">
        <v>499</v>
      </c>
      <c r="I105" s="2" t="s">
        <v>26</v>
      </c>
      <c r="J105" s="2" t="s">
        <v>500</v>
      </c>
      <c r="K105" s="2" t="s">
        <v>1983</v>
      </c>
      <c r="L105" s="2" t="s">
        <v>1984</v>
      </c>
      <c r="M105" s="2" t="s">
        <v>537</v>
      </c>
      <c r="N105" s="2" t="s">
        <v>1985</v>
      </c>
      <c r="O105" s="2" t="s">
        <v>505</v>
      </c>
      <c r="P105" s="2" t="s">
        <v>505</v>
      </c>
      <c r="Q105" s="2" t="s">
        <v>1986</v>
      </c>
      <c r="R105" s="2" t="s">
        <v>1987</v>
      </c>
      <c r="S105" s="2" t="s">
        <v>928</v>
      </c>
      <c r="T105" s="2" t="s">
        <v>1988</v>
      </c>
      <c r="U105" s="2" t="s">
        <v>26</v>
      </c>
      <c r="V105" s="2" t="s">
        <v>26</v>
      </c>
      <c r="W105" s="2" t="s">
        <v>26</v>
      </c>
      <c r="X105" s="2" t="s">
        <v>1989</v>
      </c>
      <c r="Y105" s="2" t="s">
        <v>514</v>
      </c>
      <c r="Z105" s="2" t="s">
        <v>1990</v>
      </c>
      <c r="AA105" s="2" t="s">
        <v>1518</v>
      </c>
      <c r="AB105" s="2" t="s">
        <v>1991</v>
      </c>
      <c r="AC105" s="2" t="s">
        <v>1992</v>
      </c>
      <c r="AD105" s="2" t="s">
        <v>1993</v>
      </c>
      <c r="AE105" s="2" t="s">
        <v>614</v>
      </c>
      <c r="AF105" s="2" t="s">
        <v>1994</v>
      </c>
      <c r="AG105" s="2" t="s">
        <v>24</v>
      </c>
      <c r="AH105" s="2" t="s">
        <v>1168</v>
      </c>
      <c r="AI105" s="2" t="s">
        <v>30</v>
      </c>
      <c r="AJ105" s="2" t="s">
        <v>26</v>
      </c>
      <c r="AK105" s="2" t="s">
        <v>26</v>
      </c>
      <c r="AL105" s="2" t="s">
        <v>26</v>
      </c>
      <c r="AM105" s="2" t="s">
        <v>26</v>
      </c>
      <c r="AN105" s="2" t="s">
        <v>26</v>
      </c>
      <c r="AO105" s="2" t="s">
        <v>26</v>
      </c>
      <c r="AP105" s="2" t="s">
        <v>26</v>
      </c>
      <c r="AQ105" s="2" t="s">
        <v>26</v>
      </c>
      <c r="AR105" s="2" t="s">
        <v>26</v>
      </c>
      <c r="AS105" s="2" t="s">
        <v>26</v>
      </c>
      <c r="AT105" s="2" t="s">
        <v>26</v>
      </c>
      <c r="AU105" s="2" t="s">
        <v>26</v>
      </c>
      <c r="AV105" s="2" t="s">
        <v>26</v>
      </c>
      <c r="AW105" s="2" t="s">
        <v>26</v>
      </c>
      <c r="AX105" s="2" t="s">
        <v>26</v>
      </c>
      <c r="AY105" s="2" t="s">
        <v>1995</v>
      </c>
      <c r="AZ105" s="2" t="s">
        <v>1996</v>
      </c>
    </row>
    <row r="106" spans="1:52">
      <c r="A106" s="2" t="s">
        <v>1997</v>
      </c>
      <c r="B106" s="2" t="s">
        <v>1998</v>
      </c>
      <c r="C106" s="2" t="s">
        <v>174</v>
      </c>
      <c r="D106" s="2" t="s">
        <v>20</v>
      </c>
      <c r="E106" s="2" t="s">
        <v>1999</v>
      </c>
      <c r="F106" s="2" t="s">
        <v>2000</v>
      </c>
      <c r="G106" s="2" t="s">
        <v>36</v>
      </c>
      <c r="H106" s="2" t="s">
        <v>499</v>
      </c>
      <c r="I106" s="2" t="s">
        <v>26</v>
      </c>
      <c r="J106" s="2" t="s">
        <v>500</v>
      </c>
      <c r="K106" s="2" t="s">
        <v>2001</v>
      </c>
      <c r="L106" s="2" t="s">
        <v>2002</v>
      </c>
      <c r="M106" s="2" t="s">
        <v>503</v>
      </c>
      <c r="N106" s="2" t="s">
        <v>2003</v>
      </c>
      <c r="O106" s="2" t="s">
        <v>505</v>
      </c>
      <c r="P106" s="2" t="s">
        <v>759</v>
      </c>
      <c r="Q106" s="2" t="s">
        <v>2004</v>
      </c>
      <c r="R106" s="2" t="s">
        <v>1759</v>
      </c>
      <c r="S106" s="2" t="s">
        <v>797</v>
      </c>
      <c r="T106" s="2" t="s">
        <v>1049</v>
      </c>
      <c r="U106" s="2" t="s">
        <v>26</v>
      </c>
      <c r="V106" s="2" t="s">
        <v>26</v>
      </c>
      <c r="W106" s="2" t="s">
        <v>26</v>
      </c>
      <c r="X106" s="2" t="s">
        <v>26</v>
      </c>
      <c r="Y106" s="2" t="s">
        <v>26</v>
      </c>
      <c r="Z106" s="2" t="s">
        <v>26</v>
      </c>
      <c r="AA106" s="2" t="s">
        <v>26</v>
      </c>
      <c r="AB106" s="2" t="s">
        <v>2005</v>
      </c>
      <c r="AC106" s="2" t="s">
        <v>708</v>
      </c>
      <c r="AD106" s="2" t="s">
        <v>709</v>
      </c>
      <c r="AE106" s="2" t="s">
        <v>2006</v>
      </c>
      <c r="AF106" s="2" t="s">
        <v>26</v>
      </c>
      <c r="AG106" s="2" t="s">
        <v>30</v>
      </c>
      <c r="AH106" s="2" t="s">
        <v>527</v>
      </c>
      <c r="AI106" s="2" t="s">
        <v>30</v>
      </c>
      <c r="AJ106" s="2" t="s">
        <v>26</v>
      </c>
      <c r="AK106" s="2" t="s">
        <v>26</v>
      </c>
      <c r="AL106" s="2" t="s">
        <v>26</v>
      </c>
      <c r="AM106" s="2" t="s">
        <v>26</v>
      </c>
      <c r="AN106" s="2" t="s">
        <v>26</v>
      </c>
      <c r="AO106" s="2" t="s">
        <v>26</v>
      </c>
      <c r="AP106" s="2" t="s">
        <v>26</v>
      </c>
      <c r="AQ106" s="2" t="s">
        <v>26</v>
      </c>
      <c r="AR106" s="2" t="s">
        <v>26</v>
      </c>
      <c r="AS106" s="2" t="s">
        <v>26</v>
      </c>
      <c r="AT106" s="2" t="s">
        <v>2007</v>
      </c>
      <c r="AU106" s="2" t="s">
        <v>1405</v>
      </c>
      <c r="AV106" s="2" t="s">
        <v>2008</v>
      </c>
      <c r="AW106" s="2" t="s">
        <v>1836</v>
      </c>
      <c r="AX106" s="2" t="s">
        <v>2009</v>
      </c>
      <c r="AY106" s="2" t="s">
        <v>26</v>
      </c>
      <c r="AZ106" s="2" t="s">
        <v>26</v>
      </c>
    </row>
    <row r="107" spans="1:52">
      <c r="A107" s="2" t="s">
        <v>2010</v>
      </c>
      <c r="B107" s="2" t="s">
        <v>144</v>
      </c>
      <c r="C107" s="2" t="s">
        <v>22</v>
      </c>
      <c r="D107" s="2" t="s">
        <v>20</v>
      </c>
      <c r="E107" s="2" t="s">
        <v>2011</v>
      </c>
      <c r="F107" s="2" t="s">
        <v>2012</v>
      </c>
      <c r="G107" s="2" t="s">
        <v>36</v>
      </c>
      <c r="H107" s="2" t="s">
        <v>499</v>
      </c>
      <c r="I107" s="2" t="s">
        <v>26</v>
      </c>
      <c r="J107" s="2" t="s">
        <v>500</v>
      </c>
      <c r="K107" s="2" t="s">
        <v>1000</v>
      </c>
      <c r="L107" s="2" t="s">
        <v>2013</v>
      </c>
      <c r="M107" s="2" t="s">
        <v>2014</v>
      </c>
      <c r="N107" s="2" t="s">
        <v>2015</v>
      </c>
      <c r="O107" s="2" t="s">
        <v>505</v>
      </c>
      <c r="P107" s="2" t="s">
        <v>505</v>
      </c>
      <c r="Q107" s="2" t="s">
        <v>2016</v>
      </c>
      <c r="R107" s="2" t="s">
        <v>2016</v>
      </c>
      <c r="S107" s="2" t="s">
        <v>910</v>
      </c>
      <c r="T107" s="2" t="s">
        <v>761</v>
      </c>
      <c r="U107" s="2" t="s">
        <v>2017</v>
      </c>
      <c r="V107" s="2" t="s">
        <v>26</v>
      </c>
      <c r="W107" s="2" t="s">
        <v>2018</v>
      </c>
      <c r="X107" s="2" t="s">
        <v>2019</v>
      </c>
      <c r="Y107" s="2" t="s">
        <v>594</v>
      </c>
      <c r="Z107" s="2" t="s">
        <v>1990</v>
      </c>
      <c r="AA107" s="2" t="s">
        <v>2020</v>
      </c>
      <c r="AB107" s="2" t="s">
        <v>2021</v>
      </c>
      <c r="AC107" s="2" t="s">
        <v>708</v>
      </c>
      <c r="AD107" s="2" t="s">
        <v>640</v>
      </c>
      <c r="AE107" s="2" t="s">
        <v>2022</v>
      </c>
      <c r="AF107" s="2" t="s">
        <v>26</v>
      </c>
      <c r="AG107" s="2" t="s">
        <v>24</v>
      </c>
      <c r="AH107" s="2" t="s">
        <v>1006</v>
      </c>
      <c r="AI107" s="2" t="s">
        <v>30</v>
      </c>
      <c r="AJ107" s="2" t="s">
        <v>26</v>
      </c>
      <c r="AK107" s="2" t="s">
        <v>26</v>
      </c>
      <c r="AL107" s="2" t="s">
        <v>26</v>
      </c>
      <c r="AM107" s="2" t="s">
        <v>24</v>
      </c>
      <c r="AN107" s="2" t="s">
        <v>26</v>
      </c>
      <c r="AO107" s="2" t="s">
        <v>26</v>
      </c>
      <c r="AP107" s="2" t="s">
        <v>26</v>
      </c>
      <c r="AQ107" s="2" t="s">
        <v>26</v>
      </c>
      <c r="AR107" s="2" t="s">
        <v>24</v>
      </c>
      <c r="AS107" s="2" t="s">
        <v>26</v>
      </c>
      <c r="AT107" s="2" t="s">
        <v>2023</v>
      </c>
      <c r="AU107" s="2" t="s">
        <v>579</v>
      </c>
      <c r="AV107" s="2" t="s">
        <v>2024</v>
      </c>
      <c r="AW107" s="2" t="s">
        <v>2025</v>
      </c>
      <c r="AX107" s="2" t="s">
        <v>753</v>
      </c>
      <c r="AY107" s="2" t="s">
        <v>2026</v>
      </c>
      <c r="AZ107" s="2" t="s">
        <v>2027</v>
      </c>
    </row>
    <row r="108" spans="1:52">
      <c r="A108" s="2" t="s">
        <v>2028</v>
      </c>
      <c r="B108" s="2" t="s">
        <v>80</v>
      </c>
      <c r="C108" s="2" t="s">
        <v>22</v>
      </c>
      <c r="D108" s="2" t="s">
        <v>20</v>
      </c>
      <c r="E108" s="2" t="s">
        <v>2029</v>
      </c>
      <c r="F108" s="2" t="s">
        <v>2030</v>
      </c>
      <c r="G108" s="2" t="s">
        <v>36</v>
      </c>
      <c r="H108" s="2" t="s">
        <v>499</v>
      </c>
      <c r="I108" s="2" t="s">
        <v>26</v>
      </c>
      <c r="J108" s="2" t="s">
        <v>589</v>
      </c>
      <c r="K108" s="2" t="s">
        <v>551</v>
      </c>
      <c r="L108" s="2" t="s">
        <v>649</v>
      </c>
      <c r="M108" s="2" t="s">
        <v>731</v>
      </c>
      <c r="N108" s="2" t="s">
        <v>2031</v>
      </c>
      <c r="O108" s="2" t="s">
        <v>505</v>
      </c>
      <c r="P108" s="2" t="s">
        <v>505</v>
      </c>
      <c r="Q108" s="2" t="s">
        <v>553</v>
      </c>
      <c r="R108" s="2" t="s">
        <v>553</v>
      </c>
      <c r="S108" s="2" t="s">
        <v>797</v>
      </c>
      <c r="T108" s="2" t="s">
        <v>1498</v>
      </c>
      <c r="U108" s="2" t="s">
        <v>26</v>
      </c>
      <c r="V108" s="2" t="s">
        <v>26</v>
      </c>
      <c r="W108" s="2" t="s">
        <v>26</v>
      </c>
      <c r="X108" s="2" t="s">
        <v>26</v>
      </c>
      <c r="Y108" s="2" t="s">
        <v>26</v>
      </c>
      <c r="Z108" s="2" t="s">
        <v>26</v>
      </c>
      <c r="AA108" s="2" t="s">
        <v>26</v>
      </c>
      <c r="AB108" s="2" t="s">
        <v>2032</v>
      </c>
      <c r="AC108" s="2" t="s">
        <v>1334</v>
      </c>
      <c r="AD108" s="2" t="s">
        <v>739</v>
      </c>
      <c r="AE108" s="2" t="s">
        <v>1228</v>
      </c>
      <c r="AF108" s="2" t="s">
        <v>26</v>
      </c>
      <c r="AG108" s="2" t="s">
        <v>24</v>
      </c>
      <c r="AH108" s="2" t="s">
        <v>1438</v>
      </c>
      <c r="AI108" s="2" t="s">
        <v>30</v>
      </c>
      <c r="AJ108" s="2" t="s">
        <v>26</v>
      </c>
      <c r="AK108" s="2" t="s">
        <v>26</v>
      </c>
      <c r="AL108" s="2" t="s">
        <v>26</v>
      </c>
      <c r="AM108" s="2" t="s">
        <v>26</v>
      </c>
      <c r="AN108" s="2" t="s">
        <v>26</v>
      </c>
      <c r="AO108" s="2" t="s">
        <v>26</v>
      </c>
      <c r="AP108" s="2" t="s">
        <v>26</v>
      </c>
      <c r="AQ108" s="2" t="s">
        <v>26</v>
      </c>
      <c r="AR108" s="2" t="s">
        <v>26</v>
      </c>
      <c r="AS108" s="2" t="s">
        <v>26</v>
      </c>
      <c r="AT108" s="2" t="s">
        <v>2033</v>
      </c>
      <c r="AU108" s="2" t="s">
        <v>1405</v>
      </c>
      <c r="AV108" s="2" t="s">
        <v>2034</v>
      </c>
      <c r="AW108" s="2" t="s">
        <v>2035</v>
      </c>
      <c r="AX108" s="2" t="s">
        <v>1034</v>
      </c>
      <c r="AY108" s="2" t="s">
        <v>712</v>
      </c>
      <c r="AZ108" s="2" t="s">
        <v>2036</v>
      </c>
    </row>
    <row r="109" spans="1:52">
      <c r="A109" s="2" t="s">
        <v>2037</v>
      </c>
      <c r="B109" s="2" t="s">
        <v>2038</v>
      </c>
      <c r="C109" s="2" t="s">
        <v>936</v>
      </c>
      <c r="D109" s="2" t="s">
        <v>28</v>
      </c>
      <c r="E109" s="2" t="s">
        <v>1068</v>
      </c>
      <c r="F109" s="2" t="s">
        <v>2039</v>
      </c>
      <c r="G109" s="2" t="s">
        <v>29</v>
      </c>
      <c r="H109" s="2" t="s">
        <v>499</v>
      </c>
      <c r="I109" s="2" t="s">
        <v>2040</v>
      </c>
      <c r="J109" s="2" t="s">
        <v>589</v>
      </c>
      <c r="K109" s="2" t="s">
        <v>2041</v>
      </c>
      <c r="L109" s="2" t="s">
        <v>649</v>
      </c>
      <c r="M109" s="2" t="s">
        <v>926</v>
      </c>
      <c r="N109" s="2" t="s">
        <v>2042</v>
      </c>
      <c r="O109" s="2" t="s">
        <v>572</v>
      </c>
      <c r="P109" s="2" t="s">
        <v>572</v>
      </c>
      <c r="Q109" s="2" t="s">
        <v>2043</v>
      </c>
      <c r="R109" s="2" t="s">
        <v>2043</v>
      </c>
      <c r="S109" s="2" t="s">
        <v>1763</v>
      </c>
      <c r="T109" s="2" t="s">
        <v>575</v>
      </c>
      <c r="U109" s="2" t="s">
        <v>2044</v>
      </c>
      <c r="V109" s="2" t="s">
        <v>2045</v>
      </c>
      <c r="W109" s="2" t="s">
        <v>2046</v>
      </c>
      <c r="X109" s="2" t="s">
        <v>2047</v>
      </c>
      <c r="Y109" s="2" t="s">
        <v>2048</v>
      </c>
      <c r="Z109" s="2" t="s">
        <v>1561</v>
      </c>
      <c r="AA109" s="2" t="s">
        <v>2049</v>
      </c>
      <c r="AB109" s="2" t="s">
        <v>2050</v>
      </c>
      <c r="AC109" s="2" t="s">
        <v>2051</v>
      </c>
      <c r="AD109" s="2" t="s">
        <v>2052</v>
      </c>
      <c r="AE109" s="2" t="s">
        <v>1302</v>
      </c>
      <c r="AF109" s="2" t="s">
        <v>2053</v>
      </c>
      <c r="AG109" s="2" t="s">
        <v>24</v>
      </c>
      <c r="AH109" s="2" t="s">
        <v>580</v>
      </c>
      <c r="AI109" s="2" t="s">
        <v>24</v>
      </c>
      <c r="AJ109" s="2" t="s">
        <v>24</v>
      </c>
      <c r="AK109" s="2" t="s">
        <v>26</v>
      </c>
      <c r="AL109" s="2" t="s">
        <v>26</v>
      </c>
      <c r="AM109" s="2" t="s">
        <v>24</v>
      </c>
      <c r="AN109" s="2" t="s">
        <v>26</v>
      </c>
      <c r="AO109" s="2" t="s">
        <v>26</v>
      </c>
      <c r="AP109" s="2" t="s">
        <v>26</v>
      </c>
      <c r="AQ109" s="2" t="s">
        <v>26</v>
      </c>
      <c r="AR109" s="2" t="s">
        <v>26</v>
      </c>
      <c r="AS109" s="2" t="s">
        <v>26</v>
      </c>
      <c r="AT109" s="2" t="s">
        <v>26</v>
      </c>
      <c r="AU109" s="2" t="s">
        <v>26</v>
      </c>
      <c r="AV109" s="2" t="s">
        <v>26</v>
      </c>
      <c r="AW109" s="2" t="s">
        <v>26</v>
      </c>
      <c r="AX109" s="2" t="s">
        <v>26</v>
      </c>
      <c r="AY109" s="2" t="s">
        <v>2054</v>
      </c>
      <c r="AZ109" s="2" t="s">
        <v>2055</v>
      </c>
    </row>
    <row r="110" spans="1:52">
      <c r="A110" s="2" t="s">
        <v>2056</v>
      </c>
      <c r="B110" s="2" t="s">
        <v>341</v>
      </c>
      <c r="C110" s="2" t="s">
        <v>284</v>
      </c>
      <c r="D110" s="2" t="s">
        <v>20</v>
      </c>
      <c r="E110" s="2" t="s">
        <v>2057</v>
      </c>
      <c r="F110" s="2" t="s">
        <v>2058</v>
      </c>
      <c r="G110" s="2" t="s">
        <v>23</v>
      </c>
      <c r="H110" s="2" t="s">
        <v>534</v>
      </c>
      <c r="I110" s="2" t="s">
        <v>2059</v>
      </c>
      <c r="J110" s="2" t="s">
        <v>500</v>
      </c>
      <c r="K110" s="2" t="s">
        <v>2060</v>
      </c>
      <c r="L110" s="2" t="s">
        <v>2061</v>
      </c>
      <c r="M110" s="2" t="s">
        <v>2062</v>
      </c>
      <c r="N110" s="2" t="s">
        <v>2063</v>
      </c>
      <c r="O110" s="2" t="s">
        <v>572</v>
      </c>
      <c r="P110" s="2" t="s">
        <v>505</v>
      </c>
      <c r="Q110" s="2" t="s">
        <v>26</v>
      </c>
      <c r="R110" s="2" t="s">
        <v>26</v>
      </c>
      <c r="S110" s="2" t="s">
        <v>692</v>
      </c>
      <c r="T110" s="2" t="s">
        <v>692</v>
      </c>
      <c r="U110" s="2" t="s">
        <v>2064</v>
      </c>
      <c r="V110" s="2" t="s">
        <v>26</v>
      </c>
      <c r="W110" s="2" t="s">
        <v>677</v>
      </c>
      <c r="X110" s="2" t="s">
        <v>2065</v>
      </c>
      <c r="Y110" s="2" t="s">
        <v>594</v>
      </c>
      <c r="Z110" s="2" t="s">
        <v>26</v>
      </c>
      <c r="AA110" s="2" t="s">
        <v>1438</v>
      </c>
      <c r="AB110" s="2" t="s">
        <v>2066</v>
      </c>
      <c r="AC110" s="2" t="s">
        <v>708</v>
      </c>
      <c r="AD110" s="2" t="s">
        <v>2067</v>
      </c>
      <c r="AE110" s="2" t="s">
        <v>2068</v>
      </c>
      <c r="AF110" s="2" t="s">
        <v>26</v>
      </c>
      <c r="AG110" s="2" t="s">
        <v>30</v>
      </c>
      <c r="AH110" s="2" t="s">
        <v>711</v>
      </c>
      <c r="AI110" s="2" t="s">
        <v>30</v>
      </c>
      <c r="AJ110" s="2" t="s">
        <v>26</v>
      </c>
      <c r="AK110" s="2" t="s">
        <v>26</v>
      </c>
      <c r="AL110" s="2" t="s">
        <v>26</v>
      </c>
      <c r="AM110" s="2" t="s">
        <v>26</v>
      </c>
      <c r="AN110" s="2" t="s">
        <v>26</v>
      </c>
      <c r="AO110" s="2" t="s">
        <v>26</v>
      </c>
      <c r="AP110" s="2" t="s">
        <v>26</v>
      </c>
      <c r="AQ110" s="2" t="s">
        <v>26</v>
      </c>
      <c r="AR110" s="2" t="s">
        <v>26</v>
      </c>
      <c r="AS110" s="2" t="s">
        <v>26</v>
      </c>
      <c r="AT110" s="2" t="s">
        <v>2069</v>
      </c>
      <c r="AU110" s="2" t="s">
        <v>1405</v>
      </c>
      <c r="AV110" s="2" t="s">
        <v>2070</v>
      </c>
      <c r="AW110" s="2" t="s">
        <v>1309</v>
      </c>
      <c r="AX110" s="2" t="s">
        <v>1438</v>
      </c>
      <c r="AY110" s="2" t="s">
        <v>2071</v>
      </c>
      <c r="AZ110" s="2" t="s">
        <v>1435</v>
      </c>
    </row>
    <row r="111" spans="1:52">
      <c r="A111" s="2" t="s">
        <v>2072</v>
      </c>
      <c r="B111" s="2" t="s">
        <v>2073</v>
      </c>
      <c r="C111" s="2" t="s">
        <v>359</v>
      </c>
      <c r="D111" s="2" t="s">
        <v>20</v>
      </c>
      <c r="E111" s="2" t="s">
        <v>2074</v>
      </c>
      <c r="F111" s="2" t="s">
        <v>2075</v>
      </c>
      <c r="G111" s="2" t="s">
        <v>23</v>
      </c>
      <c r="H111" s="2" t="s">
        <v>499</v>
      </c>
      <c r="I111" s="2" t="s">
        <v>26</v>
      </c>
      <c r="J111" s="2" t="s">
        <v>500</v>
      </c>
      <c r="K111" s="2" t="s">
        <v>2076</v>
      </c>
      <c r="L111" s="2" t="s">
        <v>2061</v>
      </c>
      <c r="M111" s="2" t="s">
        <v>503</v>
      </c>
      <c r="N111" s="2" t="s">
        <v>2077</v>
      </c>
      <c r="O111" s="2" t="s">
        <v>572</v>
      </c>
      <c r="P111" s="2" t="s">
        <v>506</v>
      </c>
      <c r="Q111" s="2" t="s">
        <v>630</v>
      </c>
      <c r="R111" s="2" t="s">
        <v>630</v>
      </c>
      <c r="S111" s="2" t="s">
        <v>631</v>
      </c>
      <c r="T111" s="2" t="s">
        <v>632</v>
      </c>
      <c r="U111" s="2" t="s">
        <v>2078</v>
      </c>
      <c r="V111" s="2" t="s">
        <v>26</v>
      </c>
      <c r="W111" s="2" t="s">
        <v>837</v>
      </c>
      <c r="X111" s="2" t="s">
        <v>2079</v>
      </c>
      <c r="Y111" s="2" t="s">
        <v>2080</v>
      </c>
      <c r="Z111" s="2" t="s">
        <v>637</v>
      </c>
      <c r="AA111" s="2" t="s">
        <v>2081</v>
      </c>
      <c r="AB111" s="2" t="s">
        <v>2082</v>
      </c>
      <c r="AC111" s="2" t="s">
        <v>2083</v>
      </c>
      <c r="AD111" s="2" t="s">
        <v>982</v>
      </c>
      <c r="AE111" s="2" t="s">
        <v>599</v>
      </c>
      <c r="AF111" s="2" t="s">
        <v>2084</v>
      </c>
      <c r="AG111" s="2" t="s">
        <v>24</v>
      </c>
      <c r="AH111" s="2" t="s">
        <v>1657</v>
      </c>
      <c r="AI111" s="2" t="s">
        <v>30</v>
      </c>
      <c r="AJ111" s="2" t="s">
        <v>26</v>
      </c>
      <c r="AK111" s="2" t="s">
        <v>26</v>
      </c>
      <c r="AL111" s="2" t="s">
        <v>26</v>
      </c>
      <c r="AM111" s="2" t="s">
        <v>26</v>
      </c>
      <c r="AN111" s="2" t="s">
        <v>26</v>
      </c>
      <c r="AO111" s="2" t="s">
        <v>26</v>
      </c>
      <c r="AP111" s="2" t="s">
        <v>26</v>
      </c>
      <c r="AQ111" s="2" t="s">
        <v>26</v>
      </c>
      <c r="AR111" s="2" t="s">
        <v>26</v>
      </c>
      <c r="AS111" s="2" t="s">
        <v>26</v>
      </c>
      <c r="AT111" s="2" t="s">
        <v>26</v>
      </c>
      <c r="AU111" s="2" t="s">
        <v>26</v>
      </c>
      <c r="AV111" s="2" t="s">
        <v>26</v>
      </c>
      <c r="AW111" s="2" t="s">
        <v>26</v>
      </c>
      <c r="AX111" s="2" t="s">
        <v>26</v>
      </c>
      <c r="AY111" s="2" t="s">
        <v>2085</v>
      </c>
      <c r="AZ111" s="2" t="s">
        <v>2086</v>
      </c>
    </row>
    <row r="112" spans="1:52">
      <c r="A112" s="2" t="s">
        <v>2087</v>
      </c>
      <c r="B112" s="2" t="s">
        <v>378</v>
      </c>
      <c r="C112" s="2" t="s">
        <v>359</v>
      </c>
      <c r="D112" s="2" t="s">
        <v>20</v>
      </c>
      <c r="E112" s="2" t="s">
        <v>2074</v>
      </c>
      <c r="F112" s="2" t="s">
        <v>2075</v>
      </c>
      <c r="G112" s="2" t="s">
        <v>23</v>
      </c>
      <c r="H112" s="2" t="s">
        <v>499</v>
      </c>
      <c r="I112" s="2" t="s">
        <v>26</v>
      </c>
      <c r="J112" s="2" t="s">
        <v>500</v>
      </c>
      <c r="K112" s="2" t="s">
        <v>2076</v>
      </c>
      <c r="L112" s="2" t="s">
        <v>2088</v>
      </c>
      <c r="M112" s="2" t="s">
        <v>503</v>
      </c>
      <c r="N112" s="2" t="s">
        <v>2077</v>
      </c>
      <c r="O112" s="2" t="s">
        <v>572</v>
      </c>
      <c r="P112" s="2" t="s">
        <v>506</v>
      </c>
      <c r="Q112" s="2" t="s">
        <v>630</v>
      </c>
      <c r="R112" s="2" t="s">
        <v>630</v>
      </c>
      <c r="S112" s="2" t="s">
        <v>631</v>
      </c>
      <c r="T112" s="2" t="s">
        <v>632</v>
      </c>
      <c r="U112" s="2" t="s">
        <v>2089</v>
      </c>
      <c r="V112" s="2" t="s">
        <v>26</v>
      </c>
      <c r="W112" s="2" t="s">
        <v>2090</v>
      </c>
      <c r="X112" s="2" t="s">
        <v>2091</v>
      </c>
      <c r="Y112" s="2" t="s">
        <v>2080</v>
      </c>
      <c r="Z112" s="2" t="s">
        <v>637</v>
      </c>
      <c r="AA112" s="2" t="s">
        <v>2081</v>
      </c>
      <c r="AB112" s="2" t="s">
        <v>2082</v>
      </c>
      <c r="AC112" s="2" t="s">
        <v>2083</v>
      </c>
      <c r="AD112" s="2" t="s">
        <v>982</v>
      </c>
      <c r="AE112" s="2" t="s">
        <v>599</v>
      </c>
      <c r="AF112" s="2" t="s">
        <v>2084</v>
      </c>
      <c r="AG112" s="2" t="s">
        <v>24</v>
      </c>
      <c r="AH112" s="2" t="s">
        <v>1657</v>
      </c>
      <c r="AI112" s="2" t="s">
        <v>30</v>
      </c>
      <c r="AJ112" s="2" t="s">
        <v>26</v>
      </c>
      <c r="AK112" s="2" t="s">
        <v>26</v>
      </c>
      <c r="AL112" s="2" t="s">
        <v>26</v>
      </c>
      <c r="AM112" s="2" t="s">
        <v>26</v>
      </c>
      <c r="AN112" s="2" t="s">
        <v>26</v>
      </c>
      <c r="AO112" s="2" t="s">
        <v>26</v>
      </c>
      <c r="AP112" s="2" t="s">
        <v>26</v>
      </c>
      <c r="AQ112" s="2" t="s">
        <v>26</v>
      </c>
      <c r="AR112" s="2" t="s">
        <v>26</v>
      </c>
      <c r="AS112" s="2" t="s">
        <v>26</v>
      </c>
      <c r="AT112" s="2" t="s">
        <v>26</v>
      </c>
      <c r="AU112" s="2" t="s">
        <v>26</v>
      </c>
      <c r="AV112" s="2" t="s">
        <v>26</v>
      </c>
      <c r="AW112" s="2" t="s">
        <v>26</v>
      </c>
      <c r="AX112" s="2" t="s">
        <v>26</v>
      </c>
      <c r="AY112" s="2" t="s">
        <v>26</v>
      </c>
      <c r="AZ112" s="2" t="s">
        <v>26</v>
      </c>
    </row>
    <row r="113" spans="1:52">
      <c r="A113" s="2" t="s">
        <v>2092</v>
      </c>
      <c r="B113" s="2" t="s">
        <v>434</v>
      </c>
      <c r="C113" s="2" t="s">
        <v>416</v>
      </c>
      <c r="D113" s="2" t="s">
        <v>20</v>
      </c>
      <c r="E113" s="2" t="s">
        <v>2093</v>
      </c>
      <c r="F113" s="2" t="s">
        <v>2094</v>
      </c>
      <c r="G113" s="2" t="s">
        <v>29</v>
      </c>
      <c r="H113" s="2" t="s">
        <v>499</v>
      </c>
      <c r="I113" s="2" t="s">
        <v>1091</v>
      </c>
      <c r="J113" s="2" t="s">
        <v>589</v>
      </c>
      <c r="K113" s="2" t="s">
        <v>2095</v>
      </c>
      <c r="L113" s="2" t="s">
        <v>2061</v>
      </c>
      <c r="M113" s="2" t="s">
        <v>2096</v>
      </c>
      <c r="N113" s="2" t="s">
        <v>2077</v>
      </c>
      <c r="O113" s="2" t="s">
        <v>608</v>
      </c>
      <c r="P113" s="2" t="s">
        <v>506</v>
      </c>
      <c r="Q113" s="2" t="s">
        <v>2097</v>
      </c>
      <c r="R113" s="2" t="s">
        <v>630</v>
      </c>
      <c r="S113" s="2" t="s">
        <v>540</v>
      </c>
      <c r="T113" s="2" t="s">
        <v>541</v>
      </c>
      <c r="U113" s="2" t="s">
        <v>2098</v>
      </c>
      <c r="V113" s="2" t="s">
        <v>26</v>
      </c>
      <c r="W113" s="2" t="s">
        <v>545</v>
      </c>
      <c r="X113" s="2" t="s">
        <v>2099</v>
      </c>
      <c r="Y113" s="2" t="s">
        <v>594</v>
      </c>
      <c r="Z113" s="2" t="s">
        <v>515</v>
      </c>
      <c r="AA113" s="2" t="s">
        <v>2100</v>
      </c>
      <c r="AB113" s="2" t="s">
        <v>2101</v>
      </c>
      <c r="AC113" s="2" t="s">
        <v>1334</v>
      </c>
      <c r="AD113" s="2" t="s">
        <v>2102</v>
      </c>
      <c r="AE113" s="2" t="s">
        <v>912</v>
      </c>
      <c r="AF113" s="2" t="s">
        <v>26</v>
      </c>
      <c r="AG113" s="2" t="s">
        <v>24</v>
      </c>
      <c r="AH113" s="2" t="s">
        <v>580</v>
      </c>
      <c r="AI113" s="2" t="s">
        <v>30</v>
      </c>
      <c r="AJ113" s="2" t="s">
        <v>26</v>
      </c>
      <c r="AK113" s="2" t="s">
        <v>26</v>
      </c>
      <c r="AL113" s="2" t="s">
        <v>26</v>
      </c>
      <c r="AM113" s="2" t="s">
        <v>26</v>
      </c>
      <c r="AN113" s="2" t="s">
        <v>26</v>
      </c>
      <c r="AO113" s="2" t="s">
        <v>26</v>
      </c>
      <c r="AP113" s="2" t="s">
        <v>26</v>
      </c>
      <c r="AQ113" s="2" t="s">
        <v>26</v>
      </c>
      <c r="AR113" s="2" t="s">
        <v>26</v>
      </c>
      <c r="AS113" s="2" t="s">
        <v>26</v>
      </c>
      <c r="AT113" s="2" t="s">
        <v>897</v>
      </c>
      <c r="AU113" s="2" t="s">
        <v>579</v>
      </c>
      <c r="AV113" s="2" t="s">
        <v>1626</v>
      </c>
      <c r="AW113" s="2" t="s">
        <v>1250</v>
      </c>
      <c r="AX113" s="2" t="s">
        <v>900</v>
      </c>
      <c r="AY113" s="2" t="s">
        <v>2103</v>
      </c>
      <c r="AZ113" s="2" t="s">
        <v>2104</v>
      </c>
    </row>
    <row r="114" spans="1:52">
      <c r="A114" s="2" t="s">
        <v>2105</v>
      </c>
      <c r="B114" s="2" t="s">
        <v>380</v>
      </c>
      <c r="C114" s="2" t="s">
        <v>359</v>
      </c>
      <c r="D114" s="2" t="s">
        <v>20</v>
      </c>
      <c r="E114" s="2" t="s">
        <v>2106</v>
      </c>
      <c r="F114" s="2" t="s">
        <v>2107</v>
      </c>
      <c r="G114" s="2" t="s">
        <v>23</v>
      </c>
      <c r="H114" s="2" t="s">
        <v>499</v>
      </c>
      <c r="I114" s="2" t="s">
        <v>26</v>
      </c>
      <c r="J114" s="2" t="s">
        <v>500</v>
      </c>
      <c r="K114" s="2" t="s">
        <v>1070</v>
      </c>
      <c r="L114" s="2" t="s">
        <v>2061</v>
      </c>
      <c r="M114" s="2" t="s">
        <v>2108</v>
      </c>
      <c r="N114" s="2" t="s">
        <v>2109</v>
      </c>
      <c r="O114" s="2" t="s">
        <v>608</v>
      </c>
      <c r="P114" s="2" t="s">
        <v>733</v>
      </c>
      <c r="Q114" s="2" t="s">
        <v>1862</v>
      </c>
      <c r="R114" s="2" t="s">
        <v>2110</v>
      </c>
      <c r="S114" s="2" t="s">
        <v>797</v>
      </c>
      <c r="T114" s="2" t="s">
        <v>1498</v>
      </c>
      <c r="U114" s="2" t="s">
        <v>26</v>
      </c>
      <c r="V114" s="2" t="s">
        <v>26</v>
      </c>
      <c r="W114" s="2" t="s">
        <v>26</v>
      </c>
      <c r="X114" s="2" t="s">
        <v>2111</v>
      </c>
      <c r="Y114" s="2" t="s">
        <v>514</v>
      </c>
      <c r="Z114" s="2" t="s">
        <v>637</v>
      </c>
      <c r="AA114" s="2" t="s">
        <v>2112</v>
      </c>
      <c r="AB114" s="2" t="s">
        <v>2113</v>
      </c>
      <c r="AC114" s="2" t="s">
        <v>2114</v>
      </c>
      <c r="AD114" s="2" t="s">
        <v>2115</v>
      </c>
      <c r="AE114" s="2" t="s">
        <v>2116</v>
      </c>
      <c r="AF114" s="2" t="s">
        <v>2117</v>
      </c>
      <c r="AG114" s="2" t="s">
        <v>2118</v>
      </c>
      <c r="AH114" s="2" t="s">
        <v>2119</v>
      </c>
      <c r="AI114" s="2" t="s">
        <v>2120</v>
      </c>
      <c r="AJ114" s="2" t="s">
        <v>26</v>
      </c>
      <c r="AK114" s="2" t="s">
        <v>26</v>
      </c>
      <c r="AL114" s="2" t="s">
        <v>26</v>
      </c>
      <c r="AM114" s="2" t="s">
        <v>26</v>
      </c>
      <c r="AN114" s="2" t="s">
        <v>26</v>
      </c>
      <c r="AO114" s="2" t="s">
        <v>26</v>
      </c>
      <c r="AP114" s="2" t="s">
        <v>26</v>
      </c>
      <c r="AQ114" s="2" t="s">
        <v>26</v>
      </c>
      <c r="AR114" s="2" t="s">
        <v>26</v>
      </c>
      <c r="AS114" s="2" t="s">
        <v>26</v>
      </c>
      <c r="AT114" s="2" t="s">
        <v>26</v>
      </c>
      <c r="AU114" s="2" t="s">
        <v>26</v>
      </c>
      <c r="AV114" s="2" t="s">
        <v>26</v>
      </c>
      <c r="AW114" s="2" t="s">
        <v>26</v>
      </c>
      <c r="AX114" s="2" t="s">
        <v>26</v>
      </c>
      <c r="AY114" s="2" t="s">
        <v>2121</v>
      </c>
      <c r="AZ114" s="2" t="s">
        <v>2122</v>
      </c>
    </row>
    <row r="115" spans="1:52">
      <c r="A115" s="2" t="s">
        <v>2123</v>
      </c>
      <c r="B115" s="2" t="s">
        <v>414</v>
      </c>
      <c r="C115" s="2" t="s">
        <v>399</v>
      </c>
      <c r="D115" s="2" t="s">
        <v>20</v>
      </c>
      <c r="E115" s="2" t="s">
        <v>2124</v>
      </c>
      <c r="F115" s="2" t="s">
        <v>2125</v>
      </c>
      <c r="G115" s="2" t="s">
        <v>36</v>
      </c>
      <c r="H115" s="2" t="s">
        <v>499</v>
      </c>
      <c r="I115" s="2" t="s">
        <v>26</v>
      </c>
      <c r="J115" s="2" t="s">
        <v>589</v>
      </c>
      <c r="K115" s="2" t="s">
        <v>2126</v>
      </c>
      <c r="L115" s="2" t="s">
        <v>2061</v>
      </c>
      <c r="M115" s="2" t="s">
        <v>2096</v>
      </c>
      <c r="N115" s="2" t="s">
        <v>2127</v>
      </c>
      <c r="O115" s="2" t="s">
        <v>572</v>
      </c>
      <c r="P115" s="2" t="s">
        <v>572</v>
      </c>
      <c r="Q115" s="2" t="s">
        <v>507</v>
      </c>
      <c r="R115" s="2" t="s">
        <v>507</v>
      </c>
      <c r="S115" s="2" t="s">
        <v>540</v>
      </c>
      <c r="T115" s="2" t="s">
        <v>835</v>
      </c>
      <c r="U115" s="2" t="s">
        <v>26</v>
      </c>
      <c r="V115" s="2" t="s">
        <v>26</v>
      </c>
      <c r="W115" s="2" t="s">
        <v>1623</v>
      </c>
      <c r="X115" s="2" t="s">
        <v>2128</v>
      </c>
      <c r="Y115" s="2" t="s">
        <v>514</v>
      </c>
      <c r="Z115" s="2" t="s">
        <v>515</v>
      </c>
      <c r="AA115" s="2" t="s">
        <v>580</v>
      </c>
      <c r="AB115" s="2" t="s">
        <v>2129</v>
      </c>
      <c r="AC115" s="2" t="s">
        <v>785</v>
      </c>
      <c r="AD115" s="2" t="s">
        <v>2130</v>
      </c>
      <c r="AE115" s="2" t="s">
        <v>809</v>
      </c>
      <c r="AF115" s="2" t="s">
        <v>26</v>
      </c>
      <c r="AG115" s="2" t="s">
        <v>30</v>
      </c>
      <c r="AH115" s="2" t="s">
        <v>1818</v>
      </c>
      <c r="AI115" s="2" t="s">
        <v>30</v>
      </c>
      <c r="AJ115" s="2" t="s">
        <v>26</v>
      </c>
      <c r="AK115" s="2" t="s">
        <v>26</v>
      </c>
      <c r="AL115" s="2" t="s">
        <v>26</v>
      </c>
      <c r="AM115" s="2" t="s">
        <v>26</v>
      </c>
      <c r="AN115" s="2" t="s">
        <v>26</v>
      </c>
      <c r="AO115" s="2" t="s">
        <v>26</v>
      </c>
      <c r="AP115" s="2" t="s">
        <v>26</v>
      </c>
      <c r="AQ115" s="2" t="s">
        <v>26</v>
      </c>
      <c r="AR115" s="2" t="s">
        <v>26</v>
      </c>
      <c r="AS115" s="2" t="s">
        <v>26</v>
      </c>
      <c r="AT115" s="2" t="s">
        <v>26</v>
      </c>
      <c r="AU115" s="2" t="s">
        <v>26</v>
      </c>
      <c r="AV115" s="2" t="s">
        <v>26</v>
      </c>
      <c r="AW115" s="2" t="s">
        <v>26</v>
      </c>
      <c r="AX115" s="2" t="s">
        <v>26</v>
      </c>
      <c r="AY115" s="2" t="s">
        <v>712</v>
      </c>
      <c r="AZ115" s="2" t="s">
        <v>789</v>
      </c>
    </row>
    <row r="116" spans="1:52">
      <c r="A116" s="2" t="s">
        <v>2131</v>
      </c>
      <c r="B116" s="2" t="s">
        <v>167</v>
      </c>
      <c r="C116" s="2" t="s">
        <v>22</v>
      </c>
      <c r="D116" s="2" t="s">
        <v>28</v>
      </c>
      <c r="E116" s="2" t="s">
        <v>2132</v>
      </c>
      <c r="F116" s="2" t="s">
        <v>2133</v>
      </c>
      <c r="G116" s="2" t="s">
        <v>865</v>
      </c>
      <c r="H116" s="2" t="s">
        <v>499</v>
      </c>
      <c r="I116" s="2" t="s">
        <v>26</v>
      </c>
      <c r="J116" s="2" t="s">
        <v>500</v>
      </c>
      <c r="K116" s="2" t="s">
        <v>2134</v>
      </c>
      <c r="L116" s="2" t="s">
        <v>649</v>
      </c>
      <c r="M116" s="2" t="s">
        <v>503</v>
      </c>
      <c r="N116" s="2" t="s">
        <v>2135</v>
      </c>
      <c r="O116" s="2" t="s">
        <v>505</v>
      </c>
      <c r="P116" s="2" t="s">
        <v>505</v>
      </c>
      <c r="Q116" s="2" t="s">
        <v>2136</v>
      </c>
      <c r="R116" s="2" t="s">
        <v>2136</v>
      </c>
      <c r="S116" s="2" t="s">
        <v>554</v>
      </c>
      <c r="T116" s="2" t="s">
        <v>632</v>
      </c>
      <c r="U116" s="2" t="s">
        <v>2137</v>
      </c>
      <c r="V116" s="2" t="s">
        <v>26</v>
      </c>
      <c r="W116" s="2" t="s">
        <v>1302</v>
      </c>
      <c r="X116" s="2" t="s">
        <v>2138</v>
      </c>
      <c r="Y116" s="2" t="s">
        <v>2139</v>
      </c>
      <c r="Z116" s="2" t="s">
        <v>2140</v>
      </c>
      <c r="AA116" s="2" t="s">
        <v>2141</v>
      </c>
      <c r="AB116" s="2" t="s">
        <v>2142</v>
      </c>
      <c r="AC116" s="2" t="s">
        <v>1334</v>
      </c>
      <c r="AD116" s="2" t="s">
        <v>1123</v>
      </c>
      <c r="AE116" s="2" t="s">
        <v>2143</v>
      </c>
      <c r="AF116" s="2" t="s">
        <v>26</v>
      </c>
      <c r="AG116" s="2" t="s">
        <v>24</v>
      </c>
      <c r="AH116" s="2" t="s">
        <v>2144</v>
      </c>
      <c r="AI116" s="2" t="s">
        <v>30</v>
      </c>
      <c r="AJ116" s="2" t="s">
        <v>26</v>
      </c>
      <c r="AK116" s="2" t="s">
        <v>26</v>
      </c>
      <c r="AL116" s="2" t="s">
        <v>26</v>
      </c>
      <c r="AM116" s="2" t="s">
        <v>26</v>
      </c>
      <c r="AN116" s="2" t="s">
        <v>26</v>
      </c>
      <c r="AO116" s="2" t="s">
        <v>26</v>
      </c>
      <c r="AP116" s="2" t="s">
        <v>26</v>
      </c>
      <c r="AQ116" s="2" t="s">
        <v>26</v>
      </c>
      <c r="AR116" s="2" t="s">
        <v>26</v>
      </c>
      <c r="AS116" s="2" t="s">
        <v>26</v>
      </c>
      <c r="AT116" s="2" t="s">
        <v>2145</v>
      </c>
      <c r="AU116" s="2" t="s">
        <v>2146</v>
      </c>
      <c r="AV116" s="2" t="s">
        <v>2138</v>
      </c>
      <c r="AW116" s="2" t="s">
        <v>2147</v>
      </c>
      <c r="AX116" s="2" t="s">
        <v>2141</v>
      </c>
      <c r="AY116" s="2" t="s">
        <v>26</v>
      </c>
      <c r="AZ116" s="2" t="s">
        <v>26</v>
      </c>
    </row>
    <row r="117" spans="1:52">
      <c r="A117" s="2" t="s">
        <v>2148</v>
      </c>
      <c r="B117" s="2" t="s">
        <v>272</v>
      </c>
      <c r="C117" s="2" t="s">
        <v>174</v>
      </c>
      <c r="D117" s="2" t="s">
        <v>20</v>
      </c>
      <c r="E117" s="2" t="s">
        <v>2149</v>
      </c>
      <c r="F117" s="2" t="s">
        <v>2150</v>
      </c>
      <c r="G117" s="2" t="s">
        <v>36</v>
      </c>
      <c r="H117" s="2" t="s">
        <v>499</v>
      </c>
      <c r="I117" s="2" t="s">
        <v>26</v>
      </c>
      <c r="J117" s="2" t="s">
        <v>500</v>
      </c>
      <c r="K117" s="2" t="s">
        <v>2151</v>
      </c>
      <c r="L117" s="2" t="s">
        <v>649</v>
      </c>
      <c r="M117" s="2" t="s">
        <v>1200</v>
      </c>
      <c r="N117" s="2" t="s">
        <v>2152</v>
      </c>
      <c r="O117" s="2" t="s">
        <v>505</v>
      </c>
      <c r="P117" s="2" t="s">
        <v>505</v>
      </c>
      <c r="Q117" s="2" t="s">
        <v>539</v>
      </c>
      <c r="R117" s="2" t="s">
        <v>539</v>
      </c>
      <c r="S117" s="2" t="s">
        <v>540</v>
      </c>
      <c r="T117" s="2" t="s">
        <v>541</v>
      </c>
      <c r="U117" s="2" t="s">
        <v>26</v>
      </c>
      <c r="V117" s="2" t="s">
        <v>26</v>
      </c>
      <c r="W117" s="2" t="s">
        <v>26</v>
      </c>
      <c r="X117" s="2" t="s">
        <v>26</v>
      </c>
      <c r="Y117" s="2" t="s">
        <v>26</v>
      </c>
      <c r="Z117" s="2" t="s">
        <v>26</v>
      </c>
      <c r="AA117" s="2" t="s">
        <v>26</v>
      </c>
      <c r="AB117" s="2" t="s">
        <v>2153</v>
      </c>
      <c r="AC117" s="2" t="s">
        <v>2154</v>
      </c>
      <c r="AD117" s="2" t="s">
        <v>2155</v>
      </c>
      <c r="AE117" s="2" t="s">
        <v>2156</v>
      </c>
      <c r="AF117" s="2" t="s">
        <v>26</v>
      </c>
      <c r="AG117" s="2" t="s">
        <v>24</v>
      </c>
      <c r="AH117" s="2" t="s">
        <v>979</v>
      </c>
      <c r="AI117" s="2" t="s">
        <v>30</v>
      </c>
      <c r="AJ117" s="2" t="s">
        <v>26</v>
      </c>
      <c r="AK117" s="2" t="s">
        <v>26</v>
      </c>
      <c r="AL117" s="2" t="s">
        <v>26</v>
      </c>
      <c r="AM117" s="2" t="s">
        <v>26</v>
      </c>
      <c r="AN117" s="2" t="s">
        <v>26</v>
      </c>
      <c r="AO117" s="2" t="s">
        <v>26</v>
      </c>
      <c r="AP117" s="2" t="s">
        <v>26</v>
      </c>
      <c r="AQ117" s="2" t="s">
        <v>26</v>
      </c>
      <c r="AR117" s="2" t="s">
        <v>26</v>
      </c>
      <c r="AS117" s="2" t="s">
        <v>26</v>
      </c>
      <c r="AT117" s="2" t="s">
        <v>2157</v>
      </c>
      <c r="AU117" s="2" t="s">
        <v>2158</v>
      </c>
      <c r="AV117" s="2" t="s">
        <v>2159</v>
      </c>
      <c r="AW117" s="2" t="s">
        <v>2160</v>
      </c>
      <c r="AX117" s="2" t="s">
        <v>2161</v>
      </c>
      <c r="AY117" s="2" t="s">
        <v>2162</v>
      </c>
      <c r="AZ117" s="2" t="s">
        <v>2163</v>
      </c>
    </row>
    <row r="118" spans="1:52">
      <c r="A118" s="2" t="s">
        <v>2164</v>
      </c>
      <c r="B118" s="2" t="s">
        <v>272</v>
      </c>
      <c r="C118" s="2" t="s">
        <v>174</v>
      </c>
      <c r="D118" s="2" t="s">
        <v>20</v>
      </c>
      <c r="E118" s="2" t="s">
        <v>2149</v>
      </c>
      <c r="F118" s="2" t="s">
        <v>2150</v>
      </c>
      <c r="G118" s="2" t="s">
        <v>36</v>
      </c>
      <c r="H118" s="2" t="s">
        <v>499</v>
      </c>
      <c r="I118" s="2" t="s">
        <v>26</v>
      </c>
      <c r="J118" s="2" t="s">
        <v>500</v>
      </c>
      <c r="K118" s="2" t="s">
        <v>2165</v>
      </c>
      <c r="L118" s="2" t="s">
        <v>649</v>
      </c>
      <c r="M118" s="2" t="s">
        <v>1200</v>
      </c>
      <c r="N118" s="2" t="s">
        <v>2152</v>
      </c>
      <c r="O118" s="2" t="s">
        <v>505</v>
      </c>
      <c r="P118" s="2" t="s">
        <v>505</v>
      </c>
      <c r="Q118" s="2" t="s">
        <v>507</v>
      </c>
      <c r="R118" s="2" t="s">
        <v>507</v>
      </c>
      <c r="S118" s="2" t="s">
        <v>540</v>
      </c>
      <c r="T118" s="2" t="s">
        <v>541</v>
      </c>
      <c r="U118" s="2" t="s">
        <v>26</v>
      </c>
      <c r="V118" s="2" t="s">
        <v>26</v>
      </c>
      <c r="W118" s="2" t="s">
        <v>26</v>
      </c>
      <c r="X118" s="2" t="s">
        <v>26</v>
      </c>
      <c r="Y118" s="2" t="s">
        <v>26</v>
      </c>
      <c r="Z118" s="2" t="s">
        <v>26</v>
      </c>
      <c r="AA118" s="2" t="s">
        <v>26</v>
      </c>
      <c r="AB118" s="2" t="s">
        <v>2166</v>
      </c>
      <c r="AC118" s="2" t="s">
        <v>543</v>
      </c>
      <c r="AD118" s="2" t="s">
        <v>2155</v>
      </c>
      <c r="AE118" s="2" t="s">
        <v>2156</v>
      </c>
      <c r="AF118" s="2" t="s">
        <v>26</v>
      </c>
      <c r="AG118" s="2" t="s">
        <v>24</v>
      </c>
      <c r="AH118" s="2" t="s">
        <v>1257</v>
      </c>
      <c r="AI118" s="2" t="s">
        <v>30</v>
      </c>
      <c r="AJ118" s="2" t="s">
        <v>26</v>
      </c>
      <c r="AK118" s="2" t="s">
        <v>26</v>
      </c>
      <c r="AL118" s="2" t="s">
        <v>26</v>
      </c>
      <c r="AM118" s="2" t="s">
        <v>24</v>
      </c>
      <c r="AN118" s="2" t="s">
        <v>26</v>
      </c>
      <c r="AO118" s="2" t="s">
        <v>26</v>
      </c>
      <c r="AP118" s="2" t="s">
        <v>26</v>
      </c>
      <c r="AQ118" s="2" t="s">
        <v>26</v>
      </c>
      <c r="AR118" s="2" t="s">
        <v>26</v>
      </c>
      <c r="AS118" s="2" t="s">
        <v>26</v>
      </c>
      <c r="AT118" s="2" t="s">
        <v>2167</v>
      </c>
      <c r="AU118" s="2" t="s">
        <v>2158</v>
      </c>
      <c r="AV118" s="2" t="s">
        <v>2168</v>
      </c>
      <c r="AW118" s="2" t="s">
        <v>2169</v>
      </c>
      <c r="AX118" s="2" t="s">
        <v>2170</v>
      </c>
      <c r="AY118" s="2" t="s">
        <v>2162</v>
      </c>
      <c r="AZ118" s="2" t="s">
        <v>2163</v>
      </c>
    </row>
    <row r="119" spans="1:52">
      <c r="A119" s="2" t="s">
        <v>2171</v>
      </c>
      <c r="B119" s="2" t="s">
        <v>333</v>
      </c>
      <c r="C119" s="2" t="s">
        <v>284</v>
      </c>
      <c r="D119" s="2" t="s">
        <v>20</v>
      </c>
      <c r="E119" s="2" t="s">
        <v>2172</v>
      </c>
      <c r="F119" s="2" t="s">
        <v>2173</v>
      </c>
      <c r="G119" s="2" t="s">
        <v>36</v>
      </c>
      <c r="H119" s="2" t="s">
        <v>499</v>
      </c>
      <c r="I119" s="2" t="s">
        <v>26</v>
      </c>
      <c r="J119" s="2" t="s">
        <v>500</v>
      </c>
      <c r="K119" s="2" t="s">
        <v>2174</v>
      </c>
      <c r="L119" s="2" t="s">
        <v>2061</v>
      </c>
      <c r="M119" s="2" t="s">
        <v>2096</v>
      </c>
      <c r="N119" s="2" t="s">
        <v>2175</v>
      </c>
      <c r="O119" s="2" t="s">
        <v>505</v>
      </c>
      <c r="P119" s="2" t="s">
        <v>505</v>
      </c>
      <c r="Q119" s="2" t="s">
        <v>539</v>
      </c>
      <c r="R119" s="2" t="s">
        <v>539</v>
      </c>
      <c r="S119" s="2" t="s">
        <v>540</v>
      </c>
      <c r="T119" s="2" t="s">
        <v>1415</v>
      </c>
      <c r="U119" s="2" t="s">
        <v>26</v>
      </c>
      <c r="V119" s="2" t="s">
        <v>26</v>
      </c>
      <c r="W119" s="2" t="s">
        <v>26</v>
      </c>
      <c r="X119" s="2" t="s">
        <v>26</v>
      </c>
      <c r="Y119" s="2" t="s">
        <v>26</v>
      </c>
      <c r="Z119" s="2" t="s">
        <v>26</v>
      </c>
      <c r="AA119" s="2" t="s">
        <v>2176</v>
      </c>
      <c r="AB119" s="2" t="s">
        <v>2177</v>
      </c>
      <c r="AC119" s="2" t="s">
        <v>2178</v>
      </c>
      <c r="AD119" s="2" t="s">
        <v>2179</v>
      </c>
      <c r="AE119" s="2" t="s">
        <v>2180</v>
      </c>
      <c r="AF119" s="2" t="s">
        <v>26</v>
      </c>
      <c r="AG119" s="2" t="s">
        <v>2181</v>
      </c>
      <c r="AH119" s="2" t="s">
        <v>1102</v>
      </c>
      <c r="AI119" s="2" t="s">
        <v>2182</v>
      </c>
      <c r="AJ119" s="2" t="s">
        <v>26</v>
      </c>
      <c r="AK119" s="2" t="s">
        <v>26</v>
      </c>
      <c r="AL119" s="2" t="s">
        <v>26</v>
      </c>
      <c r="AM119" s="2" t="s">
        <v>26</v>
      </c>
      <c r="AN119" s="2" t="s">
        <v>26</v>
      </c>
      <c r="AO119" s="2" t="s">
        <v>26</v>
      </c>
      <c r="AP119" s="2" t="s">
        <v>26</v>
      </c>
      <c r="AQ119" s="2" t="s">
        <v>26</v>
      </c>
      <c r="AR119" s="2" t="s">
        <v>26</v>
      </c>
      <c r="AS119" s="2" t="s">
        <v>26</v>
      </c>
      <c r="AT119" s="2" t="s">
        <v>26</v>
      </c>
      <c r="AU119" s="2" t="s">
        <v>26</v>
      </c>
      <c r="AV119" s="2" t="s">
        <v>26</v>
      </c>
      <c r="AW119" s="2" t="s">
        <v>26</v>
      </c>
      <c r="AX119" s="2" t="s">
        <v>26</v>
      </c>
      <c r="AY119" s="2" t="s">
        <v>26</v>
      </c>
      <c r="AZ119" s="2" t="s">
        <v>26</v>
      </c>
    </row>
    <row r="120" spans="1:52">
      <c r="A120" s="2" t="s">
        <v>2183</v>
      </c>
      <c r="B120" s="2" t="s">
        <v>427</v>
      </c>
      <c r="C120" s="2" t="s">
        <v>416</v>
      </c>
      <c r="D120" s="2" t="s">
        <v>20</v>
      </c>
      <c r="E120" s="2" t="s">
        <v>2184</v>
      </c>
      <c r="F120" s="2" t="s">
        <v>2185</v>
      </c>
      <c r="G120" s="2" t="s">
        <v>23</v>
      </c>
      <c r="H120" s="2" t="s">
        <v>499</v>
      </c>
      <c r="I120" s="2" t="s">
        <v>26</v>
      </c>
      <c r="J120" s="2" t="s">
        <v>589</v>
      </c>
      <c r="K120" s="2" t="s">
        <v>2186</v>
      </c>
      <c r="L120" s="2" t="s">
        <v>2061</v>
      </c>
      <c r="M120" s="2" t="s">
        <v>908</v>
      </c>
      <c r="N120" s="2" t="s">
        <v>2187</v>
      </c>
      <c r="O120" s="2" t="s">
        <v>733</v>
      </c>
      <c r="P120" s="2" t="s">
        <v>733</v>
      </c>
      <c r="Q120" s="2" t="s">
        <v>2188</v>
      </c>
      <c r="R120" s="2" t="s">
        <v>2189</v>
      </c>
      <c r="S120" s="2" t="s">
        <v>797</v>
      </c>
      <c r="T120" s="2" t="s">
        <v>541</v>
      </c>
      <c r="U120" s="2" t="s">
        <v>2190</v>
      </c>
      <c r="V120" s="2" t="s">
        <v>26</v>
      </c>
      <c r="W120" s="2" t="s">
        <v>545</v>
      </c>
      <c r="X120" s="2" t="s">
        <v>26</v>
      </c>
      <c r="Y120" s="2" t="s">
        <v>26</v>
      </c>
      <c r="Z120" s="2" t="s">
        <v>26</v>
      </c>
      <c r="AA120" s="2" t="s">
        <v>26</v>
      </c>
      <c r="AB120" s="2" t="s">
        <v>2191</v>
      </c>
      <c r="AC120" s="2" t="s">
        <v>1334</v>
      </c>
      <c r="AD120" s="2" t="s">
        <v>2192</v>
      </c>
      <c r="AE120" s="2" t="s">
        <v>641</v>
      </c>
      <c r="AF120" s="2" t="s">
        <v>26</v>
      </c>
      <c r="AG120" s="2" t="s">
        <v>24</v>
      </c>
      <c r="AH120" s="2" t="s">
        <v>1168</v>
      </c>
      <c r="AI120" s="2" t="s">
        <v>30</v>
      </c>
      <c r="AJ120" s="2" t="s">
        <v>26</v>
      </c>
      <c r="AK120" s="2" t="s">
        <v>26</v>
      </c>
      <c r="AL120" s="2" t="s">
        <v>26</v>
      </c>
      <c r="AM120" s="2" t="s">
        <v>26</v>
      </c>
      <c r="AN120" s="2" t="s">
        <v>26</v>
      </c>
      <c r="AO120" s="2" t="s">
        <v>26</v>
      </c>
      <c r="AP120" s="2" t="s">
        <v>26</v>
      </c>
      <c r="AQ120" s="2" t="s">
        <v>26</v>
      </c>
      <c r="AR120" s="2" t="s">
        <v>26</v>
      </c>
      <c r="AS120" s="2" t="s">
        <v>26</v>
      </c>
      <c r="AT120" s="2" t="s">
        <v>26</v>
      </c>
      <c r="AU120" s="2" t="s">
        <v>26</v>
      </c>
      <c r="AV120" s="2" t="s">
        <v>26</v>
      </c>
      <c r="AW120" s="2" t="s">
        <v>26</v>
      </c>
      <c r="AX120" s="2" t="s">
        <v>26</v>
      </c>
      <c r="AY120" s="2" t="s">
        <v>788</v>
      </c>
      <c r="AZ120" s="2" t="s">
        <v>545</v>
      </c>
    </row>
    <row r="121" spans="1:52">
      <c r="A121" s="2" t="s">
        <v>2193</v>
      </c>
      <c r="B121" s="2" t="s">
        <v>413</v>
      </c>
      <c r="C121" s="2" t="s">
        <v>399</v>
      </c>
      <c r="D121" s="2" t="s">
        <v>20</v>
      </c>
      <c r="E121" s="2" t="s">
        <v>2194</v>
      </c>
      <c r="F121" s="2" t="s">
        <v>2195</v>
      </c>
      <c r="G121" s="2" t="s">
        <v>29</v>
      </c>
      <c r="H121" s="2" t="s">
        <v>499</v>
      </c>
      <c r="I121" s="2" t="s">
        <v>2196</v>
      </c>
      <c r="J121" s="2" t="s">
        <v>500</v>
      </c>
      <c r="K121" s="2" t="s">
        <v>1694</v>
      </c>
      <c r="L121" s="2" t="s">
        <v>2061</v>
      </c>
      <c r="M121" s="2" t="s">
        <v>2197</v>
      </c>
      <c r="N121" s="2" t="s">
        <v>2198</v>
      </c>
      <c r="O121" s="2" t="s">
        <v>505</v>
      </c>
      <c r="P121" s="2" t="s">
        <v>506</v>
      </c>
      <c r="Q121" s="2" t="s">
        <v>2199</v>
      </c>
      <c r="R121" s="2" t="s">
        <v>2200</v>
      </c>
      <c r="S121" s="2" t="s">
        <v>554</v>
      </c>
      <c r="T121" s="2" t="s">
        <v>541</v>
      </c>
      <c r="U121" s="2" t="s">
        <v>1330</v>
      </c>
      <c r="V121" s="2" t="s">
        <v>26</v>
      </c>
      <c r="W121" s="2" t="s">
        <v>2201</v>
      </c>
      <c r="X121" s="2" t="s">
        <v>2202</v>
      </c>
      <c r="Y121" s="2" t="s">
        <v>594</v>
      </c>
      <c r="Z121" s="2" t="s">
        <v>515</v>
      </c>
      <c r="AA121" s="2" t="s">
        <v>1034</v>
      </c>
      <c r="AB121" s="2" t="s">
        <v>2203</v>
      </c>
      <c r="AC121" s="2" t="s">
        <v>1580</v>
      </c>
      <c r="AD121" s="2" t="s">
        <v>2204</v>
      </c>
      <c r="AE121" s="2" t="s">
        <v>1228</v>
      </c>
      <c r="AF121" s="2" t="s">
        <v>26</v>
      </c>
      <c r="AG121" s="2" t="s">
        <v>24</v>
      </c>
      <c r="AH121" s="2" t="s">
        <v>2144</v>
      </c>
      <c r="AI121" s="2" t="s">
        <v>30</v>
      </c>
      <c r="AJ121" s="2" t="s">
        <v>26</v>
      </c>
      <c r="AK121" s="2" t="s">
        <v>26</v>
      </c>
      <c r="AL121" s="2" t="s">
        <v>26</v>
      </c>
      <c r="AM121" s="2" t="s">
        <v>26</v>
      </c>
      <c r="AN121" s="2" t="s">
        <v>26</v>
      </c>
      <c r="AO121" s="2" t="s">
        <v>26</v>
      </c>
      <c r="AP121" s="2" t="s">
        <v>26</v>
      </c>
      <c r="AQ121" s="2" t="s">
        <v>26</v>
      </c>
      <c r="AR121" s="2" t="s">
        <v>26</v>
      </c>
      <c r="AS121" s="2" t="s">
        <v>26</v>
      </c>
      <c r="AT121" s="2" t="s">
        <v>897</v>
      </c>
      <c r="AU121" s="2" t="s">
        <v>579</v>
      </c>
      <c r="AV121" s="2" t="s">
        <v>898</v>
      </c>
      <c r="AW121" s="2" t="s">
        <v>2205</v>
      </c>
      <c r="AX121" s="2" t="s">
        <v>2144</v>
      </c>
      <c r="AY121" s="2" t="s">
        <v>26</v>
      </c>
      <c r="AZ121" s="2" t="s">
        <v>26</v>
      </c>
    </row>
    <row r="122" spans="1:52">
      <c r="A122" s="2" t="s">
        <v>2206</v>
      </c>
      <c r="B122" s="2" t="s">
        <v>259</v>
      </c>
      <c r="C122" s="2" t="s">
        <v>174</v>
      </c>
      <c r="D122" s="2" t="s">
        <v>28</v>
      </c>
      <c r="E122" s="2" t="s">
        <v>2207</v>
      </c>
      <c r="F122" s="2" t="s">
        <v>2208</v>
      </c>
      <c r="G122" s="2" t="s">
        <v>36</v>
      </c>
      <c r="H122" s="2" t="s">
        <v>499</v>
      </c>
      <c r="I122" s="2" t="s">
        <v>26</v>
      </c>
      <c r="J122" s="2" t="s">
        <v>500</v>
      </c>
      <c r="K122" s="2" t="s">
        <v>501</v>
      </c>
      <c r="L122" s="2" t="s">
        <v>2061</v>
      </c>
      <c r="M122" s="2" t="s">
        <v>503</v>
      </c>
      <c r="N122" s="2" t="s">
        <v>2209</v>
      </c>
      <c r="O122" s="2" t="s">
        <v>608</v>
      </c>
      <c r="P122" s="2" t="s">
        <v>608</v>
      </c>
      <c r="Q122" s="2" t="s">
        <v>2210</v>
      </c>
      <c r="R122" s="2" t="s">
        <v>26</v>
      </c>
      <c r="S122" s="2" t="s">
        <v>675</v>
      </c>
      <c r="T122" s="2" t="s">
        <v>692</v>
      </c>
      <c r="U122" s="2" t="s">
        <v>26</v>
      </c>
      <c r="V122" s="2" t="s">
        <v>26</v>
      </c>
      <c r="W122" s="2" t="s">
        <v>26</v>
      </c>
      <c r="X122" s="2" t="s">
        <v>26</v>
      </c>
      <c r="Y122" s="2" t="s">
        <v>26</v>
      </c>
      <c r="Z122" s="2" t="s">
        <v>26</v>
      </c>
      <c r="AA122" s="2" t="s">
        <v>26</v>
      </c>
      <c r="AB122" s="2" t="s">
        <v>2211</v>
      </c>
      <c r="AC122" s="2" t="s">
        <v>708</v>
      </c>
      <c r="AD122" s="2" t="s">
        <v>739</v>
      </c>
      <c r="AE122" s="2" t="s">
        <v>2212</v>
      </c>
      <c r="AF122" s="2" t="s">
        <v>26</v>
      </c>
      <c r="AG122" s="2" t="s">
        <v>24</v>
      </c>
      <c r="AH122" s="2" t="s">
        <v>711</v>
      </c>
      <c r="AI122" s="2" t="s">
        <v>30</v>
      </c>
      <c r="AJ122" s="2" t="s">
        <v>26</v>
      </c>
      <c r="AK122" s="2" t="s">
        <v>26</v>
      </c>
      <c r="AL122" s="2" t="s">
        <v>26</v>
      </c>
      <c r="AM122" s="2" t="s">
        <v>26</v>
      </c>
      <c r="AN122" s="2" t="s">
        <v>26</v>
      </c>
      <c r="AO122" s="2" t="s">
        <v>26</v>
      </c>
      <c r="AP122" s="2" t="s">
        <v>26</v>
      </c>
      <c r="AQ122" s="2" t="s">
        <v>26</v>
      </c>
      <c r="AR122" s="2" t="s">
        <v>26</v>
      </c>
      <c r="AS122" s="2" t="s">
        <v>26</v>
      </c>
      <c r="AT122" s="2" t="s">
        <v>26</v>
      </c>
      <c r="AU122" s="2" t="s">
        <v>26</v>
      </c>
      <c r="AV122" s="2" t="s">
        <v>26</v>
      </c>
      <c r="AW122" s="2" t="s">
        <v>26</v>
      </c>
      <c r="AX122" s="2" t="s">
        <v>26</v>
      </c>
      <c r="AY122" s="2" t="s">
        <v>1568</v>
      </c>
      <c r="AZ122" s="2" t="s">
        <v>2213</v>
      </c>
    </row>
    <row r="123" spans="1:52">
      <c r="A123" s="2" t="s">
        <v>2214</v>
      </c>
      <c r="B123" s="2" t="s">
        <v>403</v>
      </c>
      <c r="C123" s="2" t="s">
        <v>399</v>
      </c>
      <c r="D123" s="2" t="s">
        <v>20</v>
      </c>
      <c r="E123" s="2" t="s">
        <v>2215</v>
      </c>
      <c r="F123" s="2" t="s">
        <v>2216</v>
      </c>
      <c r="G123" s="2" t="s">
        <v>29</v>
      </c>
      <c r="H123" s="2" t="s">
        <v>499</v>
      </c>
      <c r="I123" s="2" t="s">
        <v>26</v>
      </c>
      <c r="J123" s="2" t="s">
        <v>500</v>
      </c>
      <c r="K123" s="2" t="s">
        <v>2126</v>
      </c>
      <c r="L123" s="2" t="s">
        <v>2061</v>
      </c>
      <c r="M123" s="2" t="s">
        <v>503</v>
      </c>
      <c r="N123" s="2" t="s">
        <v>2217</v>
      </c>
      <c r="O123" s="2" t="s">
        <v>505</v>
      </c>
      <c r="P123" s="2" t="s">
        <v>506</v>
      </c>
      <c r="Q123" s="2" t="s">
        <v>781</v>
      </c>
      <c r="R123" s="2" t="s">
        <v>781</v>
      </c>
      <c r="S123" s="2" t="s">
        <v>675</v>
      </c>
      <c r="T123" s="2" t="s">
        <v>692</v>
      </c>
      <c r="U123" s="2" t="s">
        <v>2218</v>
      </c>
      <c r="V123" s="2" t="s">
        <v>26</v>
      </c>
      <c r="W123" s="2" t="s">
        <v>1336</v>
      </c>
      <c r="X123" s="2" t="s">
        <v>26</v>
      </c>
      <c r="Y123" s="2" t="s">
        <v>26</v>
      </c>
      <c r="Z123" s="2" t="s">
        <v>26</v>
      </c>
      <c r="AA123" s="2" t="s">
        <v>26</v>
      </c>
      <c r="AB123" s="2" t="s">
        <v>2219</v>
      </c>
      <c r="AC123" s="2" t="s">
        <v>785</v>
      </c>
      <c r="AD123" s="2" t="s">
        <v>2220</v>
      </c>
      <c r="AE123" s="2" t="s">
        <v>1521</v>
      </c>
      <c r="AF123" s="2" t="s">
        <v>26</v>
      </c>
      <c r="AG123" s="2" t="s">
        <v>30</v>
      </c>
      <c r="AH123" s="2" t="s">
        <v>1818</v>
      </c>
      <c r="AI123" s="2" t="s">
        <v>30</v>
      </c>
      <c r="AJ123" s="2" t="s">
        <v>26</v>
      </c>
      <c r="AK123" s="2" t="s">
        <v>26</v>
      </c>
      <c r="AL123" s="2" t="s">
        <v>26</v>
      </c>
      <c r="AM123" s="2" t="s">
        <v>26</v>
      </c>
      <c r="AN123" s="2" t="s">
        <v>26</v>
      </c>
      <c r="AO123" s="2" t="s">
        <v>26</v>
      </c>
      <c r="AP123" s="2" t="s">
        <v>26</v>
      </c>
      <c r="AQ123" s="2" t="s">
        <v>26</v>
      </c>
      <c r="AR123" s="2" t="s">
        <v>26</v>
      </c>
      <c r="AS123" s="2" t="s">
        <v>26</v>
      </c>
      <c r="AT123" s="2" t="s">
        <v>2221</v>
      </c>
      <c r="AU123" s="2" t="s">
        <v>579</v>
      </c>
      <c r="AV123" s="2" t="s">
        <v>2222</v>
      </c>
      <c r="AW123" s="2" t="s">
        <v>2223</v>
      </c>
      <c r="AX123" s="2" t="s">
        <v>2224</v>
      </c>
      <c r="AY123" s="2" t="s">
        <v>2225</v>
      </c>
      <c r="AZ123" s="2" t="s">
        <v>2226</v>
      </c>
    </row>
    <row r="124" spans="1:52">
      <c r="A124" s="2" t="s">
        <v>2227</v>
      </c>
      <c r="B124" s="2" t="s">
        <v>439</v>
      </c>
      <c r="C124" s="2" t="s">
        <v>416</v>
      </c>
      <c r="D124" s="2" t="s">
        <v>28</v>
      </c>
      <c r="E124" s="2" t="s">
        <v>2228</v>
      </c>
      <c r="F124" s="2" t="s">
        <v>2229</v>
      </c>
      <c r="G124" s="2" t="s">
        <v>29</v>
      </c>
      <c r="H124" s="2" t="s">
        <v>499</v>
      </c>
      <c r="I124" s="2" t="s">
        <v>26</v>
      </c>
      <c r="J124" s="2" t="s">
        <v>589</v>
      </c>
      <c r="K124" s="2" t="s">
        <v>2230</v>
      </c>
      <c r="L124" s="2" t="s">
        <v>2061</v>
      </c>
      <c r="M124" s="2" t="s">
        <v>731</v>
      </c>
      <c r="N124" s="2" t="s">
        <v>2231</v>
      </c>
      <c r="O124" s="2" t="s">
        <v>505</v>
      </c>
      <c r="P124" s="2" t="s">
        <v>505</v>
      </c>
      <c r="Q124" s="2" t="s">
        <v>2232</v>
      </c>
      <c r="R124" s="2" t="s">
        <v>2232</v>
      </c>
      <c r="S124" s="2" t="s">
        <v>554</v>
      </c>
      <c r="T124" s="2" t="s">
        <v>541</v>
      </c>
      <c r="U124" s="2" t="s">
        <v>2233</v>
      </c>
      <c r="V124" s="2" t="s">
        <v>619</v>
      </c>
      <c r="W124" s="2" t="s">
        <v>2234</v>
      </c>
      <c r="X124" s="2" t="s">
        <v>2235</v>
      </c>
      <c r="Y124" s="2" t="s">
        <v>1135</v>
      </c>
      <c r="Z124" s="2" t="s">
        <v>1055</v>
      </c>
      <c r="AA124" s="2" t="s">
        <v>2236</v>
      </c>
      <c r="AB124" s="2" t="s">
        <v>2237</v>
      </c>
      <c r="AC124" s="2" t="s">
        <v>2238</v>
      </c>
      <c r="AD124" s="2" t="s">
        <v>2239</v>
      </c>
      <c r="AE124" s="2" t="s">
        <v>2240</v>
      </c>
      <c r="AF124" s="2" t="s">
        <v>2241</v>
      </c>
      <c r="AG124" s="2" t="s">
        <v>1142</v>
      </c>
      <c r="AH124" s="2" t="s">
        <v>2242</v>
      </c>
      <c r="AI124" s="2" t="s">
        <v>1144</v>
      </c>
      <c r="AJ124" s="2" t="s">
        <v>26</v>
      </c>
      <c r="AK124" s="2" t="s">
        <v>26</v>
      </c>
      <c r="AL124" s="2" t="s">
        <v>26</v>
      </c>
      <c r="AM124" s="2" t="s">
        <v>26</v>
      </c>
      <c r="AN124" s="2" t="s">
        <v>26</v>
      </c>
      <c r="AO124" s="2" t="s">
        <v>26</v>
      </c>
      <c r="AP124" s="2" t="s">
        <v>26</v>
      </c>
      <c r="AQ124" s="2" t="s">
        <v>26</v>
      </c>
      <c r="AR124" s="2" t="s">
        <v>26</v>
      </c>
      <c r="AS124" s="2" t="s">
        <v>26</v>
      </c>
      <c r="AT124" s="2" t="s">
        <v>2243</v>
      </c>
      <c r="AU124" s="2" t="s">
        <v>579</v>
      </c>
      <c r="AV124" s="2" t="s">
        <v>1626</v>
      </c>
      <c r="AW124" s="2" t="s">
        <v>899</v>
      </c>
      <c r="AX124" s="2" t="s">
        <v>1065</v>
      </c>
      <c r="AY124" s="2" t="s">
        <v>1023</v>
      </c>
      <c r="AZ124" s="2" t="s">
        <v>2244</v>
      </c>
    </row>
    <row r="125" spans="1:52">
      <c r="A125" s="2" t="s">
        <v>2245</v>
      </c>
      <c r="B125" s="2" t="s">
        <v>2246</v>
      </c>
      <c r="C125" s="2" t="s">
        <v>386</v>
      </c>
      <c r="D125" s="2" t="s">
        <v>28</v>
      </c>
      <c r="E125" s="2" t="s">
        <v>2247</v>
      </c>
      <c r="F125" s="2" t="s">
        <v>2248</v>
      </c>
      <c r="G125" s="2" t="s">
        <v>865</v>
      </c>
      <c r="H125" s="2" t="s">
        <v>499</v>
      </c>
      <c r="I125" s="2" t="s">
        <v>26</v>
      </c>
      <c r="J125" s="2" t="s">
        <v>500</v>
      </c>
      <c r="K125" s="2" t="s">
        <v>1455</v>
      </c>
      <c r="L125" s="2" t="s">
        <v>2249</v>
      </c>
      <c r="M125" s="2" t="s">
        <v>926</v>
      </c>
      <c r="N125" s="2" t="s">
        <v>2250</v>
      </c>
      <c r="O125" s="2" t="s">
        <v>505</v>
      </c>
      <c r="P125" s="2" t="s">
        <v>505</v>
      </c>
      <c r="Q125" s="2" t="s">
        <v>2251</v>
      </c>
      <c r="R125" s="2" t="s">
        <v>2251</v>
      </c>
      <c r="S125" s="2" t="s">
        <v>1656</v>
      </c>
      <c r="T125" s="2" t="s">
        <v>806</v>
      </c>
      <c r="U125" s="2" t="s">
        <v>26</v>
      </c>
      <c r="V125" s="2" t="s">
        <v>26</v>
      </c>
      <c r="W125" s="2" t="s">
        <v>26</v>
      </c>
      <c r="X125" s="2" t="s">
        <v>2252</v>
      </c>
      <c r="Y125" s="2" t="s">
        <v>1135</v>
      </c>
      <c r="Z125" s="2" t="s">
        <v>2253</v>
      </c>
      <c r="AA125" s="2" t="s">
        <v>2254</v>
      </c>
      <c r="AB125" s="2" t="s">
        <v>2255</v>
      </c>
      <c r="AC125" s="2" t="s">
        <v>2256</v>
      </c>
      <c r="AD125" s="2" t="s">
        <v>640</v>
      </c>
      <c r="AE125" s="2" t="s">
        <v>677</v>
      </c>
      <c r="AF125" s="2" t="s">
        <v>26</v>
      </c>
      <c r="AG125" s="2" t="s">
        <v>24</v>
      </c>
      <c r="AH125" s="2" t="s">
        <v>1438</v>
      </c>
      <c r="AI125" s="2" t="s">
        <v>30</v>
      </c>
      <c r="AJ125" s="2" t="s">
        <v>26</v>
      </c>
      <c r="AK125" s="2" t="s">
        <v>26</v>
      </c>
      <c r="AL125" s="2" t="s">
        <v>26</v>
      </c>
      <c r="AM125" s="2" t="s">
        <v>26</v>
      </c>
      <c r="AN125" s="2" t="s">
        <v>26</v>
      </c>
      <c r="AO125" s="2" t="s">
        <v>26</v>
      </c>
      <c r="AP125" s="2" t="s">
        <v>26</v>
      </c>
      <c r="AQ125" s="2" t="s">
        <v>26</v>
      </c>
      <c r="AR125" s="2" t="s">
        <v>26</v>
      </c>
      <c r="AS125" s="2" t="s">
        <v>26</v>
      </c>
      <c r="AT125" s="2" t="s">
        <v>26</v>
      </c>
      <c r="AU125" s="2" t="s">
        <v>26</v>
      </c>
      <c r="AV125" s="2" t="s">
        <v>26</v>
      </c>
      <c r="AW125" s="2" t="s">
        <v>26</v>
      </c>
      <c r="AX125" s="2" t="s">
        <v>26</v>
      </c>
      <c r="AY125" s="2" t="s">
        <v>26</v>
      </c>
      <c r="AZ125" s="2" t="s">
        <v>26</v>
      </c>
    </row>
    <row r="126" spans="1:52">
      <c r="A126" s="2" t="s">
        <v>2257</v>
      </c>
      <c r="B126" s="2" t="s">
        <v>415</v>
      </c>
      <c r="C126" s="2" t="s">
        <v>416</v>
      </c>
      <c r="D126" s="2" t="s">
        <v>20</v>
      </c>
      <c r="E126" s="2" t="s">
        <v>2258</v>
      </c>
      <c r="F126" s="2" t="s">
        <v>2259</v>
      </c>
      <c r="G126" s="2" t="s">
        <v>2260</v>
      </c>
      <c r="H126" s="2" t="s">
        <v>499</v>
      </c>
      <c r="I126" s="2" t="s">
        <v>26</v>
      </c>
      <c r="J126" s="2" t="s">
        <v>589</v>
      </c>
      <c r="K126" s="2" t="s">
        <v>2261</v>
      </c>
      <c r="L126" s="2" t="s">
        <v>2061</v>
      </c>
      <c r="M126" s="2" t="s">
        <v>2262</v>
      </c>
      <c r="N126" s="2" t="s">
        <v>2263</v>
      </c>
      <c r="O126" s="2" t="s">
        <v>505</v>
      </c>
      <c r="P126" s="2" t="s">
        <v>505</v>
      </c>
      <c r="Q126" s="2" t="s">
        <v>781</v>
      </c>
      <c r="R126" s="2" t="s">
        <v>2264</v>
      </c>
      <c r="S126" s="2" t="s">
        <v>612</v>
      </c>
      <c r="T126" s="2" t="s">
        <v>692</v>
      </c>
      <c r="U126" s="2" t="s">
        <v>2265</v>
      </c>
      <c r="V126" s="2" t="s">
        <v>2266</v>
      </c>
      <c r="W126" s="2" t="s">
        <v>545</v>
      </c>
      <c r="X126" s="2" t="s">
        <v>26</v>
      </c>
      <c r="Y126" s="2" t="s">
        <v>26</v>
      </c>
      <c r="Z126" s="2" t="s">
        <v>26</v>
      </c>
      <c r="AA126" s="2" t="s">
        <v>26</v>
      </c>
      <c r="AB126" s="2" t="s">
        <v>2267</v>
      </c>
      <c r="AC126" s="2" t="s">
        <v>2268</v>
      </c>
      <c r="AD126" s="2" t="s">
        <v>2269</v>
      </c>
      <c r="AE126" s="2" t="s">
        <v>2270</v>
      </c>
      <c r="AF126" s="2" t="s">
        <v>2271</v>
      </c>
      <c r="AG126" s="2" t="s">
        <v>30</v>
      </c>
      <c r="AH126" s="2" t="s">
        <v>2272</v>
      </c>
      <c r="AI126" s="2" t="s">
        <v>30</v>
      </c>
      <c r="AJ126" s="2" t="s">
        <v>26</v>
      </c>
      <c r="AK126" s="2" t="s">
        <v>26</v>
      </c>
      <c r="AL126" s="2" t="s">
        <v>26</v>
      </c>
      <c r="AM126" s="2" t="s">
        <v>26</v>
      </c>
      <c r="AN126" s="2" t="s">
        <v>26</v>
      </c>
      <c r="AO126" s="2" t="s">
        <v>26</v>
      </c>
      <c r="AP126" s="2" t="s">
        <v>26</v>
      </c>
      <c r="AQ126" s="2" t="s">
        <v>26</v>
      </c>
      <c r="AR126" s="2" t="s">
        <v>26</v>
      </c>
      <c r="AS126" s="2" t="s">
        <v>26</v>
      </c>
      <c r="AT126" s="2" t="s">
        <v>26</v>
      </c>
      <c r="AU126" s="2" t="s">
        <v>26</v>
      </c>
      <c r="AV126" s="2" t="s">
        <v>26</v>
      </c>
      <c r="AW126" s="2" t="s">
        <v>26</v>
      </c>
      <c r="AX126" s="2" t="s">
        <v>26</v>
      </c>
      <c r="AY126" s="2" t="s">
        <v>712</v>
      </c>
      <c r="AZ126" s="2" t="s">
        <v>1066</v>
      </c>
    </row>
    <row r="127" spans="1:52">
      <c r="A127" s="2" t="s">
        <v>2273</v>
      </c>
      <c r="B127" s="2" t="s">
        <v>401</v>
      </c>
      <c r="C127" s="2" t="s">
        <v>399</v>
      </c>
      <c r="D127" s="2" t="s">
        <v>28</v>
      </c>
      <c r="E127" s="2" t="s">
        <v>2274</v>
      </c>
      <c r="F127" s="2" t="s">
        <v>2275</v>
      </c>
      <c r="G127" s="2" t="s">
        <v>29</v>
      </c>
      <c r="H127" s="2" t="s">
        <v>499</v>
      </c>
      <c r="I127" s="2" t="s">
        <v>26</v>
      </c>
      <c r="J127" s="2" t="s">
        <v>500</v>
      </c>
      <c r="K127" s="2" t="s">
        <v>2276</v>
      </c>
      <c r="L127" s="2" t="s">
        <v>2061</v>
      </c>
      <c r="M127" s="2" t="s">
        <v>2096</v>
      </c>
      <c r="N127" s="2" t="s">
        <v>2277</v>
      </c>
      <c r="O127" s="2" t="s">
        <v>733</v>
      </c>
      <c r="P127" s="2" t="s">
        <v>572</v>
      </c>
      <c r="Q127" s="2" t="s">
        <v>2278</v>
      </c>
      <c r="R127" s="2" t="s">
        <v>782</v>
      </c>
      <c r="S127" s="2" t="s">
        <v>631</v>
      </c>
      <c r="T127" s="2" t="s">
        <v>1347</v>
      </c>
      <c r="U127" s="2" t="s">
        <v>2279</v>
      </c>
      <c r="V127" s="2" t="s">
        <v>1132</v>
      </c>
      <c r="W127" s="2" t="s">
        <v>1133</v>
      </c>
      <c r="X127" s="2" t="s">
        <v>2280</v>
      </c>
      <c r="Y127" s="2" t="s">
        <v>2281</v>
      </c>
      <c r="Z127" s="2" t="s">
        <v>1417</v>
      </c>
      <c r="AA127" s="2" t="s">
        <v>2282</v>
      </c>
      <c r="AB127" s="2" t="s">
        <v>2283</v>
      </c>
      <c r="AC127" s="2" t="s">
        <v>2284</v>
      </c>
      <c r="AD127" s="2" t="s">
        <v>2285</v>
      </c>
      <c r="AE127" s="2" t="s">
        <v>2286</v>
      </c>
      <c r="AF127" s="2" t="s">
        <v>1132</v>
      </c>
      <c r="AG127" s="2" t="s">
        <v>1142</v>
      </c>
      <c r="AH127" s="2" t="s">
        <v>2287</v>
      </c>
      <c r="AI127" s="2" t="s">
        <v>1144</v>
      </c>
      <c r="AJ127" s="2" t="s">
        <v>26</v>
      </c>
      <c r="AK127" s="2" t="s">
        <v>26</v>
      </c>
      <c r="AL127" s="2" t="s">
        <v>26</v>
      </c>
      <c r="AM127" s="2" t="s">
        <v>26</v>
      </c>
      <c r="AN127" s="2" t="s">
        <v>26</v>
      </c>
      <c r="AO127" s="2" t="s">
        <v>26</v>
      </c>
      <c r="AP127" s="2" t="s">
        <v>26</v>
      </c>
      <c r="AQ127" s="2" t="s">
        <v>26</v>
      </c>
      <c r="AR127" s="2" t="s">
        <v>26</v>
      </c>
      <c r="AS127" s="2" t="s">
        <v>26</v>
      </c>
      <c r="AT127" s="2" t="s">
        <v>26</v>
      </c>
      <c r="AU127" s="2" t="s">
        <v>26</v>
      </c>
      <c r="AV127" s="2" t="s">
        <v>26</v>
      </c>
      <c r="AW127" s="2" t="s">
        <v>26</v>
      </c>
      <c r="AX127" s="2" t="s">
        <v>26</v>
      </c>
      <c r="AY127" s="2" t="s">
        <v>2288</v>
      </c>
      <c r="AZ127" s="2" t="s">
        <v>2289</v>
      </c>
    </row>
    <row r="128" spans="1:52">
      <c r="A128" s="2" t="s">
        <v>2290</v>
      </c>
      <c r="B128" s="2" t="s">
        <v>423</v>
      </c>
      <c r="C128" s="2" t="s">
        <v>416</v>
      </c>
      <c r="D128" s="2" t="s">
        <v>20</v>
      </c>
      <c r="E128" s="2" t="s">
        <v>2291</v>
      </c>
      <c r="F128" s="2" t="s">
        <v>2292</v>
      </c>
      <c r="G128" s="2" t="s">
        <v>23</v>
      </c>
      <c r="H128" s="2" t="s">
        <v>499</v>
      </c>
      <c r="I128" s="2" t="s">
        <v>26</v>
      </c>
      <c r="J128" s="2" t="s">
        <v>589</v>
      </c>
      <c r="K128" s="2" t="s">
        <v>2293</v>
      </c>
      <c r="L128" s="2" t="s">
        <v>2061</v>
      </c>
      <c r="M128" s="2" t="s">
        <v>2096</v>
      </c>
      <c r="N128" s="2" t="s">
        <v>2294</v>
      </c>
      <c r="O128" s="2" t="s">
        <v>505</v>
      </c>
      <c r="P128" s="2" t="s">
        <v>505</v>
      </c>
      <c r="Q128" s="2" t="s">
        <v>2295</v>
      </c>
      <c r="R128" s="2" t="s">
        <v>2296</v>
      </c>
      <c r="S128" s="2" t="s">
        <v>797</v>
      </c>
      <c r="T128" s="2" t="s">
        <v>592</v>
      </c>
      <c r="U128" s="2" t="s">
        <v>26</v>
      </c>
      <c r="V128" s="2" t="s">
        <v>26</v>
      </c>
      <c r="W128" s="2" t="s">
        <v>26</v>
      </c>
      <c r="X128" s="2" t="s">
        <v>26</v>
      </c>
      <c r="Y128" s="2" t="s">
        <v>26</v>
      </c>
      <c r="Z128" s="2" t="s">
        <v>26</v>
      </c>
      <c r="AA128" s="2" t="s">
        <v>26</v>
      </c>
      <c r="AB128" s="2" t="s">
        <v>2297</v>
      </c>
      <c r="AC128" s="2" t="s">
        <v>2298</v>
      </c>
      <c r="AD128" s="2" t="s">
        <v>2299</v>
      </c>
      <c r="AE128" s="2" t="s">
        <v>1087</v>
      </c>
      <c r="AF128" s="2" t="s">
        <v>26</v>
      </c>
      <c r="AG128" s="2" t="s">
        <v>30</v>
      </c>
      <c r="AH128" s="2" t="s">
        <v>1818</v>
      </c>
      <c r="AI128" s="2" t="s">
        <v>30</v>
      </c>
      <c r="AJ128" s="2" t="s">
        <v>26</v>
      </c>
      <c r="AK128" s="2" t="s">
        <v>26</v>
      </c>
      <c r="AL128" s="2" t="s">
        <v>26</v>
      </c>
      <c r="AM128" s="2" t="s">
        <v>26</v>
      </c>
      <c r="AN128" s="2" t="s">
        <v>26</v>
      </c>
      <c r="AO128" s="2" t="s">
        <v>26</v>
      </c>
      <c r="AP128" s="2" t="s">
        <v>26</v>
      </c>
      <c r="AQ128" s="2" t="s">
        <v>26</v>
      </c>
      <c r="AR128" s="2" t="s">
        <v>26</v>
      </c>
      <c r="AS128" s="2" t="s">
        <v>26</v>
      </c>
      <c r="AT128" s="2" t="s">
        <v>26</v>
      </c>
      <c r="AU128" s="2" t="s">
        <v>26</v>
      </c>
      <c r="AV128" s="2" t="s">
        <v>26</v>
      </c>
      <c r="AW128" s="2" t="s">
        <v>26</v>
      </c>
      <c r="AX128" s="2" t="s">
        <v>26</v>
      </c>
      <c r="AY128" s="2" t="s">
        <v>26</v>
      </c>
      <c r="AZ128" s="2" t="s">
        <v>26</v>
      </c>
    </row>
    <row r="129" spans="1:52">
      <c r="A129" s="2" t="s">
        <v>2300</v>
      </c>
      <c r="B129" s="2" t="s">
        <v>423</v>
      </c>
      <c r="C129" s="2" t="s">
        <v>416</v>
      </c>
      <c r="D129" s="2" t="s">
        <v>20</v>
      </c>
      <c r="E129" s="2" t="s">
        <v>2291</v>
      </c>
      <c r="F129" s="2" t="s">
        <v>2292</v>
      </c>
      <c r="G129" s="2" t="s">
        <v>23</v>
      </c>
      <c r="H129" s="2" t="s">
        <v>499</v>
      </c>
      <c r="I129" s="2" t="s">
        <v>26</v>
      </c>
      <c r="J129" s="2" t="s">
        <v>589</v>
      </c>
      <c r="K129" s="2" t="s">
        <v>2293</v>
      </c>
      <c r="L129" s="2" t="s">
        <v>2061</v>
      </c>
      <c r="M129" s="2" t="s">
        <v>2096</v>
      </c>
      <c r="N129" s="2" t="s">
        <v>2294</v>
      </c>
      <c r="O129" s="2" t="s">
        <v>505</v>
      </c>
      <c r="P129" s="2" t="s">
        <v>505</v>
      </c>
      <c r="Q129" s="2" t="s">
        <v>2295</v>
      </c>
      <c r="R129" s="2" t="s">
        <v>2296</v>
      </c>
      <c r="S129" s="2" t="s">
        <v>737</v>
      </c>
      <c r="T129" s="2" t="s">
        <v>612</v>
      </c>
      <c r="U129" s="2" t="s">
        <v>26</v>
      </c>
      <c r="V129" s="2" t="s">
        <v>26</v>
      </c>
      <c r="W129" s="2" t="s">
        <v>26</v>
      </c>
      <c r="X129" s="2" t="s">
        <v>26</v>
      </c>
      <c r="Y129" s="2" t="s">
        <v>26</v>
      </c>
      <c r="Z129" s="2" t="s">
        <v>26</v>
      </c>
      <c r="AA129" s="2" t="s">
        <v>26</v>
      </c>
      <c r="AB129" s="2" t="s">
        <v>2297</v>
      </c>
      <c r="AC129" s="2" t="s">
        <v>2298</v>
      </c>
      <c r="AD129" s="2" t="s">
        <v>2299</v>
      </c>
      <c r="AE129" s="2" t="s">
        <v>1087</v>
      </c>
      <c r="AF129" s="2" t="s">
        <v>26</v>
      </c>
      <c r="AG129" s="2" t="s">
        <v>30</v>
      </c>
      <c r="AH129" s="2" t="s">
        <v>1818</v>
      </c>
      <c r="AI129" s="2" t="s">
        <v>30</v>
      </c>
      <c r="AJ129" s="2" t="s">
        <v>26</v>
      </c>
      <c r="AK129" s="2" t="s">
        <v>26</v>
      </c>
      <c r="AL129" s="2" t="s">
        <v>26</v>
      </c>
      <c r="AM129" s="2" t="s">
        <v>26</v>
      </c>
      <c r="AN129" s="2" t="s">
        <v>26</v>
      </c>
      <c r="AO129" s="2" t="s">
        <v>26</v>
      </c>
      <c r="AP129" s="2" t="s">
        <v>26</v>
      </c>
      <c r="AQ129" s="2" t="s">
        <v>26</v>
      </c>
      <c r="AR129" s="2" t="s">
        <v>26</v>
      </c>
      <c r="AS129" s="2" t="s">
        <v>26</v>
      </c>
      <c r="AT129" s="2" t="s">
        <v>26</v>
      </c>
      <c r="AU129" s="2" t="s">
        <v>26</v>
      </c>
      <c r="AV129" s="2" t="s">
        <v>26</v>
      </c>
      <c r="AW129" s="2" t="s">
        <v>26</v>
      </c>
      <c r="AX129" s="2" t="s">
        <v>26</v>
      </c>
      <c r="AY129" s="2" t="s">
        <v>26</v>
      </c>
      <c r="AZ129" s="2" t="s">
        <v>26</v>
      </c>
    </row>
    <row r="130" spans="1:52">
      <c r="A130" s="2" t="s">
        <v>2301</v>
      </c>
      <c r="B130" s="2" t="s">
        <v>2302</v>
      </c>
      <c r="C130" s="2" t="s">
        <v>174</v>
      </c>
      <c r="D130" s="2" t="s">
        <v>20</v>
      </c>
      <c r="E130" s="2" t="s">
        <v>2303</v>
      </c>
      <c r="F130" s="2" t="s">
        <v>2304</v>
      </c>
      <c r="G130" s="2" t="s">
        <v>23</v>
      </c>
      <c r="H130" s="2" t="s">
        <v>499</v>
      </c>
      <c r="I130" s="2" t="s">
        <v>26</v>
      </c>
      <c r="J130" s="2" t="s">
        <v>500</v>
      </c>
      <c r="K130" s="2" t="s">
        <v>1909</v>
      </c>
      <c r="L130" s="2" t="s">
        <v>2061</v>
      </c>
      <c r="M130" s="2" t="s">
        <v>503</v>
      </c>
      <c r="N130" s="2" t="s">
        <v>2305</v>
      </c>
      <c r="O130" s="2" t="s">
        <v>572</v>
      </c>
      <c r="P130" s="2" t="s">
        <v>505</v>
      </c>
      <c r="Q130" s="2" t="s">
        <v>553</v>
      </c>
      <c r="R130" s="2" t="s">
        <v>553</v>
      </c>
      <c r="S130" s="2" t="s">
        <v>737</v>
      </c>
      <c r="T130" s="2" t="s">
        <v>675</v>
      </c>
      <c r="U130" s="2" t="s">
        <v>26</v>
      </c>
      <c r="V130" s="2" t="s">
        <v>26</v>
      </c>
      <c r="W130" s="2" t="s">
        <v>26</v>
      </c>
      <c r="X130" s="2" t="s">
        <v>2306</v>
      </c>
      <c r="Y130" s="2" t="s">
        <v>514</v>
      </c>
      <c r="Z130" s="2" t="s">
        <v>637</v>
      </c>
      <c r="AA130" s="2" t="s">
        <v>2307</v>
      </c>
      <c r="AB130" s="2" t="s">
        <v>2308</v>
      </c>
      <c r="AC130" s="2" t="s">
        <v>785</v>
      </c>
      <c r="AD130" s="2" t="s">
        <v>2309</v>
      </c>
      <c r="AE130" s="2" t="s">
        <v>614</v>
      </c>
      <c r="AF130" s="2" t="s">
        <v>26</v>
      </c>
      <c r="AG130" s="2" t="s">
        <v>30</v>
      </c>
      <c r="AH130" s="2" t="s">
        <v>527</v>
      </c>
      <c r="AI130" s="2" t="s">
        <v>30</v>
      </c>
      <c r="AJ130" s="2" t="s">
        <v>26</v>
      </c>
      <c r="AK130" s="2" t="s">
        <v>26</v>
      </c>
      <c r="AL130" s="2" t="s">
        <v>26</v>
      </c>
      <c r="AM130" s="2" t="s">
        <v>26</v>
      </c>
      <c r="AN130" s="2" t="s">
        <v>26</v>
      </c>
      <c r="AO130" s="2" t="s">
        <v>26</v>
      </c>
      <c r="AP130" s="2" t="s">
        <v>26</v>
      </c>
      <c r="AQ130" s="2" t="s">
        <v>26</v>
      </c>
      <c r="AR130" s="2" t="s">
        <v>26</v>
      </c>
      <c r="AS130" s="2" t="s">
        <v>26</v>
      </c>
      <c r="AT130" s="2" t="s">
        <v>26</v>
      </c>
      <c r="AU130" s="2" t="s">
        <v>26</v>
      </c>
      <c r="AV130" s="2" t="s">
        <v>26</v>
      </c>
      <c r="AW130" s="2" t="s">
        <v>26</v>
      </c>
      <c r="AX130" s="2" t="s">
        <v>26</v>
      </c>
      <c r="AY130" s="2" t="s">
        <v>26</v>
      </c>
      <c r="AZ130" s="2" t="s">
        <v>26</v>
      </c>
    </row>
    <row r="131" spans="1:52">
      <c r="A131" s="2" t="s">
        <v>2310</v>
      </c>
      <c r="B131" s="2" t="s">
        <v>437</v>
      </c>
      <c r="C131" s="2" t="s">
        <v>416</v>
      </c>
      <c r="D131" s="2" t="s">
        <v>28</v>
      </c>
      <c r="E131" s="2" t="s">
        <v>2311</v>
      </c>
      <c r="F131" s="2" t="s">
        <v>2312</v>
      </c>
      <c r="G131" s="2" t="s">
        <v>29</v>
      </c>
      <c r="H131" s="2" t="s">
        <v>499</v>
      </c>
      <c r="I131" s="2" t="s">
        <v>1693</v>
      </c>
      <c r="J131" s="2" t="s">
        <v>589</v>
      </c>
      <c r="K131" s="2" t="s">
        <v>2313</v>
      </c>
      <c r="L131" s="2" t="s">
        <v>2061</v>
      </c>
      <c r="M131" s="2" t="s">
        <v>731</v>
      </c>
      <c r="N131" s="2" t="s">
        <v>2314</v>
      </c>
      <c r="O131" s="2" t="s">
        <v>506</v>
      </c>
      <c r="P131" s="2" t="s">
        <v>506</v>
      </c>
      <c r="Q131" s="2" t="s">
        <v>2043</v>
      </c>
      <c r="R131" s="2" t="s">
        <v>2043</v>
      </c>
      <c r="S131" s="2" t="s">
        <v>554</v>
      </c>
      <c r="T131" s="2" t="s">
        <v>1096</v>
      </c>
      <c r="U131" s="2" t="s">
        <v>2315</v>
      </c>
      <c r="V131" s="2" t="s">
        <v>2316</v>
      </c>
      <c r="W131" s="2" t="s">
        <v>1349</v>
      </c>
      <c r="X131" s="2" t="s">
        <v>26</v>
      </c>
      <c r="Y131" s="2" t="s">
        <v>26</v>
      </c>
      <c r="Z131" s="2" t="s">
        <v>26</v>
      </c>
      <c r="AA131" s="2" t="s">
        <v>26</v>
      </c>
      <c r="AB131" s="2" t="s">
        <v>2317</v>
      </c>
      <c r="AC131" s="2" t="s">
        <v>1334</v>
      </c>
      <c r="AD131" s="2" t="s">
        <v>640</v>
      </c>
      <c r="AE131" s="2" t="s">
        <v>912</v>
      </c>
      <c r="AF131" s="2" t="s">
        <v>26</v>
      </c>
      <c r="AG131" s="2" t="s">
        <v>24</v>
      </c>
      <c r="AH131" s="2" t="s">
        <v>1438</v>
      </c>
      <c r="AI131" s="2" t="s">
        <v>30</v>
      </c>
      <c r="AJ131" s="2" t="s">
        <v>26</v>
      </c>
      <c r="AK131" s="2" t="s">
        <v>26</v>
      </c>
      <c r="AL131" s="2" t="s">
        <v>26</v>
      </c>
      <c r="AM131" s="2" t="s">
        <v>26</v>
      </c>
      <c r="AN131" s="2" t="s">
        <v>26</v>
      </c>
      <c r="AO131" s="2" t="s">
        <v>26</v>
      </c>
      <c r="AP131" s="2" t="s">
        <v>26</v>
      </c>
      <c r="AQ131" s="2" t="s">
        <v>26</v>
      </c>
      <c r="AR131" s="2" t="s">
        <v>26</v>
      </c>
      <c r="AS131" s="2" t="s">
        <v>26</v>
      </c>
      <c r="AT131" s="2" t="s">
        <v>2318</v>
      </c>
      <c r="AU131" s="2" t="s">
        <v>579</v>
      </c>
      <c r="AV131" s="2" t="s">
        <v>1626</v>
      </c>
      <c r="AW131" s="2" t="s">
        <v>2319</v>
      </c>
      <c r="AX131" s="2" t="s">
        <v>1438</v>
      </c>
      <c r="AY131" s="2" t="s">
        <v>2320</v>
      </c>
      <c r="AZ131" s="2" t="s">
        <v>2321</v>
      </c>
    </row>
    <row r="132" spans="1:52">
      <c r="A132" s="2" t="s">
        <v>2322</v>
      </c>
      <c r="B132" s="2" t="s">
        <v>364</v>
      </c>
      <c r="C132" s="2" t="s">
        <v>359</v>
      </c>
      <c r="D132" s="2" t="s">
        <v>20</v>
      </c>
      <c r="E132" s="2" t="s">
        <v>2323</v>
      </c>
      <c r="F132" s="2" t="s">
        <v>2324</v>
      </c>
      <c r="G132" s="2" t="s">
        <v>29</v>
      </c>
      <c r="H132" s="2" t="s">
        <v>499</v>
      </c>
      <c r="I132" s="2" t="s">
        <v>26</v>
      </c>
      <c r="J132" s="2" t="s">
        <v>589</v>
      </c>
      <c r="K132" s="2" t="s">
        <v>866</v>
      </c>
      <c r="L132" s="2" t="s">
        <v>649</v>
      </c>
      <c r="M132" s="2" t="s">
        <v>2014</v>
      </c>
      <c r="N132" s="2" t="s">
        <v>2325</v>
      </c>
      <c r="O132" s="2" t="s">
        <v>733</v>
      </c>
      <c r="P132" s="2" t="s">
        <v>733</v>
      </c>
      <c r="Q132" s="2" t="s">
        <v>1003</v>
      </c>
      <c r="R132" s="2" t="s">
        <v>834</v>
      </c>
      <c r="S132" s="2" t="s">
        <v>910</v>
      </c>
      <c r="T132" s="2" t="s">
        <v>612</v>
      </c>
      <c r="U132" s="2" t="s">
        <v>26</v>
      </c>
      <c r="V132" s="2" t="s">
        <v>26</v>
      </c>
      <c r="W132" s="2" t="s">
        <v>26</v>
      </c>
      <c r="X132" s="2" t="s">
        <v>26</v>
      </c>
      <c r="Y132" s="2" t="s">
        <v>26</v>
      </c>
      <c r="Z132" s="2" t="s">
        <v>26</v>
      </c>
      <c r="AA132" s="2" t="s">
        <v>26</v>
      </c>
      <c r="AB132" s="2" t="s">
        <v>2326</v>
      </c>
      <c r="AC132" s="2" t="s">
        <v>2327</v>
      </c>
      <c r="AD132" s="2" t="s">
        <v>2328</v>
      </c>
      <c r="AE132" s="2" t="s">
        <v>599</v>
      </c>
      <c r="AF132" s="2" t="s">
        <v>2329</v>
      </c>
      <c r="AG132" s="2" t="s">
        <v>24</v>
      </c>
      <c r="AH132" s="2" t="s">
        <v>2330</v>
      </c>
      <c r="AI132" s="2" t="s">
        <v>30</v>
      </c>
      <c r="AJ132" s="2" t="s">
        <v>26</v>
      </c>
      <c r="AK132" s="2" t="s">
        <v>26</v>
      </c>
      <c r="AL132" s="2" t="s">
        <v>26</v>
      </c>
      <c r="AM132" s="2" t="s">
        <v>26</v>
      </c>
      <c r="AN132" s="2" t="s">
        <v>26</v>
      </c>
      <c r="AO132" s="2" t="s">
        <v>26</v>
      </c>
      <c r="AP132" s="2" t="s">
        <v>26</v>
      </c>
      <c r="AQ132" s="2" t="s">
        <v>26</v>
      </c>
      <c r="AR132" s="2" t="s">
        <v>26</v>
      </c>
      <c r="AS132" s="2" t="s">
        <v>26</v>
      </c>
      <c r="AT132" s="2" t="s">
        <v>26</v>
      </c>
      <c r="AU132" s="2" t="s">
        <v>26</v>
      </c>
      <c r="AV132" s="2" t="s">
        <v>26</v>
      </c>
      <c r="AW132" s="2" t="s">
        <v>26</v>
      </c>
      <c r="AX132" s="2" t="s">
        <v>26</v>
      </c>
      <c r="AY132" s="2" t="s">
        <v>26</v>
      </c>
      <c r="AZ132" s="2" t="s">
        <v>26</v>
      </c>
    </row>
    <row r="133" spans="1:52">
      <c r="A133" s="2" t="s">
        <v>2331</v>
      </c>
      <c r="B133" s="2" t="s">
        <v>371</v>
      </c>
      <c r="C133" s="2" t="s">
        <v>359</v>
      </c>
      <c r="D133" s="2" t="s">
        <v>20</v>
      </c>
      <c r="E133" s="2" t="s">
        <v>2332</v>
      </c>
      <c r="F133" s="2" t="s">
        <v>2333</v>
      </c>
      <c r="G133" s="2" t="s">
        <v>23</v>
      </c>
      <c r="H133" s="2" t="s">
        <v>499</v>
      </c>
      <c r="I133" s="2" t="s">
        <v>26</v>
      </c>
      <c r="J133" s="2" t="s">
        <v>500</v>
      </c>
      <c r="K133" s="2" t="s">
        <v>866</v>
      </c>
      <c r="L133" s="2" t="s">
        <v>2061</v>
      </c>
      <c r="M133" s="2" t="s">
        <v>2334</v>
      </c>
      <c r="N133" s="2" t="s">
        <v>2335</v>
      </c>
      <c r="O133" s="2" t="s">
        <v>733</v>
      </c>
      <c r="P133" s="2" t="s">
        <v>733</v>
      </c>
      <c r="Q133" s="2" t="s">
        <v>2336</v>
      </c>
      <c r="R133" s="2" t="s">
        <v>2337</v>
      </c>
      <c r="S133" s="2" t="s">
        <v>554</v>
      </c>
      <c r="T133" s="2" t="s">
        <v>541</v>
      </c>
      <c r="U133" s="2" t="s">
        <v>2338</v>
      </c>
      <c r="V133" s="2" t="s">
        <v>26</v>
      </c>
      <c r="W133" s="2" t="s">
        <v>1435</v>
      </c>
      <c r="X133" s="2" t="s">
        <v>26</v>
      </c>
      <c r="Y133" s="2" t="s">
        <v>26</v>
      </c>
      <c r="Z133" s="2" t="s">
        <v>26</v>
      </c>
      <c r="AA133" s="2" t="s">
        <v>26</v>
      </c>
      <c r="AB133" s="2" t="s">
        <v>2339</v>
      </c>
      <c r="AC133" s="2" t="s">
        <v>2340</v>
      </c>
      <c r="AD133" s="2" t="s">
        <v>2341</v>
      </c>
      <c r="AE133" s="2" t="s">
        <v>895</v>
      </c>
      <c r="AF133" s="2" t="s">
        <v>2342</v>
      </c>
      <c r="AG133" s="2" t="s">
        <v>24</v>
      </c>
      <c r="AH133" s="2" t="s">
        <v>1260</v>
      </c>
      <c r="AI133" s="2" t="s">
        <v>30</v>
      </c>
      <c r="AJ133" s="2" t="s">
        <v>26</v>
      </c>
      <c r="AK133" s="2" t="s">
        <v>26</v>
      </c>
      <c r="AL133" s="2" t="s">
        <v>26</v>
      </c>
      <c r="AM133" s="2" t="s">
        <v>26</v>
      </c>
      <c r="AN133" s="2" t="s">
        <v>26</v>
      </c>
      <c r="AO133" s="2" t="s">
        <v>26</v>
      </c>
      <c r="AP133" s="2" t="s">
        <v>26</v>
      </c>
      <c r="AQ133" s="2" t="s">
        <v>26</v>
      </c>
      <c r="AR133" s="2" t="s">
        <v>26</v>
      </c>
      <c r="AS133" s="2" t="s">
        <v>26</v>
      </c>
      <c r="AT133" s="2" t="s">
        <v>26</v>
      </c>
      <c r="AU133" s="2" t="s">
        <v>26</v>
      </c>
      <c r="AV133" s="2" t="s">
        <v>26</v>
      </c>
      <c r="AW133" s="2" t="s">
        <v>26</v>
      </c>
      <c r="AX133" s="2" t="s">
        <v>26</v>
      </c>
      <c r="AY133" s="2" t="s">
        <v>2343</v>
      </c>
      <c r="AZ133" s="2" t="s">
        <v>2344</v>
      </c>
    </row>
    <row r="134" spans="1:52">
      <c r="A134" s="2" t="s">
        <v>2345</v>
      </c>
      <c r="B134" s="2" t="s">
        <v>418</v>
      </c>
      <c r="C134" s="2" t="s">
        <v>416</v>
      </c>
      <c r="D134" s="2" t="s">
        <v>20</v>
      </c>
      <c r="E134" s="2" t="s">
        <v>2346</v>
      </c>
      <c r="F134" s="2" t="s">
        <v>2347</v>
      </c>
      <c r="G134" s="2" t="s">
        <v>23</v>
      </c>
      <c r="H134" s="2" t="s">
        <v>499</v>
      </c>
      <c r="I134" s="2" t="s">
        <v>26</v>
      </c>
      <c r="J134" s="2" t="s">
        <v>589</v>
      </c>
      <c r="K134" s="2" t="s">
        <v>2348</v>
      </c>
      <c r="L134" s="2" t="s">
        <v>2061</v>
      </c>
      <c r="M134" s="2" t="s">
        <v>2096</v>
      </c>
      <c r="N134" s="2" t="s">
        <v>2349</v>
      </c>
      <c r="O134" s="2" t="s">
        <v>505</v>
      </c>
      <c r="P134" s="2" t="s">
        <v>506</v>
      </c>
      <c r="Q134" s="2" t="s">
        <v>539</v>
      </c>
      <c r="R134" s="2" t="s">
        <v>539</v>
      </c>
      <c r="S134" s="2" t="s">
        <v>797</v>
      </c>
      <c r="T134" s="2" t="s">
        <v>592</v>
      </c>
      <c r="U134" s="2" t="s">
        <v>26</v>
      </c>
      <c r="V134" s="2" t="s">
        <v>26</v>
      </c>
      <c r="W134" s="2" t="s">
        <v>26</v>
      </c>
      <c r="X134" s="2" t="s">
        <v>26</v>
      </c>
      <c r="Y134" s="2" t="s">
        <v>26</v>
      </c>
      <c r="Z134" s="2" t="s">
        <v>26</v>
      </c>
      <c r="AA134" s="2" t="s">
        <v>26</v>
      </c>
      <c r="AB134" s="2" t="s">
        <v>2350</v>
      </c>
      <c r="AC134" s="2" t="s">
        <v>1334</v>
      </c>
      <c r="AD134" s="2" t="s">
        <v>640</v>
      </c>
      <c r="AE134" s="2" t="s">
        <v>2351</v>
      </c>
      <c r="AF134" s="2" t="s">
        <v>26</v>
      </c>
      <c r="AG134" s="2" t="s">
        <v>24</v>
      </c>
      <c r="AH134" s="2" t="s">
        <v>900</v>
      </c>
      <c r="AI134" s="2" t="s">
        <v>30</v>
      </c>
      <c r="AJ134" s="2" t="s">
        <v>26</v>
      </c>
      <c r="AK134" s="2" t="s">
        <v>26</v>
      </c>
      <c r="AL134" s="2" t="s">
        <v>26</v>
      </c>
      <c r="AM134" s="2" t="s">
        <v>26</v>
      </c>
      <c r="AN134" s="2" t="s">
        <v>26</v>
      </c>
      <c r="AO134" s="2" t="s">
        <v>26</v>
      </c>
      <c r="AP134" s="2" t="s">
        <v>26</v>
      </c>
      <c r="AQ134" s="2" t="s">
        <v>26</v>
      </c>
      <c r="AR134" s="2" t="s">
        <v>26</v>
      </c>
      <c r="AS134" s="2" t="s">
        <v>26</v>
      </c>
      <c r="AT134" s="2" t="s">
        <v>26</v>
      </c>
      <c r="AU134" s="2" t="s">
        <v>26</v>
      </c>
      <c r="AV134" s="2" t="s">
        <v>26</v>
      </c>
      <c r="AW134" s="2" t="s">
        <v>26</v>
      </c>
      <c r="AX134" s="2" t="s">
        <v>26</v>
      </c>
      <c r="AY134" s="2" t="s">
        <v>26</v>
      </c>
      <c r="AZ134" s="2" t="s">
        <v>26</v>
      </c>
    </row>
    <row r="135" spans="1:52">
      <c r="A135" s="2" t="s">
        <v>2352</v>
      </c>
      <c r="B135" s="2" t="s">
        <v>336</v>
      </c>
      <c r="C135" s="2" t="s">
        <v>284</v>
      </c>
      <c r="D135" s="2" t="s">
        <v>28</v>
      </c>
      <c r="E135" s="2" t="s">
        <v>2353</v>
      </c>
      <c r="F135" s="2" t="s">
        <v>2354</v>
      </c>
      <c r="G135" s="2" t="s">
        <v>29</v>
      </c>
      <c r="H135" s="2" t="s">
        <v>499</v>
      </c>
      <c r="I135" s="2" t="s">
        <v>26</v>
      </c>
      <c r="J135" s="2" t="s">
        <v>500</v>
      </c>
      <c r="K135" s="2" t="s">
        <v>2355</v>
      </c>
      <c r="L135" s="2" t="s">
        <v>2061</v>
      </c>
      <c r="M135" s="2" t="s">
        <v>503</v>
      </c>
      <c r="N135" s="2" t="s">
        <v>2356</v>
      </c>
      <c r="O135" s="2" t="s">
        <v>505</v>
      </c>
      <c r="P135" s="2" t="s">
        <v>572</v>
      </c>
      <c r="Q135" s="2" t="s">
        <v>2357</v>
      </c>
      <c r="R135" s="2" t="s">
        <v>539</v>
      </c>
      <c r="S135" s="2" t="s">
        <v>540</v>
      </c>
      <c r="T135" s="2" t="s">
        <v>541</v>
      </c>
      <c r="U135" s="2" t="s">
        <v>26</v>
      </c>
      <c r="V135" s="2" t="s">
        <v>26</v>
      </c>
      <c r="W135" s="2" t="s">
        <v>26</v>
      </c>
      <c r="X135" s="2" t="s">
        <v>26</v>
      </c>
      <c r="Y135" s="2" t="s">
        <v>26</v>
      </c>
      <c r="Z135" s="2" t="s">
        <v>26</v>
      </c>
      <c r="AA135" s="2" t="s">
        <v>26</v>
      </c>
      <c r="AB135" s="2" t="s">
        <v>2358</v>
      </c>
      <c r="AC135" s="2" t="s">
        <v>708</v>
      </c>
      <c r="AD135" s="2" t="s">
        <v>709</v>
      </c>
      <c r="AE135" s="2" t="s">
        <v>1112</v>
      </c>
      <c r="AF135" s="2" t="s">
        <v>26</v>
      </c>
      <c r="AG135" s="2" t="s">
        <v>24</v>
      </c>
      <c r="AH135" s="2" t="s">
        <v>741</v>
      </c>
      <c r="AI135" s="2" t="s">
        <v>30</v>
      </c>
      <c r="AJ135" s="2" t="s">
        <v>26</v>
      </c>
      <c r="AK135" s="2" t="s">
        <v>26</v>
      </c>
      <c r="AL135" s="2" t="s">
        <v>26</v>
      </c>
      <c r="AM135" s="2" t="s">
        <v>26</v>
      </c>
      <c r="AN135" s="2" t="s">
        <v>26</v>
      </c>
      <c r="AO135" s="2" t="s">
        <v>26</v>
      </c>
      <c r="AP135" s="2" t="s">
        <v>26</v>
      </c>
      <c r="AQ135" s="2" t="s">
        <v>26</v>
      </c>
      <c r="AR135" s="2" t="s">
        <v>26</v>
      </c>
      <c r="AS135" s="2" t="s">
        <v>26</v>
      </c>
      <c r="AT135" s="2" t="s">
        <v>1717</v>
      </c>
      <c r="AU135" s="2" t="s">
        <v>579</v>
      </c>
      <c r="AV135" s="2" t="s">
        <v>2359</v>
      </c>
      <c r="AW135" s="2" t="s">
        <v>1627</v>
      </c>
      <c r="AX135" s="2" t="s">
        <v>787</v>
      </c>
      <c r="AY135" s="2" t="s">
        <v>2360</v>
      </c>
      <c r="AZ135" s="2" t="s">
        <v>2244</v>
      </c>
    </row>
    <row r="136" spans="1:52">
      <c r="A136" s="2" t="s">
        <v>2361</v>
      </c>
      <c r="B136" s="2" t="s">
        <v>388</v>
      </c>
      <c r="C136" s="2" t="s">
        <v>386</v>
      </c>
      <c r="D136" s="2" t="s">
        <v>20</v>
      </c>
      <c r="E136" s="2" t="s">
        <v>2362</v>
      </c>
      <c r="F136" s="2" t="s">
        <v>2363</v>
      </c>
      <c r="G136" s="2" t="s">
        <v>729</v>
      </c>
      <c r="H136" s="2" t="s">
        <v>499</v>
      </c>
      <c r="I136" s="2" t="s">
        <v>26</v>
      </c>
      <c r="J136" s="2" t="s">
        <v>589</v>
      </c>
      <c r="K136" s="2" t="s">
        <v>2364</v>
      </c>
      <c r="L136" s="2" t="s">
        <v>2061</v>
      </c>
      <c r="M136" s="2" t="s">
        <v>2197</v>
      </c>
      <c r="N136" s="2" t="s">
        <v>2365</v>
      </c>
      <c r="O136" s="2" t="s">
        <v>608</v>
      </c>
      <c r="P136" s="2" t="s">
        <v>572</v>
      </c>
      <c r="Q136" s="2" t="s">
        <v>610</v>
      </c>
      <c r="R136" s="2" t="s">
        <v>782</v>
      </c>
      <c r="S136" s="2" t="s">
        <v>540</v>
      </c>
      <c r="T136" s="2" t="s">
        <v>541</v>
      </c>
      <c r="U136" s="2" t="s">
        <v>2366</v>
      </c>
      <c r="V136" s="2" t="s">
        <v>2367</v>
      </c>
      <c r="W136" s="2" t="s">
        <v>1087</v>
      </c>
      <c r="X136" s="2" t="s">
        <v>26</v>
      </c>
      <c r="Y136" s="2" t="s">
        <v>26</v>
      </c>
      <c r="Z136" s="2" t="s">
        <v>26</v>
      </c>
      <c r="AA136" s="2" t="s">
        <v>26</v>
      </c>
      <c r="AB136" s="2" t="s">
        <v>2368</v>
      </c>
      <c r="AC136" s="2" t="s">
        <v>2369</v>
      </c>
      <c r="AD136" s="2" t="s">
        <v>2370</v>
      </c>
      <c r="AE136" s="2" t="s">
        <v>2371</v>
      </c>
      <c r="AF136" s="2" t="s">
        <v>619</v>
      </c>
      <c r="AG136" s="2" t="s">
        <v>622</v>
      </c>
      <c r="AH136" s="2" t="s">
        <v>2372</v>
      </c>
      <c r="AI136" s="2" t="s">
        <v>622</v>
      </c>
      <c r="AJ136" s="2" t="s">
        <v>26</v>
      </c>
      <c r="AK136" s="2" t="s">
        <v>26</v>
      </c>
      <c r="AL136" s="2" t="s">
        <v>26</v>
      </c>
      <c r="AM136" s="2" t="s">
        <v>26</v>
      </c>
      <c r="AN136" s="2" t="s">
        <v>26</v>
      </c>
      <c r="AO136" s="2" t="s">
        <v>26</v>
      </c>
      <c r="AP136" s="2" t="s">
        <v>26</v>
      </c>
      <c r="AQ136" s="2" t="s">
        <v>26</v>
      </c>
      <c r="AR136" s="2" t="s">
        <v>26</v>
      </c>
      <c r="AS136" s="2" t="s">
        <v>26</v>
      </c>
      <c r="AT136" s="2" t="s">
        <v>2373</v>
      </c>
      <c r="AU136" s="2" t="s">
        <v>1405</v>
      </c>
      <c r="AV136" s="2" t="s">
        <v>2374</v>
      </c>
      <c r="AW136" s="2" t="s">
        <v>2375</v>
      </c>
      <c r="AX136" s="2" t="s">
        <v>2376</v>
      </c>
      <c r="AY136" s="2" t="s">
        <v>26</v>
      </c>
      <c r="AZ136" s="2" t="s">
        <v>26</v>
      </c>
    </row>
    <row r="137" spans="1:52">
      <c r="A137" s="2" t="s">
        <v>2377</v>
      </c>
      <c r="B137" s="2" t="s">
        <v>425</v>
      </c>
      <c r="C137" s="2" t="s">
        <v>416</v>
      </c>
      <c r="D137" s="2" t="s">
        <v>20</v>
      </c>
      <c r="E137" s="2" t="s">
        <v>2378</v>
      </c>
      <c r="F137" s="2" t="s">
        <v>2379</v>
      </c>
      <c r="G137" s="2" t="s">
        <v>23</v>
      </c>
      <c r="H137" s="2" t="s">
        <v>499</v>
      </c>
      <c r="I137" s="2" t="s">
        <v>26</v>
      </c>
      <c r="J137" s="2" t="s">
        <v>589</v>
      </c>
      <c r="K137" s="2" t="s">
        <v>2380</v>
      </c>
      <c r="L137" s="2" t="s">
        <v>2061</v>
      </c>
      <c r="M137" s="2" t="s">
        <v>503</v>
      </c>
      <c r="N137" s="2" t="s">
        <v>2381</v>
      </c>
      <c r="O137" s="2" t="s">
        <v>505</v>
      </c>
      <c r="P137" s="2" t="s">
        <v>505</v>
      </c>
      <c r="Q137" s="2" t="s">
        <v>507</v>
      </c>
      <c r="R137" s="2" t="s">
        <v>507</v>
      </c>
      <c r="S137" s="2" t="s">
        <v>692</v>
      </c>
      <c r="T137" s="2" t="s">
        <v>575</v>
      </c>
      <c r="U137" s="2" t="s">
        <v>26</v>
      </c>
      <c r="V137" s="2" t="s">
        <v>26</v>
      </c>
      <c r="W137" s="2" t="s">
        <v>26</v>
      </c>
      <c r="X137" s="2" t="s">
        <v>26</v>
      </c>
      <c r="Y137" s="2" t="s">
        <v>26</v>
      </c>
      <c r="Z137" s="2" t="s">
        <v>26</v>
      </c>
      <c r="AA137" s="2" t="s">
        <v>26</v>
      </c>
      <c r="AB137" s="2" t="s">
        <v>2382</v>
      </c>
      <c r="AC137" s="2" t="s">
        <v>2383</v>
      </c>
      <c r="AD137" s="2" t="s">
        <v>2384</v>
      </c>
      <c r="AE137" s="2" t="s">
        <v>641</v>
      </c>
      <c r="AF137" s="2" t="s">
        <v>2385</v>
      </c>
      <c r="AG137" s="2" t="s">
        <v>24</v>
      </c>
      <c r="AH137" s="2" t="s">
        <v>600</v>
      </c>
      <c r="AI137" s="2" t="s">
        <v>30</v>
      </c>
      <c r="AJ137" s="2" t="s">
        <v>26</v>
      </c>
      <c r="AK137" s="2" t="s">
        <v>26</v>
      </c>
      <c r="AL137" s="2" t="s">
        <v>26</v>
      </c>
      <c r="AM137" s="2" t="s">
        <v>26</v>
      </c>
      <c r="AN137" s="2" t="s">
        <v>26</v>
      </c>
      <c r="AO137" s="2" t="s">
        <v>26</v>
      </c>
      <c r="AP137" s="2" t="s">
        <v>26</v>
      </c>
      <c r="AQ137" s="2" t="s">
        <v>26</v>
      </c>
      <c r="AR137" s="2" t="s">
        <v>26</v>
      </c>
      <c r="AS137" s="2" t="s">
        <v>26</v>
      </c>
      <c r="AT137" s="2" t="s">
        <v>26</v>
      </c>
      <c r="AU137" s="2" t="s">
        <v>26</v>
      </c>
      <c r="AV137" s="2" t="s">
        <v>26</v>
      </c>
      <c r="AW137" s="2" t="s">
        <v>26</v>
      </c>
      <c r="AX137" s="2" t="s">
        <v>26</v>
      </c>
      <c r="AY137" s="2" t="s">
        <v>712</v>
      </c>
      <c r="AZ137" s="2" t="s">
        <v>809</v>
      </c>
    </row>
    <row r="138" spans="1:52">
      <c r="A138" s="2" t="s">
        <v>2386</v>
      </c>
      <c r="B138" s="2" t="s">
        <v>332</v>
      </c>
      <c r="C138" s="2" t="s">
        <v>284</v>
      </c>
      <c r="D138" s="2" t="s">
        <v>28</v>
      </c>
      <c r="E138" s="2" t="s">
        <v>2387</v>
      </c>
      <c r="F138" s="2" t="s">
        <v>2388</v>
      </c>
      <c r="G138" s="2" t="s">
        <v>23</v>
      </c>
      <c r="H138" s="2" t="s">
        <v>499</v>
      </c>
      <c r="I138" s="2" t="s">
        <v>26</v>
      </c>
      <c r="J138" s="2" t="s">
        <v>500</v>
      </c>
      <c r="K138" s="2" t="s">
        <v>2389</v>
      </c>
      <c r="L138" s="2" t="s">
        <v>2061</v>
      </c>
      <c r="M138" s="2" t="s">
        <v>2096</v>
      </c>
      <c r="N138" s="2" t="s">
        <v>2390</v>
      </c>
      <c r="O138" s="2" t="s">
        <v>505</v>
      </c>
      <c r="P138" s="2" t="s">
        <v>505</v>
      </c>
      <c r="Q138" s="2" t="s">
        <v>507</v>
      </c>
      <c r="R138" s="2" t="s">
        <v>507</v>
      </c>
      <c r="S138" s="2" t="s">
        <v>2391</v>
      </c>
      <c r="T138" s="2" t="s">
        <v>509</v>
      </c>
      <c r="U138" s="2" t="s">
        <v>26</v>
      </c>
      <c r="V138" s="2" t="s">
        <v>26</v>
      </c>
      <c r="W138" s="2" t="s">
        <v>26</v>
      </c>
      <c r="X138" s="2" t="s">
        <v>26</v>
      </c>
      <c r="Y138" s="2" t="s">
        <v>26</v>
      </c>
      <c r="Z138" s="2" t="s">
        <v>26</v>
      </c>
      <c r="AA138" s="2" t="s">
        <v>26</v>
      </c>
      <c r="AB138" s="2" t="s">
        <v>2392</v>
      </c>
      <c r="AC138" s="2" t="s">
        <v>708</v>
      </c>
      <c r="AD138" s="2" t="s">
        <v>709</v>
      </c>
      <c r="AE138" s="2" t="s">
        <v>2393</v>
      </c>
      <c r="AF138" s="2" t="s">
        <v>26</v>
      </c>
      <c r="AG138" s="2" t="s">
        <v>24</v>
      </c>
      <c r="AH138" s="2" t="s">
        <v>711</v>
      </c>
      <c r="AI138" s="2" t="s">
        <v>30</v>
      </c>
      <c r="AJ138" s="2" t="s">
        <v>26</v>
      </c>
      <c r="AK138" s="2" t="s">
        <v>26</v>
      </c>
      <c r="AL138" s="2" t="s">
        <v>26</v>
      </c>
      <c r="AM138" s="2" t="s">
        <v>26</v>
      </c>
      <c r="AN138" s="2" t="s">
        <v>26</v>
      </c>
      <c r="AO138" s="2" t="s">
        <v>26</v>
      </c>
      <c r="AP138" s="2" t="s">
        <v>26</v>
      </c>
      <c r="AQ138" s="2" t="s">
        <v>26</v>
      </c>
      <c r="AR138" s="2" t="s">
        <v>26</v>
      </c>
      <c r="AS138" s="2" t="s">
        <v>26</v>
      </c>
      <c r="AT138" s="2" t="s">
        <v>26</v>
      </c>
      <c r="AU138" s="2" t="s">
        <v>26</v>
      </c>
      <c r="AV138" s="2" t="s">
        <v>26</v>
      </c>
      <c r="AW138" s="2" t="s">
        <v>26</v>
      </c>
      <c r="AX138" s="2" t="s">
        <v>26</v>
      </c>
      <c r="AY138" s="2" t="s">
        <v>2394</v>
      </c>
      <c r="AZ138" s="2" t="s">
        <v>2395</v>
      </c>
    </row>
    <row r="139" spans="1:52">
      <c r="A139" s="2" t="s">
        <v>2396</v>
      </c>
      <c r="B139" s="2" t="s">
        <v>332</v>
      </c>
      <c r="C139" s="2" t="s">
        <v>284</v>
      </c>
      <c r="D139" s="2" t="s">
        <v>28</v>
      </c>
      <c r="E139" s="2" t="s">
        <v>2387</v>
      </c>
      <c r="F139" s="2" t="s">
        <v>2388</v>
      </c>
      <c r="G139" s="2" t="s">
        <v>23</v>
      </c>
      <c r="H139" s="2" t="s">
        <v>499</v>
      </c>
      <c r="I139" s="2" t="s">
        <v>26</v>
      </c>
      <c r="J139" s="2" t="s">
        <v>500</v>
      </c>
      <c r="K139" s="2" t="s">
        <v>2389</v>
      </c>
      <c r="L139" s="2" t="s">
        <v>2061</v>
      </c>
      <c r="M139" s="2" t="s">
        <v>2096</v>
      </c>
      <c r="N139" s="2" t="s">
        <v>2390</v>
      </c>
      <c r="O139" s="2" t="s">
        <v>505</v>
      </c>
      <c r="P139" s="2" t="s">
        <v>505</v>
      </c>
      <c r="Q139" s="2" t="s">
        <v>507</v>
      </c>
      <c r="R139" s="2" t="s">
        <v>507</v>
      </c>
      <c r="S139" s="2" t="s">
        <v>554</v>
      </c>
      <c r="T139" s="2" t="s">
        <v>509</v>
      </c>
      <c r="U139" s="2" t="s">
        <v>26</v>
      </c>
      <c r="V139" s="2" t="s">
        <v>26</v>
      </c>
      <c r="W139" s="2" t="s">
        <v>26</v>
      </c>
      <c r="X139" s="2" t="s">
        <v>26</v>
      </c>
      <c r="Y139" s="2" t="s">
        <v>26</v>
      </c>
      <c r="Z139" s="2" t="s">
        <v>26</v>
      </c>
      <c r="AA139" s="2" t="s">
        <v>26</v>
      </c>
      <c r="AB139" s="2" t="s">
        <v>2392</v>
      </c>
      <c r="AC139" s="2" t="s">
        <v>708</v>
      </c>
      <c r="AD139" s="2" t="s">
        <v>2397</v>
      </c>
      <c r="AE139" s="2" t="s">
        <v>2393</v>
      </c>
      <c r="AF139" s="2" t="s">
        <v>26</v>
      </c>
      <c r="AG139" s="2" t="s">
        <v>24</v>
      </c>
      <c r="AH139" s="2" t="s">
        <v>711</v>
      </c>
      <c r="AI139" s="2" t="s">
        <v>30</v>
      </c>
      <c r="AJ139" s="2" t="s">
        <v>26</v>
      </c>
      <c r="AK139" s="2" t="s">
        <v>26</v>
      </c>
      <c r="AL139" s="2" t="s">
        <v>26</v>
      </c>
      <c r="AM139" s="2" t="s">
        <v>26</v>
      </c>
      <c r="AN139" s="2" t="s">
        <v>26</v>
      </c>
      <c r="AO139" s="2" t="s">
        <v>26</v>
      </c>
      <c r="AP139" s="2" t="s">
        <v>26</v>
      </c>
      <c r="AQ139" s="2" t="s">
        <v>26</v>
      </c>
      <c r="AR139" s="2" t="s">
        <v>26</v>
      </c>
      <c r="AS139" s="2" t="s">
        <v>26</v>
      </c>
      <c r="AT139" s="2" t="s">
        <v>26</v>
      </c>
      <c r="AU139" s="2" t="s">
        <v>26</v>
      </c>
      <c r="AV139" s="2" t="s">
        <v>26</v>
      </c>
      <c r="AW139" s="2" t="s">
        <v>26</v>
      </c>
      <c r="AX139" s="2" t="s">
        <v>26</v>
      </c>
      <c r="AY139" s="2" t="s">
        <v>2398</v>
      </c>
      <c r="AZ139" s="2" t="s">
        <v>2399</v>
      </c>
    </row>
    <row r="140" spans="1:52">
      <c r="A140" s="2" t="s">
        <v>2400</v>
      </c>
      <c r="B140" s="2" t="s">
        <v>68</v>
      </c>
      <c r="C140" s="2" t="s">
        <v>22</v>
      </c>
      <c r="D140" s="2" t="s">
        <v>28</v>
      </c>
      <c r="E140" s="2" t="s">
        <v>2401</v>
      </c>
      <c r="F140" s="2" t="s">
        <v>2402</v>
      </c>
      <c r="G140" s="2" t="s">
        <v>23</v>
      </c>
      <c r="H140" s="2" t="s">
        <v>499</v>
      </c>
      <c r="I140" s="2" t="s">
        <v>26</v>
      </c>
      <c r="J140" s="2" t="s">
        <v>589</v>
      </c>
      <c r="K140" s="2" t="s">
        <v>793</v>
      </c>
      <c r="L140" s="2" t="s">
        <v>1372</v>
      </c>
      <c r="M140" s="2" t="s">
        <v>503</v>
      </c>
      <c r="N140" s="2" t="s">
        <v>2403</v>
      </c>
      <c r="O140" s="2" t="s">
        <v>733</v>
      </c>
      <c r="P140" s="2" t="s">
        <v>608</v>
      </c>
      <c r="Q140" s="2" t="s">
        <v>2404</v>
      </c>
      <c r="R140" s="2" t="s">
        <v>2405</v>
      </c>
      <c r="S140" s="2" t="s">
        <v>1432</v>
      </c>
      <c r="T140" s="2" t="s">
        <v>2406</v>
      </c>
      <c r="U140" s="2" t="s">
        <v>2407</v>
      </c>
      <c r="V140" s="2" t="s">
        <v>26</v>
      </c>
      <c r="W140" s="2" t="s">
        <v>2408</v>
      </c>
      <c r="X140" s="2" t="s">
        <v>26</v>
      </c>
      <c r="Y140" s="2" t="s">
        <v>26</v>
      </c>
      <c r="Z140" s="2" t="s">
        <v>26</v>
      </c>
      <c r="AA140" s="2" t="s">
        <v>26</v>
      </c>
      <c r="AB140" s="2" t="s">
        <v>2409</v>
      </c>
      <c r="AC140" s="2" t="s">
        <v>1334</v>
      </c>
      <c r="AD140" s="2" t="s">
        <v>640</v>
      </c>
      <c r="AE140" s="2" t="s">
        <v>822</v>
      </c>
      <c r="AF140" s="2" t="s">
        <v>26</v>
      </c>
      <c r="AG140" s="2" t="s">
        <v>24</v>
      </c>
      <c r="AH140" s="2" t="s">
        <v>1168</v>
      </c>
      <c r="AI140" s="2" t="s">
        <v>30</v>
      </c>
      <c r="AJ140" s="2" t="s">
        <v>26</v>
      </c>
      <c r="AK140" s="2" t="s">
        <v>26</v>
      </c>
      <c r="AL140" s="2" t="s">
        <v>26</v>
      </c>
      <c r="AM140" s="2" t="s">
        <v>24</v>
      </c>
      <c r="AN140" s="2" t="s">
        <v>26</v>
      </c>
      <c r="AO140" s="2" t="s">
        <v>26</v>
      </c>
      <c r="AP140" s="2" t="s">
        <v>26</v>
      </c>
      <c r="AQ140" s="2" t="s">
        <v>26</v>
      </c>
      <c r="AR140" s="2" t="s">
        <v>24</v>
      </c>
      <c r="AS140" s="2" t="s">
        <v>26</v>
      </c>
      <c r="AT140" s="2" t="s">
        <v>26</v>
      </c>
      <c r="AU140" s="2" t="s">
        <v>26</v>
      </c>
      <c r="AV140" s="2" t="s">
        <v>26</v>
      </c>
      <c r="AW140" s="2" t="s">
        <v>26</v>
      </c>
      <c r="AX140" s="2" t="s">
        <v>26</v>
      </c>
      <c r="AY140" s="2" t="s">
        <v>2343</v>
      </c>
      <c r="AZ140" s="2" t="s">
        <v>2410</v>
      </c>
    </row>
    <row r="141" spans="1:52">
      <c r="A141" s="2" t="s">
        <v>2411</v>
      </c>
      <c r="B141" s="2" t="s">
        <v>373</v>
      </c>
      <c r="C141" s="2" t="s">
        <v>359</v>
      </c>
      <c r="D141" s="2" t="s">
        <v>20</v>
      </c>
      <c r="E141" s="2" t="s">
        <v>2412</v>
      </c>
      <c r="F141" s="2" t="s">
        <v>2413</v>
      </c>
      <c r="G141" s="2" t="s">
        <v>23</v>
      </c>
      <c r="H141" s="2" t="s">
        <v>499</v>
      </c>
      <c r="I141" s="2" t="s">
        <v>26</v>
      </c>
      <c r="J141" s="2" t="s">
        <v>500</v>
      </c>
      <c r="K141" s="2" t="s">
        <v>2414</v>
      </c>
      <c r="L141" s="2" t="s">
        <v>2061</v>
      </c>
      <c r="M141" s="2" t="s">
        <v>2014</v>
      </c>
      <c r="N141" s="2" t="s">
        <v>2403</v>
      </c>
      <c r="O141" s="2" t="s">
        <v>733</v>
      </c>
      <c r="P141" s="2" t="s">
        <v>572</v>
      </c>
      <c r="Q141" s="2" t="s">
        <v>2415</v>
      </c>
      <c r="R141" s="2" t="s">
        <v>2416</v>
      </c>
      <c r="S141" s="2" t="s">
        <v>554</v>
      </c>
      <c r="T141" s="2" t="s">
        <v>541</v>
      </c>
      <c r="U141" s="2" t="s">
        <v>2417</v>
      </c>
      <c r="V141" s="2" t="s">
        <v>26</v>
      </c>
      <c r="W141" s="2" t="s">
        <v>2418</v>
      </c>
      <c r="X141" s="2" t="s">
        <v>2419</v>
      </c>
      <c r="Y141" s="2" t="s">
        <v>1054</v>
      </c>
      <c r="Z141" s="2" t="s">
        <v>2420</v>
      </c>
      <c r="AA141" s="2" t="s">
        <v>2421</v>
      </c>
      <c r="AB141" s="2" t="s">
        <v>2422</v>
      </c>
      <c r="AC141" s="2" t="s">
        <v>2423</v>
      </c>
      <c r="AD141" s="2" t="s">
        <v>2424</v>
      </c>
      <c r="AE141" s="2" t="s">
        <v>2425</v>
      </c>
      <c r="AF141" s="2" t="s">
        <v>2426</v>
      </c>
      <c r="AG141" s="2" t="s">
        <v>1142</v>
      </c>
      <c r="AH141" s="2" t="s">
        <v>2427</v>
      </c>
      <c r="AI141" s="2" t="s">
        <v>1144</v>
      </c>
      <c r="AJ141" s="2" t="s">
        <v>26</v>
      </c>
      <c r="AK141" s="2" t="s">
        <v>26</v>
      </c>
      <c r="AL141" s="2" t="s">
        <v>26</v>
      </c>
      <c r="AM141" s="2" t="s">
        <v>26</v>
      </c>
      <c r="AN141" s="2" t="s">
        <v>26</v>
      </c>
      <c r="AO141" s="2" t="s">
        <v>26</v>
      </c>
      <c r="AP141" s="2" t="s">
        <v>26</v>
      </c>
      <c r="AQ141" s="2" t="s">
        <v>26</v>
      </c>
      <c r="AR141" s="2" t="s">
        <v>26</v>
      </c>
      <c r="AS141" s="2" t="s">
        <v>26</v>
      </c>
      <c r="AT141" s="2" t="s">
        <v>2428</v>
      </c>
      <c r="AU141" s="2" t="s">
        <v>1377</v>
      </c>
      <c r="AV141" s="2" t="s">
        <v>2429</v>
      </c>
      <c r="AW141" s="2" t="s">
        <v>2430</v>
      </c>
      <c r="AX141" s="2" t="s">
        <v>2431</v>
      </c>
      <c r="AY141" s="2" t="s">
        <v>2432</v>
      </c>
      <c r="AZ141" s="2" t="s">
        <v>2433</v>
      </c>
    </row>
    <row r="142" spans="1:52">
      <c r="A142" s="2" t="s">
        <v>2434</v>
      </c>
      <c r="B142" s="2" t="s">
        <v>376</v>
      </c>
      <c r="C142" s="2" t="s">
        <v>359</v>
      </c>
      <c r="D142" s="2" t="s">
        <v>28</v>
      </c>
      <c r="E142" s="2" t="s">
        <v>2435</v>
      </c>
      <c r="F142" s="2" t="s">
        <v>2436</v>
      </c>
      <c r="G142" s="2" t="s">
        <v>23</v>
      </c>
      <c r="H142" s="2" t="s">
        <v>534</v>
      </c>
      <c r="I142" s="2" t="s">
        <v>26</v>
      </c>
      <c r="J142" s="2" t="s">
        <v>500</v>
      </c>
      <c r="K142" s="2" t="s">
        <v>975</v>
      </c>
      <c r="L142" s="2" t="s">
        <v>2437</v>
      </c>
      <c r="M142" s="2" t="s">
        <v>2438</v>
      </c>
      <c r="N142" s="2" t="s">
        <v>2439</v>
      </c>
      <c r="O142" s="2" t="s">
        <v>572</v>
      </c>
      <c r="P142" s="2" t="s">
        <v>572</v>
      </c>
      <c r="Q142" s="2" t="s">
        <v>781</v>
      </c>
      <c r="R142" s="2" t="s">
        <v>781</v>
      </c>
      <c r="S142" s="2" t="s">
        <v>612</v>
      </c>
      <c r="T142" s="2" t="s">
        <v>612</v>
      </c>
      <c r="U142" s="2" t="s">
        <v>26</v>
      </c>
      <c r="V142" s="2" t="s">
        <v>26</v>
      </c>
      <c r="W142" s="2" t="s">
        <v>26</v>
      </c>
      <c r="X142" s="2" t="s">
        <v>2440</v>
      </c>
      <c r="Y142" s="2" t="s">
        <v>2441</v>
      </c>
      <c r="Z142" s="2" t="s">
        <v>2442</v>
      </c>
      <c r="AA142" s="2" t="s">
        <v>2443</v>
      </c>
      <c r="AB142" s="2" t="s">
        <v>2444</v>
      </c>
      <c r="AC142" s="2" t="s">
        <v>543</v>
      </c>
      <c r="AD142" s="2" t="s">
        <v>2445</v>
      </c>
      <c r="AE142" s="2" t="s">
        <v>1247</v>
      </c>
      <c r="AF142" s="2" t="s">
        <v>26</v>
      </c>
      <c r="AG142" s="2" t="s">
        <v>24</v>
      </c>
      <c r="AH142" s="2" t="s">
        <v>516</v>
      </c>
      <c r="AI142" s="2" t="s">
        <v>30</v>
      </c>
      <c r="AJ142" s="2" t="s">
        <v>26</v>
      </c>
      <c r="AK142" s="2" t="s">
        <v>26</v>
      </c>
      <c r="AL142" s="2" t="s">
        <v>26</v>
      </c>
      <c r="AM142" s="2" t="s">
        <v>26</v>
      </c>
      <c r="AN142" s="2" t="s">
        <v>26</v>
      </c>
      <c r="AO142" s="2" t="s">
        <v>26</v>
      </c>
      <c r="AP142" s="2" t="s">
        <v>26</v>
      </c>
      <c r="AQ142" s="2" t="s">
        <v>26</v>
      </c>
      <c r="AR142" s="2" t="s">
        <v>26</v>
      </c>
      <c r="AS142" s="2" t="s">
        <v>26</v>
      </c>
      <c r="AT142" s="2" t="s">
        <v>2446</v>
      </c>
      <c r="AU142" s="2" t="s">
        <v>26</v>
      </c>
      <c r="AV142" s="2" t="s">
        <v>26</v>
      </c>
      <c r="AW142" s="2" t="s">
        <v>26</v>
      </c>
      <c r="AX142" s="2" t="s">
        <v>26</v>
      </c>
      <c r="AY142" s="2" t="s">
        <v>26</v>
      </c>
      <c r="AZ142" s="2" t="s">
        <v>26</v>
      </c>
    </row>
    <row r="143" spans="1:52">
      <c r="A143" s="2" t="s">
        <v>2447</v>
      </c>
      <c r="B143" s="2" t="s">
        <v>390</v>
      </c>
      <c r="C143" s="2" t="s">
        <v>386</v>
      </c>
      <c r="D143" s="2" t="s">
        <v>28</v>
      </c>
      <c r="E143" s="2" t="s">
        <v>2448</v>
      </c>
      <c r="F143" s="2" t="s">
        <v>2449</v>
      </c>
      <c r="G143" s="2" t="s">
        <v>23</v>
      </c>
      <c r="H143" s="2" t="s">
        <v>499</v>
      </c>
      <c r="I143" s="2" t="s">
        <v>26</v>
      </c>
      <c r="J143" s="2" t="s">
        <v>589</v>
      </c>
      <c r="K143" s="2" t="s">
        <v>2450</v>
      </c>
      <c r="L143" s="2" t="s">
        <v>649</v>
      </c>
      <c r="M143" s="2" t="s">
        <v>503</v>
      </c>
      <c r="N143" s="2" t="s">
        <v>2451</v>
      </c>
      <c r="O143" s="2" t="s">
        <v>608</v>
      </c>
      <c r="P143" s="2" t="s">
        <v>572</v>
      </c>
      <c r="Q143" s="2" t="s">
        <v>610</v>
      </c>
      <c r="R143" s="2" t="s">
        <v>2452</v>
      </c>
      <c r="S143" s="2" t="s">
        <v>612</v>
      </c>
      <c r="T143" s="2" t="s">
        <v>2453</v>
      </c>
      <c r="U143" s="2" t="s">
        <v>2454</v>
      </c>
      <c r="V143" s="2" t="s">
        <v>26</v>
      </c>
      <c r="W143" s="2" t="s">
        <v>818</v>
      </c>
      <c r="X143" s="2" t="s">
        <v>26</v>
      </c>
      <c r="Y143" s="2" t="s">
        <v>26</v>
      </c>
      <c r="Z143" s="2" t="s">
        <v>26</v>
      </c>
      <c r="AA143" s="2" t="s">
        <v>26</v>
      </c>
      <c r="AB143" s="2" t="s">
        <v>2455</v>
      </c>
      <c r="AC143" s="2" t="s">
        <v>2456</v>
      </c>
      <c r="AD143" s="2" t="s">
        <v>2204</v>
      </c>
      <c r="AE143" s="2" t="s">
        <v>1228</v>
      </c>
      <c r="AF143" s="2" t="s">
        <v>26</v>
      </c>
      <c r="AG143" s="2" t="s">
        <v>1913</v>
      </c>
      <c r="AH143" s="2" t="s">
        <v>910</v>
      </c>
      <c r="AI143" s="2" t="s">
        <v>30</v>
      </c>
      <c r="AJ143" s="2" t="s">
        <v>26</v>
      </c>
      <c r="AK143" s="2" t="s">
        <v>26</v>
      </c>
      <c r="AL143" s="2" t="s">
        <v>26</v>
      </c>
      <c r="AM143" s="2" t="s">
        <v>26</v>
      </c>
      <c r="AN143" s="2" t="s">
        <v>26</v>
      </c>
      <c r="AO143" s="2" t="s">
        <v>26</v>
      </c>
      <c r="AP143" s="2" t="s">
        <v>26</v>
      </c>
      <c r="AQ143" s="2" t="s">
        <v>26</v>
      </c>
      <c r="AR143" s="2" t="s">
        <v>26</v>
      </c>
      <c r="AS143" s="2" t="s">
        <v>26</v>
      </c>
      <c r="AT143" s="2" t="s">
        <v>26</v>
      </c>
      <c r="AU143" s="2" t="s">
        <v>26</v>
      </c>
      <c r="AV143" s="2" t="s">
        <v>26</v>
      </c>
      <c r="AW143" s="2" t="s">
        <v>26</v>
      </c>
      <c r="AX143" s="2" t="s">
        <v>26</v>
      </c>
      <c r="AY143" s="2" t="s">
        <v>26</v>
      </c>
      <c r="AZ143" s="2" t="s">
        <v>26</v>
      </c>
    </row>
    <row r="144" spans="1:52">
      <c r="A144" s="2" t="s">
        <v>2457</v>
      </c>
      <c r="B144" s="2" t="s">
        <v>122</v>
      </c>
      <c r="C144" s="2" t="s">
        <v>22</v>
      </c>
      <c r="D144" s="2" t="s">
        <v>20</v>
      </c>
      <c r="E144" s="2" t="s">
        <v>2458</v>
      </c>
      <c r="F144" s="2" t="s">
        <v>2459</v>
      </c>
      <c r="G144" s="2" t="s">
        <v>36</v>
      </c>
      <c r="H144" s="2" t="s">
        <v>499</v>
      </c>
      <c r="I144" s="2" t="s">
        <v>26</v>
      </c>
      <c r="J144" s="2" t="s">
        <v>500</v>
      </c>
      <c r="K144" s="2" t="s">
        <v>2460</v>
      </c>
      <c r="L144" s="2" t="s">
        <v>2461</v>
      </c>
      <c r="M144" s="2" t="s">
        <v>503</v>
      </c>
      <c r="N144" s="2" t="s">
        <v>2462</v>
      </c>
      <c r="O144" s="2" t="s">
        <v>505</v>
      </c>
      <c r="P144" s="2" t="s">
        <v>505</v>
      </c>
      <c r="Q144" s="2" t="s">
        <v>507</v>
      </c>
      <c r="R144" s="2" t="s">
        <v>507</v>
      </c>
      <c r="S144" s="2" t="s">
        <v>797</v>
      </c>
      <c r="T144" s="2" t="s">
        <v>592</v>
      </c>
      <c r="U144" s="2" t="s">
        <v>26</v>
      </c>
      <c r="V144" s="2" t="s">
        <v>26</v>
      </c>
      <c r="W144" s="2" t="s">
        <v>26</v>
      </c>
      <c r="X144" s="2" t="s">
        <v>26</v>
      </c>
      <c r="Y144" s="2" t="s">
        <v>26</v>
      </c>
      <c r="Z144" s="2" t="s">
        <v>26</v>
      </c>
      <c r="AA144" s="2" t="s">
        <v>26</v>
      </c>
      <c r="AB144" s="2" t="s">
        <v>26</v>
      </c>
      <c r="AC144" s="2" t="s">
        <v>26</v>
      </c>
      <c r="AD144" s="2" t="s">
        <v>26</v>
      </c>
      <c r="AE144" s="2" t="s">
        <v>26</v>
      </c>
      <c r="AF144" s="2" t="s">
        <v>26</v>
      </c>
      <c r="AG144" s="2" t="s">
        <v>26</v>
      </c>
      <c r="AH144" s="2" t="s">
        <v>26</v>
      </c>
      <c r="AI144" s="2" t="s">
        <v>26</v>
      </c>
      <c r="AJ144" s="2" t="s">
        <v>26</v>
      </c>
      <c r="AK144" s="2" t="s">
        <v>26</v>
      </c>
      <c r="AL144" s="2" t="s">
        <v>26</v>
      </c>
      <c r="AM144" s="2" t="s">
        <v>26</v>
      </c>
      <c r="AN144" s="2" t="s">
        <v>26</v>
      </c>
      <c r="AO144" s="2" t="s">
        <v>26</v>
      </c>
      <c r="AP144" s="2" t="s">
        <v>26</v>
      </c>
      <c r="AQ144" s="2" t="s">
        <v>26</v>
      </c>
      <c r="AR144" s="2" t="s">
        <v>26</v>
      </c>
      <c r="AS144" s="2" t="s">
        <v>26</v>
      </c>
      <c r="AT144" s="2" t="s">
        <v>2463</v>
      </c>
      <c r="AU144" s="2" t="s">
        <v>2464</v>
      </c>
      <c r="AV144" s="2" t="s">
        <v>2465</v>
      </c>
      <c r="AW144" s="2" t="s">
        <v>2466</v>
      </c>
      <c r="AX144" s="2" t="s">
        <v>2467</v>
      </c>
      <c r="AY144" s="2" t="s">
        <v>2468</v>
      </c>
      <c r="AZ144" s="2" t="s">
        <v>2469</v>
      </c>
    </row>
    <row r="145" spans="1:52">
      <c r="A145" s="2" t="s">
        <v>2470</v>
      </c>
      <c r="B145" s="2" t="s">
        <v>314</v>
      </c>
      <c r="C145" s="2" t="s">
        <v>284</v>
      </c>
      <c r="D145" s="2" t="s">
        <v>28</v>
      </c>
      <c r="E145" s="2" t="s">
        <v>2471</v>
      </c>
      <c r="F145" s="2" t="s">
        <v>2472</v>
      </c>
      <c r="G145" s="2" t="s">
        <v>29</v>
      </c>
      <c r="H145" s="2" t="s">
        <v>499</v>
      </c>
      <c r="I145" s="2" t="s">
        <v>26</v>
      </c>
      <c r="J145" s="2" t="s">
        <v>589</v>
      </c>
      <c r="K145" s="2" t="s">
        <v>2473</v>
      </c>
      <c r="L145" s="2" t="s">
        <v>649</v>
      </c>
      <c r="M145" s="2" t="s">
        <v>315</v>
      </c>
      <c r="N145" s="2" t="s">
        <v>2474</v>
      </c>
      <c r="O145" s="2" t="s">
        <v>572</v>
      </c>
      <c r="P145" s="2" t="s">
        <v>506</v>
      </c>
      <c r="Q145" s="2" t="s">
        <v>553</v>
      </c>
      <c r="R145" s="2" t="s">
        <v>553</v>
      </c>
      <c r="S145" s="2" t="s">
        <v>612</v>
      </c>
      <c r="T145" s="2" t="s">
        <v>611</v>
      </c>
      <c r="U145" s="2" t="s">
        <v>26</v>
      </c>
      <c r="V145" s="2" t="s">
        <v>26</v>
      </c>
      <c r="W145" s="2" t="s">
        <v>26</v>
      </c>
      <c r="X145" s="2" t="s">
        <v>2475</v>
      </c>
      <c r="Y145" s="2" t="s">
        <v>594</v>
      </c>
      <c r="Z145" s="2" t="s">
        <v>515</v>
      </c>
      <c r="AA145" s="2" t="s">
        <v>900</v>
      </c>
      <c r="AB145" s="2" t="s">
        <v>2476</v>
      </c>
      <c r="AC145" s="2" t="s">
        <v>2477</v>
      </c>
      <c r="AD145" s="2" t="s">
        <v>2478</v>
      </c>
      <c r="AE145" s="2" t="s">
        <v>2479</v>
      </c>
      <c r="AF145" s="2" t="s">
        <v>26</v>
      </c>
      <c r="AG145" s="2" t="s">
        <v>24</v>
      </c>
      <c r="AH145" s="2" t="s">
        <v>1168</v>
      </c>
      <c r="AI145" s="2" t="s">
        <v>30</v>
      </c>
      <c r="AJ145" s="2" t="s">
        <v>26</v>
      </c>
      <c r="AK145" s="2" t="s">
        <v>26</v>
      </c>
      <c r="AL145" s="2" t="s">
        <v>26</v>
      </c>
      <c r="AM145" s="2" t="s">
        <v>26</v>
      </c>
      <c r="AN145" s="2" t="s">
        <v>26</v>
      </c>
      <c r="AO145" s="2" t="s">
        <v>2480</v>
      </c>
      <c r="AP145" s="2" t="s">
        <v>1503</v>
      </c>
      <c r="AQ145" s="2" t="s">
        <v>1504</v>
      </c>
      <c r="AR145" s="2" t="s">
        <v>24</v>
      </c>
      <c r="AS145" s="2" t="s">
        <v>2481</v>
      </c>
      <c r="AT145" s="2" t="s">
        <v>26</v>
      </c>
      <c r="AU145" s="2" t="s">
        <v>26</v>
      </c>
      <c r="AV145" s="2" t="s">
        <v>26</v>
      </c>
      <c r="AW145" s="2" t="s">
        <v>26</v>
      </c>
      <c r="AX145" s="2" t="s">
        <v>26</v>
      </c>
      <c r="AY145" s="2" t="s">
        <v>26</v>
      </c>
      <c r="AZ145" s="2" t="s">
        <v>26</v>
      </c>
    </row>
    <row r="146" spans="1:52">
      <c r="A146" s="2" t="s">
        <v>2482</v>
      </c>
      <c r="B146" s="2" t="s">
        <v>51</v>
      </c>
      <c r="C146" s="2" t="s">
        <v>22</v>
      </c>
      <c r="D146" s="2" t="s">
        <v>20</v>
      </c>
      <c r="E146" s="2" t="s">
        <v>2483</v>
      </c>
      <c r="F146" s="2" t="s">
        <v>2484</v>
      </c>
      <c r="G146" s="2" t="s">
        <v>865</v>
      </c>
      <c r="H146" s="2" t="s">
        <v>534</v>
      </c>
      <c r="I146" s="2" t="s">
        <v>2485</v>
      </c>
      <c r="J146" s="2" t="s">
        <v>589</v>
      </c>
      <c r="K146" s="2" t="s">
        <v>2486</v>
      </c>
      <c r="L146" s="2" t="s">
        <v>649</v>
      </c>
      <c r="M146" s="2" t="s">
        <v>503</v>
      </c>
      <c r="N146" s="2" t="s">
        <v>2487</v>
      </c>
      <c r="O146" s="2" t="s">
        <v>733</v>
      </c>
      <c r="P146" s="2" t="s">
        <v>608</v>
      </c>
      <c r="Q146" s="2" t="s">
        <v>2488</v>
      </c>
      <c r="R146" s="2" t="s">
        <v>2489</v>
      </c>
      <c r="S146" s="2" t="s">
        <v>737</v>
      </c>
      <c r="T146" s="2" t="s">
        <v>612</v>
      </c>
      <c r="U146" s="2" t="s">
        <v>2490</v>
      </c>
      <c r="V146" s="2" t="s">
        <v>2491</v>
      </c>
      <c r="W146" s="2" t="s">
        <v>1435</v>
      </c>
      <c r="X146" s="2" t="s">
        <v>26</v>
      </c>
      <c r="Y146" s="2" t="s">
        <v>26</v>
      </c>
      <c r="Z146" s="2" t="s">
        <v>26</v>
      </c>
      <c r="AA146" s="2" t="s">
        <v>26</v>
      </c>
      <c r="AB146" s="2" t="s">
        <v>2492</v>
      </c>
      <c r="AC146" s="2" t="s">
        <v>2493</v>
      </c>
      <c r="AD146" s="2" t="s">
        <v>2494</v>
      </c>
      <c r="AE146" s="2" t="s">
        <v>614</v>
      </c>
      <c r="AF146" s="2" t="s">
        <v>2495</v>
      </c>
      <c r="AG146" s="2" t="s">
        <v>24</v>
      </c>
      <c r="AH146" s="2" t="s">
        <v>1260</v>
      </c>
      <c r="AI146" s="2" t="s">
        <v>30</v>
      </c>
      <c r="AJ146" s="2" t="s">
        <v>26</v>
      </c>
      <c r="AK146" s="2" t="s">
        <v>26</v>
      </c>
      <c r="AL146" s="2" t="s">
        <v>26</v>
      </c>
      <c r="AM146" s="2" t="s">
        <v>26</v>
      </c>
      <c r="AN146" s="2" t="s">
        <v>26</v>
      </c>
      <c r="AO146" s="2" t="s">
        <v>26</v>
      </c>
      <c r="AP146" s="2" t="s">
        <v>26</v>
      </c>
      <c r="AQ146" s="2" t="s">
        <v>26</v>
      </c>
      <c r="AR146" s="2" t="s">
        <v>26</v>
      </c>
      <c r="AS146" s="2" t="s">
        <v>26</v>
      </c>
      <c r="AT146" s="2" t="s">
        <v>2496</v>
      </c>
      <c r="AU146" s="2" t="s">
        <v>579</v>
      </c>
      <c r="AV146" s="2" t="s">
        <v>2497</v>
      </c>
      <c r="AW146" s="2" t="s">
        <v>1891</v>
      </c>
      <c r="AX146" s="2" t="s">
        <v>2498</v>
      </c>
      <c r="AY146" s="2" t="s">
        <v>2499</v>
      </c>
      <c r="AZ146" s="2" t="s">
        <v>1247</v>
      </c>
    </row>
    <row r="147" spans="1:52">
      <c r="A147" s="2" t="s">
        <v>2500</v>
      </c>
      <c r="B147" s="2" t="s">
        <v>118</v>
      </c>
      <c r="C147" s="2" t="s">
        <v>22</v>
      </c>
      <c r="D147" s="2" t="s">
        <v>28</v>
      </c>
      <c r="E147" s="2" t="s">
        <v>2501</v>
      </c>
      <c r="F147" s="2" t="s">
        <v>2502</v>
      </c>
      <c r="G147" s="2" t="s">
        <v>36</v>
      </c>
      <c r="H147" s="2" t="s">
        <v>499</v>
      </c>
      <c r="I147" s="2" t="s">
        <v>26</v>
      </c>
      <c r="J147" s="2" t="s">
        <v>500</v>
      </c>
      <c r="K147" s="2" t="s">
        <v>1975</v>
      </c>
      <c r="L147" s="2" t="s">
        <v>2503</v>
      </c>
      <c r="M147" s="2" t="s">
        <v>503</v>
      </c>
      <c r="N147" s="2" t="s">
        <v>2504</v>
      </c>
      <c r="O147" s="2" t="s">
        <v>505</v>
      </c>
      <c r="P147" s="2" t="s">
        <v>505</v>
      </c>
      <c r="Q147" s="2" t="s">
        <v>553</v>
      </c>
      <c r="R147" s="2" t="s">
        <v>553</v>
      </c>
      <c r="S147" s="2" t="s">
        <v>554</v>
      </c>
      <c r="T147" s="2" t="s">
        <v>541</v>
      </c>
      <c r="U147" s="2" t="s">
        <v>26</v>
      </c>
      <c r="V147" s="2" t="s">
        <v>26</v>
      </c>
      <c r="W147" s="2" t="s">
        <v>26</v>
      </c>
      <c r="X147" s="2" t="s">
        <v>26</v>
      </c>
      <c r="Y147" s="2" t="s">
        <v>26</v>
      </c>
      <c r="Z147" s="2" t="s">
        <v>26</v>
      </c>
      <c r="AA147" s="2" t="s">
        <v>26</v>
      </c>
      <c r="AB147" s="2" t="s">
        <v>26</v>
      </c>
      <c r="AC147" s="2" t="s">
        <v>26</v>
      </c>
      <c r="AD147" s="2" t="s">
        <v>26</v>
      </c>
      <c r="AE147" s="2" t="s">
        <v>26</v>
      </c>
      <c r="AF147" s="2" t="s">
        <v>26</v>
      </c>
      <c r="AG147" s="2" t="s">
        <v>26</v>
      </c>
      <c r="AH147" s="2" t="s">
        <v>26</v>
      </c>
      <c r="AI147" s="2" t="s">
        <v>26</v>
      </c>
      <c r="AJ147" s="2" t="s">
        <v>26</v>
      </c>
      <c r="AK147" s="2" t="s">
        <v>26</v>
      </c>
      <c r="AL147" s="2" t="s">
        <v>26</v>
      </c>
      <c r="AM147" s="2" t="s">
        <v>26</v>
      </c>
      <c r="AN147" s="2" t="s">
        <v>26</v>
      </c>
      <c r="AO147" s="2" t="s">
        <v>26</v>
      </c>
      <c r="AP147" s="2" t="s">
        <v>26</v>
      </c>
      <c r="AQ147" s="2" t="s">
        <v>26</v>
      </c>
      <c r="AR147" s="2" t="s">
        <v>26</v>
      </c>
      <c r="AS147" s="2" t="s">
        <v>26</v>
      </c>
      <c r="AT147" s="2" t="s">
        <v>26</v>
      </c>
      <c r="AU147" s="2" t="s">
        <v>26</v>
      </c>
      <c r="AV147" s="2" t="s">
        <v>26</v>
      </c>
      <c r="AW147" s="2" t="s">
        <v>26</v>
      </c>
      <c r="AX147" s="2" t="s">
        <v>26</v>
      </c>
      <c r="AY147" s="2" t="s">
        <v>788</v>
      </c>
      <c r="AZ147" s="2" t="s">
        <v>919</v>
      </c>
    </row>
    <row r="148" spans="1:52">
      <c r="A148" s="2" t="s">
        <v>2505</v>
      </c>
      <c r="B148" s="2" t="s">
        <v>214</v>
      </c>
      <c r="C148" s="2" t="s">
        <v>174</v>
      </c>
      <c r="D148" s="2" t="s">
        <v>28</v>
      </c>
      <c r="E148" s="2" t="s">
        <v>2506</v>
      </c>
      <c r="F148" s="2" t="s">
        <v>2507</v>
      </c>
      <c r="G148" s="2" t="s">
        <v>29</v>
      </c>
      <c r="H148" s="2" t="s">
        <v>534</v>
      </c>
      <c r="I148" s="2" t="s">
        <v>2508</v>
      </c>
      <c r="J148" s="2" t="s">
        <v>589</v>
      </c>
      <c r="K148" s="2" t="s">
        <v>2509</v>
      </c>
      <c r="L148" s="2" t="s">
        <v>649</v>
      </c>
      <c r="M148" s="2" t="s">
        <v>503</v>
      </c>
      <c r="N148" s="2" t="s">
        <v>2510</v>
      </c>
      <c r="O148" s="2" t="s">
        <v>505</v>
      </c>
      <c r="P148" s="2" t="s">
        <v>759</v>
      </c>
      <c r="Q148" s="2" t="s">
        <v>944</v>
      </c>
      <c r="R148" s="2" t="s">
        <v>26</v>
      </c>
      <c r="S148" s="2" t="s">
        <v>692</v>
      </c>
      <c r="T148" s="2" t="s">
        <v>575</v>
      </c>
      <c r="U148" s="2" t="s">
        <v>26</v>
      </c>
      <c r="V148" s="2" t="s">
        <v>26</v>
      </c>
      <c r="W148" s="2" t="s">
        <v>26</v>
      </c>
      <c r="X148" s="2" t="s">
        <v>2511</v>
      </c>
      <c r="Y148" s="2" t="s">
        <v>594</v>
      </c>
      <c r="Z148" s="2" t="s">
        <v>637</v>
      </c>
      <c r="AA148" s="2" t="s">
        <v>2512</v>
      </c>
      <c r="AB148" s="2" t="s">
        <v>2513</v>
      </c>
      <c r="AC148" s="2" t="s">
        <v>1334</v>
      </c>
      <c r="AD148" s="2" t="s">
        <v>2514</v>
      </c>
      <c r="AE148" s="2" t="s">
        <v>2515</v>
      </c>
      <c r="AF148" s="2" t="s">
        <v>26</v>
      </c>
      <c r="AG148" s="2" t="s">
        <v>24</v>
      </c>
      <c r="AH148" s="2" t="s">
        <v>686</v>
      </c>
      <c r="AI148" s="2" t="s">
        <v>30</v>
      </c>
      <c r="AJ148" s="2" t="s">
        <v>26</v>
      </c>
      <c r="AK148" s="2" t="s">
        <v>26</v>
      </c>
      <c r="AL148" s="2" t="s">
        <v>26</v>
      </c>
      <c r="AM148" s="2" t="s">
        <v>26</v>
      </c>
      <c r="AN148" s="2" t="s">
        <v>26</v>
      </c>
      <c r="AO148" s="2" t="s">
        <v>26</v>
      </c>
      <c r="AP148" s="2" t="s">
        <v>26</v>
      </c>
      <c r="AQ148" s="2" t="s">
        <v>26</v>
      </c>
      <c r="AR148" s="2" t="s">
        <v>26</v>
      </c>
      <c r="AS148" s="2" t="s">
        <v>26</v>
      </c>
      <c r="AT148" s="2" t="s">
        <v>2516</v>
      </c>
      <c r="AU148" s="2" t="s">
        <v>515</v>
      </c>
      <c r="AV148" s="2" t="s">
        <v>2517</v>
      </c>
      <c r="AW148" s="2" t="s">
        <v>2518</v>
      </c>
      <c r="AX148" s="2" t="s">
        <v>1251</v>
      </c>
      <c r="AY148" s="2" t="s">
        <v>788</v>
      </c>
      <c r="AZ148" s="2" t="s">
        <v>901</v>
      </c>
    </row>
    <row r="149" spans="1:52">
      <c r="A149" s="2" t="s">
        <v>2519</v>
      </c>
      <c r="B149" s="2" t="s">
        <v>391</v>
      </c>
      <c r="C149" s="2" t="s">
        <v>386</v>
      </c>
      <c r="D149" s="2" t="s">
        <v>28</v>
      </c>
      <c r="E149" s="2" t="s">
        <v>2520</v>
      </c>
      <c r="F149" s="2" t="s">
        <v>2521</v>
      </c>
      <c r="G149" s="2" t="s">
        <v>23</v>
      </c>
      <c r="H149" s="2" t="s">
        <v>499</v>
      </c>
      <c r="I149" s="2" t="s">
        <v>26</v>
      </c>
      <c r="J149" s="2" t="s">
        <v>589</v>
      </c>
      <c r="K149" s="2" t="s">
        <v>2522</v>
      </c>
      <c r="L149" s="2" t="s">
        <v>2523</v>
      </c>
      <c r="M149" s="2" t="s">
        <v>2524</v>
      </c>
      <c r="N149" s="2" t="s">
        <v>2525</v>
      </c>
      <c r="O149" s="2" t="s">
        <v>608</v>
      </c>
      <c r="P149" s="2" t="s">
        <v>505</v>
      </c>
      <c r="Q149" s="2" t="s">
        <v>610</v>
      </c>
      <c r="R149" s="2" t="s">
        <v>26</v>
      </c>
      <c r="S149" s="2" t="s">
        <v>554</v>
      </c>
      <c r="T149" s="2" t="s">
        <v>541</v>
      </c>
      <c r="U149" s="2" t="s">
        <v>2526</v>
      </c>
      <c r="V149" s="2" t="s">
        <v>26</v>
      </c>
      <c r="W149" s="2" t="s">
        <v>2527</v>
      </c>
      <c r="X149" s="2" t="s">
        <v>2528</v>
      </c>
      <c r="Y149" s="2" t="s">
        <v>2529</v>
      </c>
      <c r="Z149" s="2" t="s">
        <v>2530</v>
      </c>
      <c r="AA149" s="2" t="s">
        <v>2531</v>
      </c>
      <c r="AB149" s="2" t="s">
        <v>2532</v>
      </c>
      <c r="AC149" s="2" t="s">
        <v>2533</v>
      </c>
      <c r="AD149" s="2" t="s">
        <v>2534</v>
      </c>
      <c r="AE149" s="2" t="s">
        <v>2535</v>
      </c>
      <c r="AF149" s="2" t="s">
        <v>2536</v>
      </c>
      <c r="AG149" s="2" t="s">
        <v>620</v>
      </c>
      <c r="AH149" s="2" t="s">
        <v>2537</v>
      </c>
      <c r="AI149" s="2" t="s">
        <v>622</v>
      </c>
      <c r="AJ149" s="2" t="s">
        <v>26</v>
      </c>
      <c r="AK149" s="2" t="s">
        <v>26</v>
      </c>
      <c r="AL149" s="2" t="s">
        <v>26</v>
      </c>
      <c r="AM149" s="2" t="s">
        <v>26</v>
      </c>
      <c r="AN149" s="2" t="s">
        <v>26</v>
      </c>
      <c r="AO149" s="2" t="s">
        <v>26</v>
      </c>
      <c r="AP149" s="2" t="s">
        <v>26</v>
      </c>
      <c r="AQ149" s="2" t="s">
        <v>26</v>
      </c>
      <c r="AR149" s="2" t="s">
        <v>26</v>
      </c>
      <c r="AS149" s="2" t="s">
        <v>26</v>
      </c>
      <c r="AT149" s="2" t="s">
        <v>2538</v>
      </c>
      <c r="AU149" s="2" t="s">
        <v>579</v>
      </c>
      <c r="AV149" s="2" t="s">
        <v>2539</v>
      </c>
      <c r="AW149" s="2" t="s">
        <v>1627</v>
      </c>
      <c r="AX149" s="2" t="s">
        <v>741</v>
      </c>
      <c r="AY149" s="2" t="s">
        <v>2540</v>
      </c>
      <c r="AZ149" s="2" t="s">
        <v>2541</v>
      </c>
    </row>
    <row r="150" spans="1:52">
      <c r="A150" s="2" t="s">
        <v>2542</v>
      </c>
      <c r="B150" s="2" t="s">
        <v>2543</v>
      </c>
      <c r="C150" s="2" t="s">
        <v>174</v>
      </c>
      <c r="D150" s="2" t="s">
        <v>20</v>
      </c>
      <c r="E150" s="2" t="s">
        <v>2544</v>
      </c>
      <c r="F150" s="2" t="s">
        <v>2545</v>
      </c>
      <c r="G150" s="2" t="s">
        <v>23</v>
      </c>
      <c r="H150" s="2" t="s">
        <v>534</v>
      </c>
      <c r="I150" s="2" t="s">
        <v>26</v>
      </c>
      <c r="J150" s="2" t="s">
        <v>500</v>
      </c>
      <c r="K150" s="2" t="s">
        <v>2546</v>
      </c>
      <c r="L150" s="2" t="s">
        <v>649</v>
      </c>
      <c r="M150" s="2" t="s">
        <v>503</v>
      </c>
      <c r="N150" s="2" t="s">
        <v>2547</v>
      </c>
      <c r="O150" s="2" t="s">
        <v>506</v>
      </c>
      <c r="P150" s="2" t="s">
        <v>507</v>
      </c>
      <c r="Q150" s="2" t="s">
        <v>507</v>
      </c>
      <c r="R150" s="2" t="s">
        <v>507</v>
      </c>
      <c r="S150" s="2" t="s">
        <v>611</v>
      </c>
      <c r="T150" s="2" t="s">
        <v>761</v>
      </c>
      <c r="U150" s="2" t="s">
        <v>26</v>
      </c>
      <c r="V150" s="2" t="s">
        <v>26</v>
      </c>
      <c r="W150" s="2" t="s">
        <v>26</v>
      </c>
      <c r="X150" s="2" t="s">
        <v>26</v>
      </c>
      <c r="Y150" s="2" t="s">
        <v>26</v>
      </c>
      <c r="Z150" s="2" t="s">
        <v>26</v>
      </c>
      <c r="AA150" s="2" t="s">
        <v>26</v>
      </c>
      <c r="AB150" s="2" t="s">
        <v>2548</v>
      </c>
      <c r="AC150" s="2" t="s">
        <v>708</v>
      </c>
      <c r="AD150" s="2" t="s">
        <v>709</v>
      </c>
      <c r="AE150" s="2" t="s">
        <v>2549</v>
      </c>
      <c r="AF150" s="2" t="s">
        <v>26</v>
      </c>
      <c r="AG150" s="2" t="s">
        <v>24</v>
      </c>
      <c r="AH150" s="2" t="s">
        <v>753</v>
      </c>
      <c r="AI150" s="2" t="s">
        <v>30</v>
      </c>
      <c r="AJ150" s="2" t="s">
        <v>26</v>
      </c>
      <c r="AK150" s="2" t="s">
        <v>26</v>
      </c>
      <c r="AL150" s="2" t="s">
        <v>26</v>
      </c>
      <c r="AM150" s="2" t="s">
        <v>26</v>
      </c>
      <c r="AN150" s="2" t="s">
        <v>26</v>
      </c>
      <c r="AO150" s="2" t="s">
        <v>26</v>
      </c>
      <c r="AP150" s="2" t="s">
        <v>26</v>
      </c>
      <c r="AQ150" s="2" t="s">
        <v>26</v>
      </c>
      <c r="AR150" s="2" t="s">
        <v>26</v>
      </c>
      <c r="AS150" s="2" t="s">
        <v>26</v>
      </c>
      <c r="AT150" s="2" t="s">
        <v>26</v>
      </c>
      <c r="AU150" s="2" t="s">
        <v>26</v>
      </c>
      <c r="AV150" s="2" t="s">
        <v>26</v>
      </c>
      <c r="AW150" s="2" t="s">
        <v>26</v>
      </c>
      <c r="AX150" s="2" t="s">
        <v>26</v>
      </c>
      <c r="AY150" s="2" t="s">
        <v>712</v>
      </c>
      <c r="AZ150" s="2" t="s">
        <v>901</v>
      </c>
    </row>
    <row r="151" spans="1:52">
      <c r="A151" s="2" t="s">
        <v>2550</v>
      </c>
      <c r="B151" s="2" t="s">
        <v>239</v>
      </c>
      <c r="C151" s="2" t="s">
        <v>2551</v>
      </c>
      <c r="D151" s="2" t="s">
        <v>20</v>
      </c>
      <c r="E151" s="2" t="s">
        <v>2544</v>
      </c>
      <c r="F151" s="2" t="s">
        <v>2545</v>
      </c>
      <c r="G151" s="2" t="s">
        <v>23</v>
      </c>
      <c r="H151" s="2" t="s">
        <v>534</v>
      </c>
      <c r="I151" s="2" t="s">
        <v>26</v>
      </c>
      <c r="J151" s="2" t="s">
        <v>500</v>
      </c>
      <c r="K151" s="2" t="s">
        <v>2546</v>
      </c>
      <c r="L151" s="2" t="s">
        <v>649</v>
      </c>
      <c r="M151" s="2" t="s">
        <v>503</v>
      </c>
      <c r="N151" s="2" t="s">
        <v>2547</v>
      </c>
      <c r="O151" s="2" t="s">
        <v>506</v>
      </c>
      <c r="P151" s="2" t="s">
        <v>506</v>
      </c>
      <c r="Q151" s="2" t="s">
        <v>507</v>
      </c>
      <c r="R151" s="2" t="s">
        <v>507</v>
      </c>
      <c r="S151" s="2" t="s">
        <v>611</v>
      </c>
      <c r="T151" s="2" t="s">
        <v>761</v>
      </c>
      <c r="U151" s="2" t="s">
        <v>26</v>
      </c>
      <c r="V151" s="2" t="s">
        <v>26</v>
      </c>
      <c r="W151" s="2" t="s">
        <v>26</v>
      </c>
      <c r="X151" s="2" t="s">
        <v>26</v>
      </c>
      <c r="Y151" s="2" t="s">
        <v>26</v>
      </c>
      <c r="Z151" s="2" t="s">
        <v>26</v>
      </c>
      <c r="AA151" s="2" t="s">
        <v>26</v>
      </c>
      <c r="AB151" s="2" t="s">
        <v>2548</v>
      </c>
      <c r="AC151" s="2" t="s">
        <v>708</v>
      </c>
      <c r="AD151" s="2" t="s">
        <v>709</v>
      </c>
      <c r="AE151" s="2" t="s">
        <v>2549</v>
      </c>
      <c r="AF151" s="2" t="s">
        <v>26</v>
      </c>
      <c r="AG151" s="2" t="s">
        <v>24</v>
      </c>
      <c r="AH151" s="2" t="s">
        <v>900</v>
      </c>
      <c r="AI151" s="2" t="s">
        <v>30</v>
      </c>
      <c r="AJ151" s="2" t="s">
        <v>26</v>
      </c>
      <c r="AK151" s="2" t="s">
        <v>26</v>
      </c>
      <c r="AL151" s="2" t="s">
        <v>26</v>
      </c>
      <c r="AM151" s="2" t="s">
        <v>26</v>
      </c>
      <c r="AN151" s="2" t="s">
        <v>26</v>
      </c>
      <c r="AO151" s="2" t="s">
        <v>26</v>
      </c>
      <c r="AP151" s="2" t="s">
        <v>26</v>
      </c>
      <c r="AQ151" s="2" t="s">
        <v>26</v>
      </c>
      <c r="AR151" s="2" t="s">
        <v>26</v>
      </c>
      <c r="AS151" s="2" t="s">
        <v>26</v>
      </c>
      <c r="AT151" s="2" t="s">
        <v>26</v>
      </c>
      <c r="AU151" s="2" t="s">
        <v>26</v>
      </c>
      <c r="AV151" s="2" t="s">
        <v>26</v>
      </c>
      <c r="AW151" s="2" t="s">
        <v>26</v>
      </c>
      <c r="AX151" s="2" t="s">
        <v>26</v>
      </c>
      <c r="AY151" s="2" t="s">
        <v>712</v>
      </c>
      <c r="AZ151" s="2" t="s">
        <v>901</v>
      </c>
    </row>
    <row r="152" spans="1:52">
      <c r="A152" s="2" t="s">
        <v>2552</v>
      </c>
      <c r="B152" s="2" t="s">
        <v>239</v>
      </c>
      <c r="C152" s="2" t="s">
        <v>174</v>
      </c>
      <c r="D152" s="2" t="s">
        <v>20</v>
      </c>
      <c r="E152" s="2" t="s">
        <v>2544</v>
      </c>
      <c r="F152" s="2" t="s">
        <v>2545</v>
      </c>
      <c r="G152" s="2" t="s">
        <v>729</v>
      </c>
      <c r="H152" s="2" t="s">
        <v>534</v>
      </c>
      <c r="I152" s="2" t="s">
        <v>26</v>
      </c>
      <c r="J152" s="2" t="s">
        <v>500</v>
      </c>
      <c r="K152" s="2" t="s">
        <v>1681</v>
      </c>
      <c r="L152" s="2" t="s">
        <v>2553</v>
      </c>
      <c r="M152" s="2" t="s">
        <v>503</v>
      </c>
      <c r="N152" s="2" t="s">
        <v>2547</v>
      </c>
      <c r="O152" s="2" t="s">
        <v>26</v>
      </c>
      <c r="P152" s="2" t="s">
        <v>26</v>
      </c>
      <c r="Q152" s="2" t="s">
        <v>507</v>
      </c>
      <c r="R152" s="2" t="s">
        <v>507</v>
      </c>
      <c r="S152" s="2" t="s">
        <v>611</v>
      </c>
      <c r="T152" s="2" t="s">
        <v>761</v>
      </c>
      <c r="U152" s="2" t="s">
        <v>26</v>
      </c>
      <c r="V152" s="2" t="s">
        <v>26</v>
      </c>
      <c r="W152" s="2" t="s">
        <v>26</v>
      </c>
      <c r="X152" s="2" t="s">
        <v>26</v>
      </c>
      <c r="Y152" s="2" t="s">
        <v>26</v>
      </c>
      <c r="Z152" s="2" t="s">
        <v>26</v>
      </c>
      <c r="AA152" s="2" t="s">
        <v>26</v>
      </c>
      <c r="AB152" s="2" t="s">
        <v>2548</v>
      </c>
      <c r="AC152" s="2" t="s">
        <v>708</v>
      </c>
      <c r="AD152" s="2" t="s">
        <v>709</v>
      </c>
      <c r="AE152" s="2" t="s">
        <v>2549</v>
      </c>
      <c r="AF152" s="2" t="s">
        <v>26</v>
      </c>
      <c r="AG152" s="2" t="s">
        <v>24</v>
      </c>
      <c r="AH152" s="2" t="s">
        <v>900</v>
      </c>
      <c r="AI152" s="2" t="s">
        <v>30</v>
      </c>
      <c r="AJ152" s="2" t="s">
        <v>26</v>
      </c>
      <c r="AK152" s="2" t="s">
        <v>26</v>
      </c>
      <c r="AL152" s="2" t="s">
        <v>26</v>
      </c>
      <c r="AM152" s="2" t="s">
        <v>26</v>
      </c>
      <c r="AN152" s="2" t="s">
        <v>26</v>
      </c>
      <c r="AO152" s="2" t="s">
        <v>26</v>
      </c>
      <c r="AP152" s="2" t="s">
        <v>26</v>
      </c>
      <c r="AQ152" s="2" t="s">
        <v>26</v>
      </c>
      <c r="AR152" s="2" t="s">
        <v>26</v>
      </c>
      <c r="AS152" s="2" t="s">
        <v>26</v>
      </c>
      <c r="AT152" s="2" t="s">
        <v>26</v>
      </c>
      <c r="AU152" s="2" t="s">
        <v>26</v>
      </c>
      <c r="AV152" s="2" t="s">
        <v>26</v>
      </c>
      <c r="AW152" s="2" t="s">
        <v>26</v>
      </c>
      <c r="AX152" s="2" t="s">
        <v>26</v>
      </c>
      <c r="AY152" s="2" t="s">
        <v>26</v>
      </c>
      <c r="AZ152" s="2" t="s">
        <v>26</v>
      </c>
    </row>
    <row r="153" spans="1:52">
      <c r="A153" s="2" t="s">
        <v>2554</v>
      </c>
      <c r="B153" s="2" t="s">
        <v>130</v>
      </c>
      <c r="C153" s="2" t="s">
        <v>22</v>
      </c>
      <c r="D153" s="2" t="s">
        <v>20</v>
      </c>
      <c r="E153" s="2" t="s">
        <v>2555</v>
      </c>
      <c r="F153" s="2" t="s">
        <v>2556</v>
      </c>
      <c r="G153" s="2" t="s">
        <v>23</v>
      </c>
      <c r="H153" s="2" t="s">
        <v>499</v>
      </c>
      <c r="I153" s="2" t="s">
        <v>26</v>
      </c>
      <c r="J153" s="2" t="s">
        <v>500</v>
      </c>
      <c r="K153" s="2" t="s">
        <v>2557</v>
      </c>
      <c r="L153" s="2" t="s">
        <v>2558</v>
      </c>
      <c r="M153" s="2" t="s">
        <v>606</v>
      </c>
      <c r="N153" s="2" t="s">
        <v>2559</v>
      </c>
      <c r="O153" s="2" t="s">
        <v>505</v>
      </c>
      <c r="P153" s="2" t="s">
        <v>505</v>
      </c>
      <c r="Q153" s="2" t="s">
        <v>539</v>
      </c>
      <c r="R153" s="2" t="s">
        <v>781</v>
      </c>
      <c r="S153" s="2" t="s">
        <v>540</v>
      </c>
      <c r="T153" s="2" t="s">
        <v>541</v>
      </c>
      <c r="U153" s="2" t="s">
        <v>2560</v>
      </c>
      <c r="V153" s="2" t="s">
        <v>26</v>
      </c>
      <c r="W153" s="2" t="s">
        <v>545</v>
      </c>
      <c r="X153" s="2" t="s">
        <v>2561</v>
      </c>
      <c r="Y153" s="2" t="s">
        <v>2562</v>
      </c>
      <c r="Z153" s="2" t="s">
        <v>1820</v>
      </c>
      <c r="AA153" s="2" t="s">
        <v>2563</v>
      </c>
      <c r="AB153" s="2" t="s">
        <v>2564</v>
      </c>
      <c r="AC153" s="2" t="s">
        <v>708</v>
      </c>
      <c r="AD153" s="2" t="s">
        <v>640</v>
      </c>
      <c r="AE153" s="2" t="s">
        <v>1228</v>
      </c>
      <c r="AF153" s="2" t="s">
        <v>26</v>
      </c>
      <c r="AG153" s="2" t="s">
        <v>24</v>
      </c>
      <c r="AH153" s="2" t="s">
        <v>1438</v>
      </c>
      <c r="AI153" s="2" t="s">
        <v>30</v>
      </c>
      <c r="AJ153" s="2" t="s">
        <v>26</v>
      </c>
      <c r="AK153" s="2" t="s">
        <v>26</v>
      </c>
      <c r="AL153" s="2" t="s">
        <v>26</v>
      </c>
      <c r="AM153" s="2" t="s">
        <v>26</v>
      </c>
      <c r="AN153" s="2" t="s">
        <v>26</v>
      </c>
      <c r="AO153" s="2" t="s">
        <v>2565</v>
      </c>
      <c r="AP153" s="2" t="s">
        <v>1503</v>
      </c>
      <c r="AQ153" s="2" t="s">
        <v>1504</v>
      </c>
      <c r="AR153" s="2" t="s">
        <v>24</v>
      </c>
      <c r="AS153" s="2" t="s">
        <v>2566</v>
      </c>
      <c r="AT153" s="2" t="s">
        <v>26</v>
      </c>
      <c r="AU153" s="2" t="s">
        <v>26</v>
      </c>
      <c r="AV153" s="2" t="s">
        <v>26</v>
      </c>
      <c r="AW153" s="2" t="s">
        <v>26</v>
      </c>
      <c r="AX153" s="2" t="s">
        <v>26</v>
      </c>
      <c r="AY153" s="2" t="s">
        <v>26</v>
      </c>
      <c r="AZ153" s="2" t="s">
        <v>26</v>
      </c>
    </row>
    <row r="154" spans="1:52">
      <c r="A154" s="2" t="s">
        <v>2567</v>
      </c>
      <c r="B154" s="2" t="s">
        <v>443</v>
      </c>
      <c r="C154" s="2" t="s">
        <v>442</v>
      </c>
      <c r="D154" s="2" t="s">
        <v>28</v>
      </c>
      <c r="E154" s="2" t="s">
        <v>2568</v>
      </c>
      <c r="F154" s="2" t="s">
        <v>2569</v>
      </c>
      <c r="G154" s="2" t="s">
        <v>36</v>
      </c>
      <c r="H154" s="2" t="s">
        <v>534</v>
      </c>
      <c r="I154" s="2" t="s">
        <v>26</v>
      </c>
      <c r="J154" s="2" t="s">
        <v>589</v>
      </c>
      <c r="K154" s="2" t="s">
        <v>2570</v>
      </c>
      <c r="L154" s="2" t="s">
        <v>2571</v>
      </c>
      <c r="M154" s="2" t="s">
        <v>537</v>
      </c>
      <c r="N154" s="2" t="s">
        <v>2572</v>
      </c>
      <c r="O154" s="2" t="s">
        <v>572</v>
      </c>
      <c r="P154" s="2" t="s">
        <v>572</v>
      </c>
      <c r="Q154" s="2" t="s">
        <v>1157</v>
      </c>
      <c r="R154" s="2" t="s">
        <v>26</v>
      </c>
      <c r="S154" s="2" t="s">
        <v>797</v>
      </c>
      <c r="T154" s="2" t="s">
        <v>541</v>
      </c>
      <c r="U154" s="2" t="s">
        <v>26</v>
      </c>
      <c r="V154" s="2" t="s">
        <v>26</v>
      </c>
      <c r="W154" s="2" t="s">
        <v>26</v>
      </c>
      <c r="X154" s="2" t="s">
        <v>2573</v>
      </c>
      <c r="Y154" s="2" t="s">
        <v>514</v>
      </c>
      <c r="Z154" s="2" t="s">
        <v>579</v>
      </c>
      <c r="AA154" s="2" t="s">
        <v>2574</v>
      </c>
      <c r="AB154" s="2" t="s">
        <v>2575</v>
      </c>
      <c r="AC154" s="2" t="s">
        <v>708</v>
      </c>
      <c r="AD154" s="2" t="s">
        <v>709</v>
      </c>
      <c r="AE154" s="2" t="s">
        <v>2576</v>
      </c>
      <c r="AF154" s="2" t="s">
        <v>26</v>
      </c>
      <c r="AG154" s="2" t="s">
        <v>30</v>
      </c>
      <c r="AH154" s="2" t="s">
        <v>516</v>
      </c>
      <c r="AI154" s="2" t="s">
        <v>30</v>
      </c>
      <c r="AJ154" s="2" t="s">
        <v>26</v>
      </c>
      <c r="AK154" s="2" t="s">
        <v>26</v>
      </c>
      <c r="AL154" s="2" t="s">
        <v>26</v>
      </c>
      <c r="AM154" s="2" t="s">
        <v>26</v>
      </c>
      <c r="AN154" s="2" t="s">
        <v>26</v>
      </c>
      <c r="AO154" s="2" t="s">
        <v>26</v>
      </c>
      <c r="AP154" s="2" t="s">
        <v>26</v>
      </c>
      <c r="AQ154" s="2" t="s">
        <v>26</v>
      </c>
      <c r="AR154" s="2" t="s">
        <v>26</v>
      </c>
      <c r="AS154" s="2" t="s">
        <v>26</v>
      </c>
      <c r="AT154" s="2" t="s">
        <v>26</v>
      </c>
      <c r="AU154" s="2" t="s">
        <v>26</v>
      </c>
      <c r="AV154" s="2" t="s">
        <v>26</v>
      </c>
      <c r="AW154" s="2" t="s">
        <v>26</v>
      </c>
      <c r="AX154" s="2" t="s">
        <v>26</v>
      </c>
      <c r="AY154" s="2" t="s">
        <v>1772</v>
      </c>
      <c r="AZ154" s="2" t="s">
        <v>901</v>
      </c>
    </row>
    <row r="155" spans="1:52">
      <c r="A155" s="2" t="s">
        <v>2577</v>
      </c>
      <c r="B155" s="2" t="s">
        <v>2578</v>
      </c>
      <c r="C155" s="2" t="s">
        <v>386</v>
      </c>
      <c r="D155" s="2" t="s">
        <v>28</v>
      </c>
      <c r="E155" s="2" t="s">
        <v>2579</v>
      </c>
      <c r="F155" s="2" t="s">
        <v>2580</v>
      </c>
      <c r="G155" s="2" t="s">
        <v>29</v>
      </c>
      <c r="H155" s="2" t="s">
        <v>499</v>
      </c>
      <c r="I155" s="2" t="s">
        <v>26</v>
      </c>
      <c r="J155" s="2" t="s">
        <v>500</v>
      </c>
      <c r="K155" s="2" t="s">
        <v>2581</v>
      </c>
      <c r="L155" s="2" t="s">
        <v>2571</v>
      </c>
      <c r="M155" s="2" t="s">
        <v>926</v>
      </c>
      <c r="N155" s="2" t="s">
        <v>2582</v>
      </c>
      <c r="O155" s="2" t="s">
        <v>608</v>
      </c>
      <c r="P155" s="2" t="s">
        <v>572</v>
      </c>
      <c r="Q155" s="2" t="s">
        <v>2583</v>
      </c>
      <c r="R155" s="2" t="s">
        <v>2584</v>
      </c>
      <c r="S155" s="2" t="s">
        <v>1656</v>
      </c>
      <c r="T155" s="2" t="s">
        <v>592</v>
      </c>
      <c r="U155" s="2" t="s">
        <v>2585</v>
      </c>
      <c r="V155" s="2" t="s">
        <v>26</v>
      </c>
      <c r="W155" s="2" t="s">
        <v>2586</v>
      </c>
      <c r="X155" s="2" t="s">
        <v>2587</v>
      </c>
      <c r="Y155" s="2" t="s">
        <v>2139</v>
      </c>
      <c r="Z155" s="2" t="s">
        <v>2588</v>
      </c>
      <c r="AA155" s="2" t="s">
        <v>2589</v>
      </c>
      <c r="AB155" s="2" t="s">
        <v>2590</v>
      </c>
      <c r="AC155" s="2" t="s">
        <v>2591</v>
      </c>
      <c r="AD155" s="2" t="s">
        <v>2592</v>
      </c>
      <c r="AE155" s="2" t="s">
        <v>2593</v>
      </c>
      <c r="AF155" s="2" t="s">
        <v>26</v>
      </c>
      <c r="AG155" s="2" t="s">
        <v>2181</v>
      </c>
      <c r="AH155" s="2" t="s">
        <v>2594</v>
      </c>
      <c r="AI155" s="2" t="s">
        <v>2182</v>
      </c>
      <c r="AJ155" s="2" t="s">
        <v>26</v>
      </c>
      <c r="AK155" s="2" t="s">
        <v>26</v>
      </c>
      <c r="AL155" s="2" t="s">
        <v>26</v>
      </c>
      <c r="AM155" s="2" t="s">
        <v>26</v>
      </c>
      <c r="AN155" s="2" t="s">
        <v>26</v>
      </c>
      <c r="AO155" s="2" t="s">
        <v>26</v>
      </c>
      <c r="AP155" s="2" t="s">
        <v>26</v>
      </c>
      <c r="AQ155" s="2" t="s">
        <v>26</v>
      </c>
      <c r="AR155" s="2" t="s">
        <v>26</v>
      </c>
      <c r="AS155" s="2" t="s">
        <v>26</v>
      </c>
      <c r="AT155" s="2" t="s">
        <v>26</v>
      </c>
      <c r="AU155" s="2" t="s">
        <v>26</v>
      </c>
      <c r="AV155" s="2" t="s">
        <v>26</v>
      </c>
      <c r="AW155" s="2" t="s">
        <v>26</v>
      </c>
      <c r="AX155" s="2" t="s">
        <v>26</v>
      </c>
      <c r="AY155" s="2" t="s">
        <v>2595</v>
      </c>
      <c r="AZ155" s="2" t="s">
        <v>2596</v>
      </c>
    </row>
    <row r="156" spans="1:52">
      <c r="A156" s="2" t="s">
        <v>2597</v>
      </c>
      <c r="B156" s="2" t="s">
        <v>346</v>
      </c>
      <c r="C156" s="2" t="s">
        <v>284</v>
      </c>
      <c r="D156" s="2" t="s">
        <v>20</v>
      </c>
      <c r="E156" s="2" t="s">
        <v>2598</v>
      </c>
      <c r="F156" s="2" t="s">
        <v>2599</v>
      </c>
      <c r="G156" s="2" t="s">
        <v>36</v>
      </c>
      <c r="H156" s="2" t="s">
        <v>2600</v>
      </c>
      <c r="I156" s="2" t="s">
        <v>26</v>
      </c>
      <c r="J156" s="2" t="s">
        <v>500</v>
      </c>
      <c r="K156" s="2" t="s">
        <v>2601</v>
      </c>
      <c r="L156" s="2" t="s">
        <v>2602</v>
      </c>
      <c r="M156" s="2" t="s">
        <v>537</v>
      </c>
      <c r="N156" s="2" t="s">
        <v>2603</v>
      </c>
      <c r="O156" s="2" t="s">
        <v>506</v>
      </c>
      <c r="P156" s="2" t="s">
        <v>506</v>
      </c>
      <c r="Q156" s="2" t="s">
        <v>630</v>
      </c>
      <c r="R156" s="2" t="s">
        <v>630</v>
      </c>
      <c r="S156" s="2" t="s">
        <v>1621</v>
      </c>
      <c r="T156" s="2" t="s">
        <v>692</v>
      </c>
      <c r="U156" s="2" t="s">
        <v>26</v>
      </c>
      <c r="V156" s="2" t="s">
        <v>26</v>
      </c>
      <c r="W156" s="2" t="s">
        <v>26</v>
      </c>
      <c r="X156" s="2" t="s">
        <v>26</v>
      </c>
      <c r="Y156" s="2" t="s">
        <v>26</v>
      </c>
      <c r="Z156" s="2" t="s">
        <v>26</v>
      </c>
      <c r="AA156" s="2" t="s">
        <v>26</v>
      </c>
      <c r="AB156" s="2" t="s">
        <v>2604</v>
      </c>
      <c r="AC156" s="2" t="s">
        <v>708</v>
      </c>
      <c r="AD156" s="2" t="s">
        <v>709</v>
      </c>
      <c r="AE156" s="2" t="s">
        <v>2156</v>
      </c>
      <c r="AF156" s="2" t="s">
        <v>26</v>
      </c>
      <c r="AG156" s="2" t="s">
        <v>24</v>
      </c>
      <c r="AH156" s="2" t="s">
        <v>516</v>
      </c>
      <c r="AI156" s="2" t="s">
        <v>30</v>
      </c>
      <c r="AJ156" s="2" t="s">
        <v>26</v>
      </c>
      <c r="AK156" s="2" t="s">
        <v>26</v>
      </c>
      <c r="AL156" s="2" t="s">
        <v>26</v>
      </c>
      <c r="AM156" s="2" t="s">
        <v>26</v>
      </c>
      <c r="AN156" s="2" t="s">
        <v>26</v>
      </c>
      <c r="AO156" s="2" t="s">
        <v>26</v>
      </c>
      <c r="AP156" s="2" t="s">
        <v>26</v>
      </c>
      <c r="AQ156" s="2" t="s">
        <v>26</v>
      </c>
      <c r="AR156" s="2" t="s">
        <v>26</v>
      </c>
      <c r="AS156" s="2" t="s">
        <v>26</v>
      </c>
      <c r="AT156" s="2" t="s">
        <v>26</v>
      </c>
      <c r="AU156" s="2" t="s">
        <v>26</v>
      </c>
      <c r="AV156" s="2" t="s">
        <v>26</v>
      </c>
      <c r="AW156" s="2" t="s">
        <v>26</v>
      </c>
      <c r="AX156" s="2" t="s">
        <v>26</v>
      </c>
      <c r="AY156" s="2" t="s">
        <v>26</v>
      </c>
      <c r="AZ156" s="2" t="s">
        <v>26</v>
      </c>
    </row>
    <row r="157" spans="1:52">
      <c r="A157" s="2" t="s">
        <v>2605</v>
      </c>
      <c r="B157" s="2" t="s">
        <v>352</v>
      </c>
      <c r="C157" s="2" t="s">
        <v>284</v>
      </c>
      <c r="D157" s="2" t="s">
        <v>20</v>
      </c>
      <c r="E157" s="2" t="s">
        <v>2606</v>
      </c>
      <c r="F157" s="2" t="s">
        <v>2607</v>
      </c>
      <c r="G157" s="2" t="s">
        <v>23</v>
      </c>
      <c r="H157" s="2" t="s">
        <v>499</v>
      </c>
      <c r="I157" s="2" t="s">
        <v>26</v>
      </c>
      <c r="J157" s="2" t="s">
        <v>500</v>
      </c>
      <c r="K157" s="2" t="s">
        <v>2608</v>
      </c>
      <c r="L157" s="2" t="s">
        <v>2609</v>
      </c>
      <c r="M157" s="2" t="s">
        <v>908</v>
      </c>
      <c r="N157" s="2" t="s">
        <v>2610</v>
      </c>
      <c r="O157" s="2" t="s">
        <v>505</v>
      </c>
      <c r="P157" s="2" t="s">
        <v>506</v>
      </c>
      <c r="Q157" s="2" t="s">
        <v>507</v>
      </c>
      <c r="R157" s="2" t="s">
        <v>507</v>
      </c>
      <c r="S157" s="2" t="s">
        <v>797</v>
      </c>
      <c r="T157" s="2" t="s">
        <v>2611</v>
      </c>
      <c r="U157" s="2" t="s">
        <v>26</v>
      </c>
      <c r="V157" s="2" t="s">
        <v>26</v>
      </c>
      <c r="W157" s="2" t="s">
        <v>26</v>
      </c>
      <c r="X157" s="2" t="s">
        <v>2612</v>
      </c>
      <c r="Y157" s="2" t="s">
        <v>514</v>
      </c>
      <c r="Z157" s="2" t="s">
        <v>637</v>
      </c>
      <c r="AA157" s="2" t="s">
        <v>2613</v>
      </c>
      <c r="AB157" s="2" t="s">
        <v>2614</v>
      </c>
      <c r="AC157" s="2" t="s">
        <v>1334</v>
      </c>
      <c r="AD157" s="2" t="s">
        <v>2615</v>
      </c>
      <c r="AE157" s="2" t="s">
        <v>1521</v>
      </c>
      <c r="AF157" s="2" t="s">
        <v>26</v>
      </c>
      <c r="AG157" s="2" t="s">
        <v>30</v>
      </c>
      <c r="AH157" s="2" t="s">
        <v>820</v>
      </c>
      <c r="AI157" s="2" t="s">
        <v>30</v>
      </c>
      <c r="AJ157" s="2" t="s">
        <v>26</v>
      </c>
      <c r="AK157" s="2" t="s">
        <v>26</v>
      </c>
      <c r="AL157" s="2" t="s">
        <v>26</v>
      </c>
      <c r="AM157" s="2" t="s">
        <v>26</v>
      </c>
      <c r="AN157" s="2" t="s">
        <v>26</v>
      </c>
      <c r="AO157" s="2" t="s">
        <v>26</v>
      </c>
      <c r="AP157" s="2" t="s">
        <v>26</v>
      </c>
      <c r="AQ157" s="2" t="s">
        <v>26</v>
      </c>
      <c r="AR157" s="2" t="s">
        <v>26</v>
      </c>
      <c r="AS157" s="2" t="s">
        <v>26</v>
      </c>
      <c r="AT157" s="2" t="s">
        <v>26</v>
      </c>
      <c r="AU157" s="2" t="s">
        <v>26</v>
      </c>
      <c r="AV157" s="2" t="s">
        <v>26</v>
      </c>
      <c r="AW157" s="2" t="s">
        <v>26</v>
      </c>
      <c r="AX157" s="2" t="s">
        <v>26</v>
      </c>
      <c r="AY157" s="2" t="s">
        <v>26</v>
      </c>
      <c r="AZ157" s="2" t="s">
        <v>26</v>
      </c>
    </row>
    <row r="158" spans="1:52">
      <c r="A158" s="2" t="s">
        <v>2616</v>
      </c>
      <c r="B158" s="2" t="s">
        <v>377</v>
      </c>
      <c r="C158" s="2" t="s">
        <v>359</v>
      </c>
      <c r="D158" s="2" t="s">
        <v>20</v>
      </c>
      <c r="E158" s="2" t="s">
        <v>2617</v>
      </c>
      <c r="F158" s="2" t="s">
        <v>2618</v>
      </c>
      <c r="G158" s="2" t="s">
        <v>29</v>
      </c>
      <c r="H158" s="2" t="s">
        <v>499</v>
      </c>
      <c r="I158" s="2" t="s">
        <v>26</v>
      </c>
      <c r="J158" s="2" t="s">
        <v>500</v>
      </c>
      <c r="K158" s="2" t="s">
        <v>2076</v>
      </c>
      <c r="L158" s="2" t="s">
        <v>2619</v>
      </c>
      <c r="M158" s="2" t="s">
        <v>2620</v>
      </c>
      <c r="N158" s="2" t="s">
        <v>2621</v>
      </c>
      <c r="O158" s="2" t="s">
        <v>506</v>
      </c>
      <c r="P158" s="2" t="s">
        <v>506</v>
      </c>
      <c r="Q158" s="2" t="s">
        <v>507</v>
      </c>
      <c r="R158" s="2" t="s">
        <v>507</v>
      </c>
      <c r="S158" s="2" t="s">
        <v>631</v>
      </c>
      <c r="T158" s="2" t="s">
        <v>632</v>
      </c>
      <c r="U158" s="2" t="s">
        <v>26</v>
      </c>
      <c r="V158" s="2" t="s">
        <v>26</v>
      </c>
      <c r="W158" s="2" t="s">
        <v>26</v>
      </c>
      <c r="X158" s="2" t="s">
        <v>2091</v>
      </c>
      <c r="Y158" s="2" t="s">
        <v>2080</v>
      </c>
      <c r="Z158" s="2" t="s">
        <v>637</v>
      </c>
      <c r="AA158" s="2" t="s">
        <v>2622</v>
      </c>
      <c r="AB158" s="2" t="s">
        <v>2623</v>
      </c>
      <c r="AC158" s="2" t="s">
        <v>708</v>
      </c>
      <c r="AD158" s="2" t="s">
        <v>709</v>
      </c>
      <c r="AE158" s="2" t="s">
        <v>2624</v>
      </c>
      <c r="AF158" s="2" t="s">
        <v>26</v>
      </c>
      <c r="AG158" s="2" t="s">
        <v>24</v>
      </c>
      <c r="AH158" s="2" t="s">
        <v>516</v>
      </c>
      <c r="AI158" s="2" t="s">
        <v>30</v>
      </c>
      <c r="AJ158" s="2" t="s">
        <v>26</v>
      </c>
      <c r="AK158" s="2" t="s">
        <v>26</v>
      </c>
      <c r="AL158" s="2" t="s">
        <v>26</v>
      </c>
      <c r="AM158" s="2" t="s">
        <v>26</v>
      </c>
      <c r="AN158" s="2" t="s">
        <v>26</v>
      </c>
      <c r="AO158" s="2" t="s">
        <v>26</v>
      </c>
      <c r="AP158" s="2" t="s">
        <v>26</v>
      </c>
      <c r="AQ158" s="2" t="s">
        <v>26</v>
      </c>
      <c r="AR158" s="2" t="s">
        <v>26</v>
      </c>
      <c r="AS158" s="2" t="s">
        <v>26</v>
      </c>
      <c r="AT158" s="2" t="s">
        <v>26</v>
      </c>
      <c r="AU158" s="2" t="s">
        <v>26</v>
      </c>
      <c r="AV158" s="2" t="s">
        <v>26</v>
      </c>
      <c r="AW158" s="2" t="s">
        <v>26</v>
      </c>
      <c r="AX158" s="2" t="s">
        <v>26</v>
      </c>
      <c r="AY158" s="2" t="s">
        <v>26</v>
      </c>
      <c r="AZ158" s="2" t="s">
        <v>26</v>
      </c>
    </row>
    <row r="159" spans="1:52">
      <c r="A159" s="2" t="s">
        <v>2625</v>
      </c>
      <c r="B159" s="2" t="s">
        <v>292</v>
      </c>
      <c r="C159" s="2" t="s">
        <v>284</v>
      </c>
      <c r="D159" s="2" t="s">
        <v>20</v>
      </c>
      <c r="E159" s="2" t="s">
        <v>2626</v>
      </c>
      <c r="F159" s="2" t="s">
        <v>2627</v>
      </c>
      <c r="G159" s="2" t="s">
        <v>29</v>
      </c>
      <c r="H159" s="2" t="s">
        <v>534</v>
      </c>
      <c r="I159" s="2" t="s">
        <v>2628</v>
      </c>
      <c r="J159" s="2" t="s">
        <v>589</v>
      </c>
      <c r="K159" s="2" t="s">
        <v>2629</v>
      </c>
      <c r="L159" s="2" t="s">
        <v>2571</v>
      </c>
      <c r="M159" s="2" t="s">
        <v>537</v>
      </c>
      <c r="N159" s="2" t="s">
        <v>2630</v>
      </c>
      <c r="O159" s="2" t="s">
        <v>506</v>
      </c>
      <c r="P159" s="2" t="s">
        <v>505</v>
      </c>
      <c r="Q159" s="2" t="s">
        <v>2631</v>
      </c>
      <c r="R159" s="2" t="s">
        <v>26</v>
      </c>
      <c r="S159" s="2" t="s">
        <v>2632</v>
      </c>
      <c r="T159" s="2" t="s">
        <v>2453</v>
      </c>
      <c r="U159" s="2" t="s">
        <v>2633</v>
      </c>
      <c r="V159" s="2" t="s">
        <v>2634</v>
      </c>
      <c r="W159" s="2" t="s">
        <v>2635</v>
      </c>
      <c r="X159" s="2" t="s">
        <v>2636</v>
      </c>
      <c r="Y159" s="2" t="s">
        <v>594</v>
      </c>
      <c r="Z159" s="2" t="s">
        <v>637</v>
      </c>
      <c r="AA159" s="2" t="s">
        <v>2637</v>
      </c>
      <c r="AB159" s="2" t="s">
        <v>2638</v>
      </c>
      <c r="AC159" s="2" t="s">
        <v>708</v>
      </c>
      <c r="AD159" s="2" t="s">
        <v>2639</v>
      </c>
      <c r="AE159" s="2" t="s">
        <v>1087</v>
      </c>
      <c r="AF159" s="2" t="s">
        <v>26</v>
      </c>
      <c r="AG159" s="2" t="s">
        <v>30</v>
      </c>
      <c r="AH159" s="2" t="s">
        <v>979</v>
      </c>
      <c r="AI159" s="2" t="s">
        <v>30</v>
      </c>
      <c r="AJ159" s="2" t="s">
        <v>26</v>
      </c>
      <c r="AK159" s="2" t="s">
        <v>26</v>
      </c>
      <c r="AL159" s="2" t="s">
        <v>26</v>
      </c>
      <c r="AM159" s="2" t="s">
        <v>26</v>
      </c>
      <c r="AN159" s="2" t="s">
        <v>26</v>
      </c>
      <c r="AO159" s="2" t="s">
        <v>26</v>
      </c>
      <c r="AP159" s="2" t="s">
        <v>26</v>
      </c>
      <c r="AQ159" s="2" t="s">
        <v>26</v>
      </c>
      <c r="AR159" s="2" t="s">
        <v>26</v>
      </c>
      <c r="AS159" s="2" t="s">
        <v>26</v>
      </c>
      <c r="AT159" s="2" t="s">
        <v>2640</v>
      </c>
      <c r="AU159" s="2" t="s">
        <v>2641</v>
      </c>
      <c r="AV159" s="2" t="s">
        <v>2642</v>
      </c>
      <c r="AW159" s="2" t="s">
        <v>2643</v>
      </c>
      <c r="AX159" s="2" t="s">
        <v>2644</v>
      </c>
      <c r="AY159" s="2" t="s">
        <v>2645</v>
      </c>
      <c r="AZ159" s="2" t="s">
        <v>2646</v>
      </c>
    </row>
    <row r="160" spans="1:52">
      <c r="A160" s="2" t="s">
        <v>2647</v>
      </c>
      <c r="B160" s="2" t="s">
        <v>2648</v>
      </c>
      <c r="C160" s="2" t="s">
        <v>386</v>
      </c>
      <c r="D160" s="2" t="s">
        <v>28</v>
      </c>
      <c r="E160" s="2" t="s">
        <v>2649</v>
      </c>
      <c r="F160" s="2" t="s">
        <v>2650</v>
      </c>
      <c r="G160" s="2" t="s">
        <v>36</v>
      </c>
      <c r="H160" s="2" t="s">
        <v>499</v>
      </c>
      <c r="I160" s="2" t="s">
        <v>26</v>
      </c>
      <c r="J160" s="2" t="s">
        <v>500</v>
      </c>
      <c r="K160" s="2" t="s">
        <v>1342</v>
      </c>
      <c r="L160" s="2" t="s">
        <v>2651</v>
      </c>
      <c r="M160" s="2" t="s">
        <v>1759</v>
      </c>
      <c r="N160" s="2" t="s">
        <v>2652</v>
      </c>
      <c r="O160" s="2" t="s">
        <v>733</v>
      </c>
      <c r="P160" s="2" t="s">
        <v>733</v>
      </c>
      <c r="Q160" s="2" t="s">
        <v>610</v>
      </c>
      <c r="R160" s="2" t="s">
        <v>630</v>
      </c>
      <c r="S160" s="2" t="s">
        <v>631</v>
      </c>
      <c r="T160" s="2" t="s">
        <v>541</v>
      </c>
      <c r="U160" s="2" t="s">
        <v>2653</v>
      </c>
      <c r="V160" s="2" t="s">
        <v>26</v>
      </c>
      <c r="W160" s="2" t="s">
        <v>2654</v>
      </c>
      <c r="X160" s="2" t="s">
        <v>2655</v>
      </c>
      <c r="Y160" s="2" t="s">
        <v>514</v>
      </c>
      <c r="Z160" s="2" t="s">
        <v>637</v>
      </c>
      <c r="AA160" s="2" t="s">
        <v>2224</v>
      </c>
      <c r="AB160" s="2" t="s">
        <v>2656</v>
      </c>
      <c r="AC160" s="2" t="s">
        <v>2657</v>
      </c>
      <c r="AD160" s="2" t="s">
        <v>2658</v>
      </c>
      <c r="AE160" s="2" t="s">
        <v>2659</v>
      </c>
      <c r="AF160" s="2" t="s">
        <v>26</v>
      </c>
      <c r="AG160" s="2" t="s">
        <v>2660</v>
      </c>
      <c r="AH160" s="2" t="s">
        <v>2661</v>
      </c>
      <c r="AI160" s="2" t="s">
        <v>30</v>
      </c>
      <c r="AJ160" s="2" t="s">
        <v>26</v>
      </c>
      <c r="AK160" s="2" t="s">
        <v>26</v>
      </c>
      <c r="AL160" s="2" t="s">
        <v>26</v>
      </c>
      <c r="AM160" s="2" t="s">
        <v>26</v>
      </c>
      <c r="AN160" s="2" t="s">
        <v>26</v>
      </c>
      <c r="AO160" s="2" t="s">
        <v>26</v>
      </c>
      <c r="AP160" s="2" t="s">
        <v>26</v>
      </c>
      <c r="AQ160" s="2" t="s">
        <v>26</v>
      </c>
      <c r="AR160" s="2" t="s">
        <v>26</v>
      </c>
      <c r="AS160" s="2" t="s">
        <v>26</v>
      </c>
      <c r="AT160" s="2" t="s">
        <v>26</v>
      </c>
      <c r="AU160" s="2" t="s">
        <v>26</v>
      </c>
      <c r="AV160" s="2" t="s">
        <v>26</v>
      </c>
      <c r="AW160" s="2" t="s">
        <v>26</v>
      </c>
      <c r="AX160" s="2" t="s">
        <v>26</v>
      </c>
      <c r="AY160" s="2" t="s">
        <v>26</v>
      </c>
      <c r="AZ160" s="2" t="s">
        <v>26</v>
      </c>
    </row>
    <row r="161" spans="1:52">
      <c r="A161" s="2" t="s">
        <v>2662</v>
      </c>
      <c r="B161" s="2" t="s">
        <v>2663</v>
      </c>
      <c r="C161" s="2" t="s">
        <v>386</v>
      </c>
      <c r="D161" s="2" t="s">
        <v>28</v>
      </c>
      <c r="E161" s="2" t="s">
        <v>2664</v>
      </c>
      <c r="F161" s="2" t="s">
        <v>2665</v>
      </c>
      <c r="G161" s="2" t="s">
        <v>36</v>
      </c>
      <c r="H161" s="2" t="s">
        <v>499</v>
      </c>
      <c r="I161" s="2" t="s">
        <v>26</v>
      </c>
      <c r="J161" s="2" t="s">
        <v>500</v>
      </c>
      <c r="K161" s="2" t="s">
        <v>2666</v>
      </c>
      <c r="L161" s="2" t="s">
        <v>2667</v>
      </c>
      <c r="M161" s="2" t="s">
        <v>2668</v>
      </c>
      <c r="N161" s="2" t="s">
        <v>2669</v>
      </c>
      <c r="O161" s="2" t="s">
        <v>572</v>
      </c>
      <c r="P161" s="2" t="s">
        <v>572</v>
      </c>
      <c r="Q161" s="2" t="s">
        <v>2670</v>
      </c>
      <c r="R161" s="2" t="s">
        <v>26</v>
      </c>
      <c r="S161" s="2" t="s">
        <v>540</v>
      </c>
      <c r="T161" s="2" t="s">
        <v>541</v>
      </c>
      <c r="U161" s="2" t="s">
        <v>1433</v>
      </c>
      <c r="V161" s="2" t="s">
        <v>26</v>
      </c>
      <c r="W161" s="2" t="s">
        <v>614</v>
      </c>
      <c r="X161" s="2" t="s">
        <v>2671</v>
      </c>
      <c r="Y161" s="2" t="s">
        <v>2672</v>
      </c>
      <c r="Z161" s="2" t="s">
        <v>2673</v>
      </c>
      <c r="AA161" s="2" t="s">
        <v>2674</v>
      </c>
      <c r="AB161" s="2" t="s">
        <v>2675</v>
      </c>
      <c r="AC161" s="2" t="s">
        <v>963</v>
      </c>
      <c r="AD161" s="2" t="s">
        <v>2676</v>
      </c>
      <c r="AE161" s="2" t="s">
        <v>2677</v>
      </c>
      <c r="AF161" s="2" t="s">
        <v>619</v>
      </c>
      <c r="AG161" s="2" t="s">
        <v>622</v>
      </c>
      <c r="AH161" s="2" t="s">
        <v>1022</v>
      </c>
      <c r="AI161" s="2" t="s">
        <v>622</v>
      </c>
      <c r="AJ161" s="2" t="s">
        <v>26</v>
      </c>
      <c r="AK161" s="2" t="s">
        <v>26</v>
      </c>
      <c r="AL161" s="2" t="s">
        <v>26</v>
      </c>
      <c r="AM161" s="2" t="s">
        <v>26</v>
      </c>
      <c r="AN161" s="2" t="s">
        <v>26</v>
      </c>
      <c r="AO161" s="2" t="s">
        <v>26</v>
      </c>
      <c r="AP161" s="2" t="s">
        <v>26</v>
      </c>
      <c r="AQ161" s="2" t="s">
        <v>26</v>
      </c>
      <c r="AR161" s="2" t="s">
        <v>26</v>
      </c>
      <c r="AS161" s="2" t="s">
        <v>26</v>
      </c>
      <c r="AT161" s="2" t="s">
        <v>26</v>
      </c>
      <c r="AU161" s="2" t="s">
        <v>26</v>
      </c>
      <c r="AV161" s="2" t="s">
        <v>26</v>
      </c>
      <c r="AW161" s="2" t="s">
        <v>26</v>
      </c>
      <c r="AX161" s="2" t="s">
        <v>26</v>
      </c>
      <c r="AY161" s="2" t="s">
        <v>2678</v>
      </c>
      <c r="AZ161" s="2" t="s">
        <v>2679</v>
      </c>
    </row>
    <row r="162" spans="1:52">
      <c r="A162" s="2" t="s">
        <v>2680</v>
      </c>
      <c r="B162" s="2" t="s">
        <v>156</v>
      </c>
      <c r="C162" s="2" t="s">
        <v>22</v>
      </c>
      <c r="D162" s="2" t="s">
        <v>20</v>
      </c>
      <c r="E162" s="2" t="s">
        <v>2681</v>
      </c>
      <c r="F162" s="2" t="s">
        <v>2682</v>
      </c>
      <c r="G162" s="2" t="s">
        <v>36</v>
      </c>
      <c r="H162" s="2" t="s">
        <v>499</v>
      </c>
      <c r="I162" s="2" t="s">
        <v>26</v>
      </c>
      <c r="J162" s="2" t="s">
        <v>500</v>
      </c>
      <c r="K162" s="2" t="s">
        <v>2683</v>
      </c>
      <c r="L162" s="2" t="s">
        <v>2558</v>
      </c>
      <c r="M162" s="2" t="s">
        <v>115</v>
      </c>
      <c r="N162" s="2" t="s">
        <v>2684</v>
      </c>
      <c r="O162" s="2" t="s">
        <v>572</v>
      </c>
      <c r="P162" s="2" t="s">
        <v>505</v>
      </c>
      <c r="Q162" s="2" t="s">
        <v>507</v>
      </c>
      <c r="R162" s="2" t="s">
        <v>507</v>
      </c>
      <c r="S162" s="2" t="s">
        <v>797</v>
      </c>
      <c r="T162" s="2" t="s">
        <v>1049</v>
      </c>
      <c r="U162" s="2" t="s">
        <v>26</v>
      </c>
      <c r="V162" s="2" t="s">
        <v>26</v>
      </c>
      <c r="W162" s="2" t="s">
        <v>26</v>
      </c>
      <c r="X162" s="2" t="s">
        <v>26</v>
      </c>
      <c r="Y162" s="2" t="s">
        <v>26</v>
      </c>
      <c r="Z162" s="2" t="s">
        <v>26</v>
      </c>
      <c r="AA162" s="2" t="s">
        <v>26</v>
      </c>
      <c r="AB162" s="2" t="s">
        <v>2685</v>
      </c>
      <c r="AC162" s="2" t="s">
        <v>708</v>
      </c>
      <c r="AD162" s="2" t="s">
        <v>640</v>
      </c>
      <c r="AE162" s="2" t="s">
        <v>1336</v>
      </c>
      <c r="AF162" s="2" t="s">
        <v>26</v>
      </c>
      <c r="AG162" s="2" t="s">
        <v>24</v>
      </c>
      <c r="AH162" s="2" t="s">
        <v>694</v>
      </c>
      <c r="AI162" s="2" t="s">
        <v>30</v>
      </c>
      <c r="AJ162" s="2" t="s">
        <v>26</v>
      </c>
      <c r="AK162" s="2" t="s">
        <v>26</v>
      </c>
      <c r="AL162" s="2" t="s">
        <v>26</v>
      </c>
      <c r="AM162" s="2" t="s">
        <v>26</v>
      </c>
      <c r="AN162" s="2" t="s">
        <v>26</v>
      </c>
      <c r="AO162" s="2" t="s">
        <v>2686</v>
      </c>
      <c r="AP162" s="2" t="s">
        <v>1503</v>
      </c>
      <c r="AQ162" s="2" t="s">
        <v>1504</v>
      </c>
      <c r="AR162" s="2" t="s">
        <v>24</v>
      </c>
      <c r="AS162" s="2" t="s">
        <v>699</v>
      </c>
      <c r="AT162" s="2" t="s">
        <v>2687</v>
      </c>
      <c r="AU162" s="2" t="s">
        <v>1405</v>
      </c>
      <c r="AV162" s="2" t="s">
        <v>2685</v>
      </c>
      <c r="AW162" s="2" t="s">
        <v>1309</v>
      </c>
      <c r="AX162" s="2" t="s">
        <v>699</v>
      </c>
      <c r="AY162" s="2" t="s">
        <v>26</v>
      </c>
      <c r="AZ162" s="2" t="s">
        <v>26</v>
      </c>
    </row>
    <row r="163" spans="1:52">
      <c r="A163" s="2" t="s">
        <v>2688</v>
      </c>
      <c r="B163" s="2" t="s">
        <v>242</v>
      </c>
      <c r="C163" s="2" t="s">
        <v>174</v>
      </c>
      <c r="D163" s="2" t="s">
        <v>20</v>
      </c>
      <c r="E163" s="2" t="s">
        <v>2689</v>
      </c>
      <c r="F163" s="2" t="s">
        <v>2690</v>
      </c>
      <c r="G163" s="2" t="s">
        <v>23</v>
      </c>
      <c r="H163" s="2" t="s">
        <v>499</v>
      </c>
      <c r="I163" s="2" t="s">
        <v>26</v>
      </c>
      <c r="J163" s="2" t="s">
        <v>500</v>
      </c>
      <c r="K163" s="2" t="s">
        <v>1909</v>
      </c>
      <c r="L163" s="2" t="s">
        <v>2691</v>
      </c>
      <c r="M163" s="2" t="s">
        <v>537</v>
      </c>
      <c r="N163" s="2" t="s">
        <v>2692</v>
      </c>
      <c r="O163" s="2" t="s">
        <v>505</v>
      </c>
      <c r="P163" s="2" t="s">
        <v>572</v>
      </c>
      <c r="Q163" s="2" t="s">
        <v>781</v>
      </c>
      <c r="R163" s="2" t="s">
        <v>781</v>
      </c>
      <c r="S163" s="2" t="s">
        <v>797</v>
      </c>
      <c r="T163" s="2" t="s">
        <v>592</v>
      </c>
      <c r="U163" s="2" t="s">
        <v>26</v>
      </c>
      <c r="V163" s="2" t="s">
        <v>26</v>
      </c>
      <c r="W163" s="2" t="s">
        <v>26</v>
      </c>
      <c r="X163" s="2" t="s">
        <v>26</v>
      </c>
      <c r="Y163" s="2" t="s">
        <v>26</v>
      </c>
      <c r="Z163" s="2" t="s">
        <v>26</v>
      </c>
      <c r="AA163" s="2" t="s">
        <v>26</v>
      </c>
      <c r="AB163" s="2" t="s">
        <v>2693</v>
      </c>
      <c r="AC163" s="2" t="s">
        <v>708</v>
      </c>
      <c r="AD163" s="2" t="s">
        <v>709</v>
      </c>
      <c r="AE163" s="2" t="s">
        <v>2694</v>
      </c>
      <c r="AF163" s="2" t="s">
        <v>26</v>
      </c>
      <c r="AG163" s="2" t="s">
        <v>24</v>
      </c>
      <c r="AH163" s="2" t="s">
        <v>600</v>
      </c>
      <c r="AI163" s="2" t="s">
        <v>30</v>
      </c>
      <c r="AJ163" s="2" t="s">
        <v>26</v>
      </c>
      <c r="AK163" s="2" t="s">
        <v>26</v>
      </c>
      <c r="AL163" s="2" t="s">
        <v>26</v>
      </c>
      <c r="AM163" s="2" t="s">
        <v>24</v>
      </c>
      <c r="AN163" s="2" t="s">
        <v>26</v>
      </c>
      <c r="AO163" s="2" t="s">
        <v>26</v>
      </c>
      <c r="AP163" s="2" t="s">
        <v>26</v>
      </c>
      <c r="AQ163" s="2" t="s">
        <v>24</v>
      </c>
      <c r="AR163" s="2" t="s">
        <v>26</v>
      </c>
      <c r="AS163" s="2" t="s">
        <v>26</v>
      </c>
      <c r="AT163" s="2" t="s">
        <v>26</v>
      </c>
      <c r="AU163" s="2" t="s">
        <v>26</v>
      </c>
      <c r="AV163" s="2" t="s">
        <v>26</v>
      </c>
      <c r="AW163" s="2" t="s">
        <v>26</v>
      </c>
      <c r="AX163" s="2" t="s">
        <v>26</v>
      </c>
      <c r="AY163" s="2" t="s">
        <v>26</v>
      </c>
      <c r="AZ163" s="2" t="s">
        <v>26</v>
      </c>
    </row>
    <row r="164" spans="1:52">
      <c r="A164" s="2" t="s">
        <v>2695</v>
      </c>
      <c r="B164" s="2" t="s">
        <v>2696</v>
      </c>
      <c r="C164" s="2" t="s">
        <v>386</v>
      </c>
      <c r="D164" s="2" t="s">
        <v>28</v>
      </c>
      <c r="E164" s="2" t="s">
        <v>2697</v>
      </c>
      <c r="F164" s="2" t="s">
        <v>2698</v>
      </c>
      <c r="G164" s="2" t="s">
        <v>865</v>
      </c>
      <c r="H164" s="2" t="s">
        <v>499</v>
      </c>
      <c r="I164" s="2" t="s">
        <v>26</v>
      </c>
      <c r="J164" s="2" t="s">
        <v>589</v>
      </c>
      <c r="K164" s="2" t="s">
        <v>2699</v>
      </c>
      <c r="L164" s="2" t="s">
        <v>2700</v>
      </c>
      <c r="M164" s="2" t="s">
        <v>2701</v>
      </c>
      <c r="N164" s="2" t="s">
        <v>2702</v>
      </c>
      <c r="O164" s="2" t="s">
        <v>505</v>
      </c>
      <c r="P164" s="2" t="s">
        <v>505</v>
      </c>
      <c r="Q164" s="2" t="s">
        <v>781</v>
      </c>
      <c r="R164" s="2" t="s">
        <v>781</v>
      </c>
      <c r="S164" s="2" t="s">
        <v>540</v>
      </c>
      <c r="T164" s="2" t="s">
        <v>541</v>
      </c>
      <c r="U164" s="2" t="s">
        <v>2703</v>
      </c>
      <c r="V164" s="2" t="s">
        <v>1358</v>
      </c>
      <c r="W164" s="2" t="s">
        <v>2704</v>
      </c>
      <c r="X164" s="2" t="s">
        <v>2705</v>
      </c>
      <c r="Y164" s="2" t="s">
        <v>514</v>
      </c>
      <c r="Z164" s="2" t="s">
        <v>1990</v>
      </c>
      <c r="AA164" s="2" t="s">
        <v>595</v>
      </c>
      <c r="AB164" s="2" t="s">
        <v>2706</v>
      </c>
      <c r="AC164" s="2" t="s">
        <v>2707</v>
      </c>
      <c r="AD164" s="2" t="s">
        <v>2708</v>
      </c>
      <c r="AE164" s="2" t="s">
        <v>2709</v>
      </c>
      <c r="AF164" s="2" t="s">
        <v>2710</v>
      </c>
      <c r="AG164" s="2" t="s">
        <v>620</v>
      </c>
      <c r="AH164" s="2" t="s">
        <v>2711</v>
      </c>
      <c r="AI164" s="2" t="s">
        <v>622</v>
      </c>
      <c r="AJ164" s="2" t="s">
        <v>26</v>
      </c>
      <c r="AK164" s="2" t="s">
        <v>26</v>
      </c>
      <c r="AL164" s="2" t="s">
        <v>26</v>
      </c>
      <c r="AM164" s="2" t="s">
        <v>26</v>
      </c>
      <c r="AN164" s="2" t="s">
        <v>26</v>
      </c>
      <c r="AO164" s="2" t="s">
        <v>26</v>
      </c>
      <c r="AP164" s="2" t="s">
        <v>26</v>
      </c>
      <c r="AQ164" s="2" t="s">
        <v>26</v>
      </c>
      <c r="AR164" s="2" t="s">
        <v>26</v>
      </c>
      <c r="AS164" s="2" t="s">
        <v>26</v>
      </c>
      <c r="AT164" s="2" t="s">
        <v>26</v>
      </c>
      <c r="AU164" s="2" t="s">
        <v>26</v>
      </c>
      <c r="AV164" s="2" t="s">
        <v>26</v>
      </c>
      <c r="AW164" s="2" t="s">
        <v>26</v>
      </c>
      <c r="AX164" s="2" t="s">
        <v>26</v>
      </c>
      <c r="AY164" s="2" t="s">
        <v>2712</v>
      </c>
      <c r="AZ164" s="2" t="s">
        <v>2713</v>
      </c>
    </row>
    <row r="165" spans="1:52">
      <c r="A165" s="2" t="s">
        <v>2714</v>
      </c>
      <c r="B165" s="2" t="s">
        <v>2696</v>
      </c>
      <c r="C165" s="2" t="s">
        <v>386</v>
      </c>
      <c r="D165" s="2" t="s">
        <v>28</v>
      </c>
      <c r="E165" s="2" t="s">
        <v>2697</v>
      </c>
      <c r="F165" s="2" t="s">
        <v>2698</v>
      </c>
      <c r="G165" s="2" t="s">
        <v>865</v>
      </c>
      <c r="H165" s="2" t="s">
        <v>499</v>
      </c>
      <c r="I165" s="2" t="s">
        <v>26</v>
      </c>
      <c r="J165" s="2" t="s">
        <v>589</v>
      </c>
      <c r="K165" s="2" t="s">
        <v>2699</v>
      </c>
      <c r="L165" s="2" t="s">
        <v>2700</v>
      </c>
      <c r="M165" s="2" t="s">
        <v>2701</v>
      </c>
      <c r="N165" s="2" t="s">
        <v>2702</v>
      </c>
      <c r="O165" s="2" t="s">
        <v>505</v>
      </c>
      <c r="P165" s="2" t="s">
        <v>505</v>
      </c>
      <c r="Q165" s="2" t="s">
        <v>781</v>
      </c>
      <c r="R165" s="2" t="s">
        <v>781</v>
      </c>
      <c r="S165" s="2" t="s">
        <v>540</v>
      </c>
      <c r="T165" s="2" t="s">
        <v>541</v>
      </c>
      <c r="U165" s="2" t="s">
        <v>26</v>
      </c>
      <c r="V165" s="2" t="s">
        <v>26</v>
      </c>
      <c r="W165" s="2" t="s">
        <v>26</v>
      </c>
      <c r="X165" s="2" t="s">
        <v>2705</v>
      </c>
      <c r="Y165" s="2" t="s">
        <v>514</v>
      </c>
      <c r="Z165" s="2" t="s">
        <v>1990</v>
      </c>
      <c r="AA165" s="2" t="s">
        <v>595</v>
      </c>
      <c r="AB165" s="2" t="s">
        <v>2715</v>
      </c>
      <c r="AC165" s="2" t="s">
        <v>2716</v>
      </c>
      <c r="AD165" s="2" t="s">
        <v>2717</v>
      </c>
      <c r="AE165" s="2" t="s">
        <v>2718</v>
      </c>
      <c r="AF165" s="2" t="s">
        <v>2719</v>
      </c>
      <c r="AG165" s="2" t="s">
        <v>2720</v>
      </c>
      <c r="AH165" s="2" t="s">
        <v>2721</v>
      </c>
      <c r="AI165" s="2" t="s">
        <v>2722</v>
      </c>
      <c r="AJ165" s="2" t="s">
        <v>26</v>
      </c>
      <c r="AK165" s="2" t="s">
        <v>26</v>
      </c>
      <c r="AL165" s="2" t="s">
        <v>26</v>
      </c>
      <c r="AM165" s="2" t="s">
        <v>26</v>
      </c>
      <c r="AN165" s="2" t="s">
        <v>26</v>
      </c>
      <c r="AO165" s="2" t="s">
        <v>26</v>
      </c>
      <c r="AP165" s="2" t="s">
        <v>26</v>
      </c>
      <c r="AQ165" s="2" t="s">
        <v>26</v>
      </c>
      <c r="AR165" s="2" t="s">
        <v>26</v>
      </c>
      <c r="AS165" s="2" t="s">
        <v>26</v>
      </c>
      <c r="AT165" s="2" t="s">
        <v>26</v>
      </c>
      <c r="AU165" s="2" t="s">
        <v>26</v>
      </c>
      <c r="AV165" s="2" t="s">
        <v>26</v>
      </c>
      <c r="AW165" s="2" t="s">
        <v>26</v>
      </c>
      <c r="AX165" s="2" t="s">
        <v>26</v>
      </c>
      <c r="AY165" s="2" t="s">
        <v>26</v>
      </c>
      <c r="AZ165" s="2" t="s">
        <v>26</v>
      </c>
    </row>
    <row r="166" spans="1:52">
      <c r="A166" s="2" t="s">
        <v>2723</v>
      </c>
      <c r="B166" s="2" t="s">
        <v>2696</v>
      </c>
      <c r="C166" s="2" t="s">
        <v>386</v>
      </c>
      <c r="D166" s="2" t="s">
        <v>28</v>
      </c>
      <c r="E166" s="2" t="s">
        <v>2697</v>
      </c>
      <c r="F166" s="2" t="s">
        <v>2698</v>
      </c>
      <c r="G166" s="2" t="s">
        <v>865</v>
      </c>
      <c r="H166" s="2" t="s">
        <v>534</v>
      </c>
      <c r="I166" s="2" t="s">
        <v>26</v>
      </c>
      <c r="J166" s="2" t="s">
        <v>589</v>
      </c>
      <c r="K166" s="2" t="s">
        <v>2699</v>
      </c>
      <c r="L166" s="2" t="s">
        <v>2700</v>
      </c>
      <c r="M166" s="2" t="s">
        <v>2701</v>
      </c>
      <c r="N166" s="2" t="s">
        <v>2702</v>
      </c>
      <c r="O166" s="2" t="s">
        <v>505</v>
      </c>
      <c r="P166" s="2" t="s">
        <v>505</v>
      </c>
      <c r="Q166" s="2" t="s">
        <v>781</v>
      </c>
      <c r="R166" s="2" t="s">
        <v>781</v>
      </c>
      <c r="S166" s="2" t="s">
        <v>692</v>
      </c>
      <c r="T166" s="2" t="s">
        <v>575</v>
      </c>
      <c r="U166" s="2" t="s">
        <v>26</v>
      </c>
      <c r="V166" s="2" t="s">
        <v>26</v>
      </c>
      <c r="W166" s="2" t="s">
        <v>26</v>
      </c>
      <c r="X166" s="2" t="s">
        <v>2705</v>
      </c>
      <c r="Y166" s="2" t="s">
        <v>514</v>
      </c>
      <c r="Z166" s="2" t="s">
        <v>1990</v>
      </c>
      <c r="AA166" s="2" t="s">
        <v>595</v>
      </c>
      <c r="AB166" s="2" t="s">
        <v>2724</v>
      </c>
      <c r="AC166" s="2" t="s">
        <v>2725</v>
      </c>
      <c r="AD166" s="2" t="s">
        <v>2726</v>
      </c>
      <c r="AE166" s="2" t="s">
        <v>2718</v>
      </c>
      <c r="AF166" s="2" t="s">
        <v>2727</v>
      </c>
      <c r="AG166" s="2" t="s">
        <v>2720</v>
      </c>
      <c r="AH166" s="2" t="s">
        <v>2721</v>
      </c>
      <c r="AI166" s="2" t="s">
        <v>2722</v>
      </c>
      <c r="AJ166" s="2" t="s">
        <v>26</v>
      </c>
      <c r="AK166" s="2" t="s">
        <v>26</v>
      </c>
      <c r="AL166" s="2" t="s">
        <v>26</v>
      </c>
      <c r="AM166" s="2" t="s">
        <v>26</v>
      </c>
      <c r="AN166" s="2" t="s">
        <v>26</v>
      </c>
      <c r="AO166" s="2" t="s">
        <v>26</v>
      </c>
      <c r="AP166" s="2" t="s">
        <v>26</v>
      </c>
      <c r="AQ166" s="2" t="s">
        <v>26</v>
      </c>
      <c r="AR166" s="2" t="s">
        <v>26</v>
      </c>
      <c r="AS166" s="2" t="s">
        <v>26</v>
      </c>
      <c r="AT166" s="2" t="s">
        <v>26</v>
      </c>
      <c r="AU166" s="2" t="s">
        <v>26</v>
      </c>
      <c r="AV166" s="2" t="s">
        <v>26</v>
      </c>
      <c r="AW166" s="2" t="s">
        <v>26</v>
      </c>
      <c r="AX166" s="2" t="s">
        <v>26</v>
      </c>
      <c r="AY166" s="2" t="s">
        <v>26</v>
      </c>
      <c r="AZ166" s="2" t="s">
        <v>26</v>
      </c>
    </row>
    <row r="167" spans="1:52">
      <c r="A167" s="2" t="s">
        <v>2728</v>
      </c>
      <c r="B167" s="2" t="s">
        <v>119</v>
      </c>
      <c r="C167" s="2" t="s">
        <v>22</v>
      </c>
      <c r="D167" s="2" t="s">
        <v>20</v>
      </c>
      <c r="E167" s="2" t="s">
        <v>2729</v>
      </c>
      <c r="F167" s="2" t="s">
        <v>2730</v>
      </c>
      <c r="G167" s="2" t="s">
        <v>23</v>
      </c>
      <c r="H167" s="2" t="s">
        <v>499</v>
      </c>
      <c r="I167" s="2" t="s">
        <v>26</v>
      </c>
      <c r="J167" s="2" t="s">
        <v>500</v>
      </c>
      <c r="K167" s="2" t="s">
        <v>1975</v>
      </c>
      <c r="L167" s="2" t="s">
        <v>2731</v>
      </c>
      <c r="M167" s="2" t="s">
        <v>537</v>
      </c>
      <c r="N167" s="2" t="s">
        <v>2732</v>
      </c>
      <c r="O167" s="2" t="s">
        <v>505</v>
      </c>
      <c r="P167" s="2" t="s">
        <v>506</v>
      </c>
      <c r="Q167" s="2" t="s">
        <v>553</v>
      </c>
      <c r="R167" s="2" t="s">
        <v>553</v>
      </c>
      <c r="S167" s="2" t="s">
        <v>612</v>
      </c>
      <c r="T167" s="2" t="s">
        <v>761</v>
      </c>
      <c r="U167" s="2" t="s">
        <v>26</v>
      </c>
      <c r="V167" s="2" t="s">
        <v>26</v>
      </c>
      <c r="W167" s="2" t="s">
        <v>26</v>
      </c>
      <c r="X167" s="2" t="s">
        <v>2733</v>
      </c>
      <c r="Y167" s="2" t="s">
        <v>594</v>
      </c>
      <c r="Z167" s="2" t="s">
        <v>515</v>
      </c>
      <c r="AA167" s="2" t="s">
        <v>2734</v>
      </c>
      <c r="AB167" s="2" t="s">
        <v>26</v>
      </c>
      <c r="AC167" s="2" t="s">
        <v>26</v>
      </c>
      <c r="AD167" s="2" t="s">
        <v>26</v>
      </c>
      <c r="AE167" s="2" t="s">
        <v>26</v>
      </c>
      <c r="AF167" s="2" t="s">
        <v>26</v>
      </c>
      <c r="AG167" s="2" t="s">
        <v>26</v>
      </c>
      <c r="AH167" s="2" t="s">
        <v>26</v>
      </c>
      <c r="AI167" s="2" t="s">
        <v>26</v>
      </c>
      <c r="AJ167" s="2" t="s">
        <v>26</v>
      </c>
      <c r="AK167" s="2" t="s">
        <v>26</v>
      </c>
      <c r="AL167" s="2" t="s">
        <v>26</v>
      </c>
      <c r="AM167" s="2" t="s">
        <v>26</v>
      </c>
      <c r="AN167" s="2" t="s">
        <v>26</v>
      </c>
      <c r="AO167" s="2" t="s">
        <v>26</v>
      </c>
      <c r="AP167" s="2" t="s">
        <v>26</v>
      </c>
      <c r="AQ167" s="2" t="s">
        <v>26</v>
      </c>
      <c r="AR167" s="2" t="s">
        <v>26</v>
      </c>
      <c r="AS167" s="2" t="s">
        <v>26</v>
      </c>
      <c r="AT167" s="2" t="s">
        <v>26</v>
      </c>
      <c r="AU167" s="2" t="s">
        <v>26</v>
      </c>
      <c r="AV167" s="2" t="s">
        <v>26</v>
      </c>
      <c r="AW167" s="2" t="s">
        <v>26</v>
      </c>
      <c r="AX167" s="2" t="s">
        <v>26</v>
      </c>
      <c r="AY167" s="2" t="s">
        <v>2735</v>
      </c>
      <c r="AZ167" s="2" t="s">
        <v>2736</v>
      </c>
    </row>
    <row r="168" spans="1:52">
      <c r="A168" s="2" t="s">
        <v>2737</v>
      </c>
      <c r="B168" s="2" t="s">
        <v>62</v>
      </c>
      <c r="C168" s="2" t="s">
        <v>22</v>
      </c>
      <c r="D168" s="2" t="s">
        <v>28</v>
      </c>
      <c r="E168" s="2" t="s">
        <v>2738</v>
      </c>
      <c r="F168" s="2" t="s">
        <v>2739</v>
      </c>
      <c r="G168" s="2" t="s">
        <v>23</v>
      </c>
      <c r="H168" s="2" t="s">
        <v>499</v>
      </c>
      <c r="I168" s="2" t="s">
        <v>26</v>
      </c>
      <c r="J168" s="2" t="s">
        <v>589</v>
      </c>
      <c r="K168" s="2" t="s">
        <v>2740</v>
      </c>
      <c r="L168" s="2" t="s">
        <v>2741</v>
      </c>
      <c r="M168" s="2" t="s">
        <v>503</v>
      </c>
      <c r="N168" s="2" t="s">
        <v>2742</v>
      </c>
      <c r="O168" s="2" t="s">
        <v>572</v>
      </c>
      <c r="P168" s="2" t="s">
        <v>505</v>
      </c>
      <c r="Q168" s="2" t="s">
        <v>2743</v>
      </c>
      <c r="R168" s="2" t="s">
        <v>2743</v>
      </c>
      <c r="S168" s="2" t="s">
        <v>540</v>
      </c>
      <c r="T168" s="2" t="s">
        <v>541</v>
      </c>
      <c r="U168" s="2" t="s">
        <v>26</v>
      </c>
      <c r="V168" s="2" t="s">
        <v>26</v>
      </c>
      <c r="W168" s="2" t="s">
        <v>26</v>
      </c>
      <c r="X168" s="2" t="s">
        <v>26</v>
      </c>
      <c r="Y168" s="2" t="s">
        <v>26</v>
      </c>
      <c r="Z168" s="2" t="s">
        <v>26</v>
      </c>
      <c r="AA168" s="2" t="s">
        <v>26</v>
      </c>
      <c r="AB168" s="2" t="s">
        <v>2744</v>
      </c>
      <c r="AC168" s="2" t="s">
        <v>1334</v>
      </c>
      <c r="AD168" s="2" t="s">
        <v>1479</v>
      </c>
      <c r="AE168" s="2" t="s">
        <v>2745</v>
      </c>
      <c r="AF168" s="2" t="s">
        <v>26</v>
      </c>
      <c r="AG168" s="2" t="s">
        <v>24</v>
      </c>
      <c r="AH168" s="2" t="s">
        <v>2746</v>
      </c>
      <c r="AI168" s="2" t="s">
        <v>30</v>
      </c>
      <c r="AJ168" s="2" t="s">
        <v>26</v>
      </c>
      <c r="AK168" s="2" t="s">
        <v>26</v>
      </c>
      <c r="AL168" s="2" t="s">
        <v>26</v>
      </c>
      <c r="AM168" s="2" t="s">
        <v>26</v>
      </c>
      <c r="AN168" s="2" t="s">
        <v>26</v>
      </c>
      <c r="AO168" s="2" t="s">
        <v>26</v>
      </c>
      <c r="AP168" s="2" t="s">
        <v>26</v>
      </c>
      <c r="AQ168" s="2" t="s">
        <v>26</v>
      </c>
      <c r="AR168" s="2" t="s">
        <v>26</v>
      </c>
      <c r="AS168" s="2" t="s">
        <v>26</v>
      </c>
      <c r="AT168" s="2" t="s">
        <v>26</v>
      </c>
      <c r="AU168" s="2" t="s">
        <v>26</v>
      </c>
      <c r="AV168" s="2" t="s">
        <v>26</v>
      </c>
      <c r="AW168" s="2" t="s">
        <v>26</v>
      </c>
      <c r="AX168" s="2" t="s">
        <v>26</v>
      </c>
      <c r="AY168" s="2" t="s">
        <v>26</v>
      </c>
      <c r="AZ168" s="2" t="s">
        <v>26</v>
      </c>
    </row>
    <row r="169" spans="1:52">
      <c r="A169" s="2" t="s">
        <v>2747</v>
      </c>
      <c r="B169" s="2" t="s">
        <v>44</v>
      </c>
      <c r="C169" s="2" t="s">
        <v>22</v>
      </c>
      <c r="D169" s="2" t="s">
        <v>28</v>
      </c>
      <c r="E169" s="2" t="s">
        <v>2748</v>
      </c>
      <c r="F169" s="2" t="s">
        <v>2749</v>
      </c>
      <c r="G169" s="2" t="s">
        <v>23</v>
      </c>
      <c r="H169" s="2" t="s">
        <v>499</v>
      </c>
      <c r="I169" s="2" t="s">
        <v>26</v>
      </c>
      <c r="J169" s="2" t="s">
        <v>589</v>
      </c>
      <c r="K169" s="2" t="s">
        <v>1738</v>
      </c>
      <c r="L169" s="2" t="s">
        <v>2602</v>
      </c>
      <c r="M169" s="2" t="s">
        <v>537</v>
      </c>
      <c r="N169" s="2" t="s">
        <v>2750</v>
      </c>
      <c r="O169" s="2" t="s">
        <v>505</v>
      </c>
      <c r="P169" s="2" t="s">
        <v>505</v>
      </c>
      <c r="Q169" s="2" t="s">
        <v>507</v>
      </c>
      <c r="R169" s="2" t="s">
        <v>507</v>
      </c>
      <c r="S169" s="2" t="s">
        <v>928</v>
      </c>
      <c r="T169" s="2" t="s">
        <v>632</v>
      </c>
      <c r="U169" s="2" t="s">
        <v>26</v>
      </c>
      <c r="V169" s="2" t="s">
        <v>26</v>
      </c>
      <c r="W169" s="2" t="s">
        <v>26</v>
      </c>
      <c r="X169" s="2" t="s">
        <v>26</v>
      </c>
      <c r="Y169" s="2" t="s">
        <v>26</v>
      </c>
      <c r="Z169" s="2" t="s">
        <v>26</v>
      </c>
      <c r="AA169" s="2" t="s">
        <v>26</v>
      </c>
      <c r="AB169" s="2" t="s">
        <v>2751</v>
      </c>
      <c r="AC169" s="2" t="s">
        <v>708</v>
      </c>
      <c r="AD169" s="2" t="s">
        <v>640</v>
      </c>
      <c r="AE169" s="2" t="s">
        <v>641</v>
      </c>
      <c r="AF169" s="2" t="s">
        <v>26</v>
      </c>
      <c r="AG169" s="2" t="s">
        <v>24</v>
      </c>
      <c r="AH169" s="2" t="s">
        <v>1438</v>
      </c>
      <c r="AI169" s="2" t="s">
        <v>30</v>
      </c>
      <c r="AJ169" s="2" t="s">
        <v>26</v>
      </c>
      <c r="AK169" s="2" t="s">
        <v>26</v>
      </c>
      <c r="AL169" s="2" t="s">
        <v>26</v>
      </c>
      <c r="AM169" s="2" t="s">
        <v>26</v>
      </c>
      <c r="AN169" s="2" t="s">
        <v>26</v>
      </c>
      <c r="AO169" s="2" t="s">
        <v>26</v>
      </c>
      <c r="AP169" s="2" t="s">
        <v>26</v>
      </c>
      <c r="AQ169" s="2" t="s">
        <v>26</v>
      </c>
      <c r="AR169" s="2" t="s">
        <v>26</v>
      </c>
      <c r="AS169" s="2" t="s">
        <v>26</v>
      </c>
      <c r="AT169" s="2" t="s">
        <v>26</v>
      </c>
      <c r="AU169" s="2" t="s">
        <v>26</v>
      </c>
      <c r="AV169" s="2" t="s">
        <v>26</v>
      </c>
      <c r="AW169" s="2" t="s">
        <v>26</v>
      </c>
      <c r="AX169" s="2" t="s">
        <v>26</v>
      </c>
      <c r="AY169" s="2" t="s">
        <v>26</v>
      </c>
      <c r="AZ169" s="2" t="s">
        <v>26</v>
      </c>
    </row>
    <row r="170" spans="1:52">
      <c r="A170" s="2" t="s">
        <v>2752</v>
      </c>
      <c r="B170" s="2" t="s">
        <v>128</v>
      </c>
      <c r="C170" s="2" t="s">
        <v>22</v>
      </c>
      <c r="D170" s="2" t="s">
        <v>20</v>
      </c>
      <c r="E170" s="2" t="s">
        <v>2753</v>
      </c>
      <c r="F170" s="2" t="s">
        <v>2754</v>
      </c>
      <c r="G170" s="2" t="s">
        <v>23</v>
      </c>
      <c r="H170" s="2" t="s">
        <v>499</v>
      </c>
      <c r="I170" s="2" t="s">
        <v>26</v>
      </c>
      <c r="J170" s="2" t="s">
        <v>500</v>
      </c>
      <c r="K170" s="2" t="s">
        <v>1028</v>
      </c>
      <c r="L170" s="2" t="s">
        <v>2558</v>
      </c>
      <c r="M170" s="2" t="s">
        <v>503</v>
      </c>
      <c r="N170" s="2" t="s">
        <v>2755</v>
      </c>
      <c r="O170" s="2" t="s">
        <v>572</v>
      </c>
      <c r="P170" s="2" t="s">
        <v>572</v>
      </c>
      <c r="Q170" s="2" t="s">
        <v>26</v>
      </c>
      <c r="R170" s="2" t="s">
        <v>26</v>
      </c>
      <c r="S170" s="2" t="s">
        <v>554</v>
      </c>
      <c r="T170" s="2" t="s">
        <v>592</v>
      </c>
      <c r="U170" s="2" t="s">
        <v>2756</v>
      </c>
      <c r="V170" s="2" t="s">
        <v>26</v>
      </c>
      <c r="W170" s="2" t="s">
        <v>2757</v>
      </c>
      <c r="X170" s="2" t="s">
        <v>26</v>
      </c>
      <c r="Y170" s="2" t="s">
        <v>26</v>
      </c>
      <c r="Z170" s="2" t="s">
        <v>26</v>
      </c>
      <c r="AA170" s="2" t="s">
        <v>26</v>
      </c>
      <c r="AB170" s="2" t="s">
        <v>26</v>
      </c>
      <c r="AC170" s="2" t="s">
        <v>26</v>
      </c>
      <c r="AD170" s="2" t="s">
        <v>26</v>
      </c>
      <c r="AE170" s="2" t="s">
        <v>26</v>
      </c>
      <c r="AF170" s="2" t="s">
        <v>26</v>
      </c>
      <c r="AG170" s="2" t="s">
        <v>26</v>
      </c>
      <c r="AH170" s="2" t="s">
        <v>26</v>
      </c>
      <c r="AI170" s="2" t="s">
        <v>26</v>
      </c>
      <c r="AJ170" s="2" t="s">
        <v>26</v>
      </c>
      <c r="AK170" s="2" t="s">
        <v>26</v>
      </c>
      <c r="AL170" s="2" t="s">
        <v>26</v>
      </c>
      <c r="AM170" s="2" t="s">
        <v>26</v>
      </c>
      <c r="AN170" s="2" t="s">
        <v>26</v>
      </c>
      <c r="AO170" s="2" t="s">
        <v>26</v>
      </c>
      <c r="AP170" s="2" t="s">
        <v>26</v>
      </c>
      <c r="AQ170" s="2" t="s">
        <v>26</v>
      </c>
      <c r="AR170" s="2" t="s">
        <v>26</v>
      </c>
      <c r="AS170" s="2" t="s">
        <v>26</v>
      </c>
      <c r="AT170" s="2" t="s">
        <v>2758</v>
      </c>
      <c r="AU170" s="2" t="s">
        <v>2759</v>
      </c>
      <c r="AV170" s="2" t="s">
        <v>2760</v>
      </c>
      <c r="AW170" s="2" t="s">
        <v>2761</v>
      </c>
      <c r="AX170" s="2" t="s">
        <v>969</v>
      </c>
      <c r="AY170" s="2" t="s">
        <v>712</v>
      </c>
      <c r="AZ170" s="2" t="s">
        <v>789</v>
      </c>
    </row>
    <row r="171" spans="1:52">
      <c r="A171" s="2" t="s">
        <v>2762</v>
      </c>
      <c r="B171" s="2" t="s">
        <v>306</v>
      </c>
      <c r="C171" s="2" t="s">
        <v>284</v>
      </c>
      <c r="D171" s="2" t="s">
        <v>20</v>
      </c>
      <c r="E171" s="2" t="s">
        <v>2763</v>
      </c>
      <c r="F171" s="2" t="s">
        <v>2764</v>
      </c>
      <c r="G171" s="2" t="s">
        <v>29</v>
      </c>
      <c r="H171" s="2" t="s">
        <v>499</v>
      </c>
      <c r="I171" s="2" t="s">
        <v>2765</v>
      </c>
      <c r="J171" s="2" t="s">
        <v>589</v>
      </c>
      <c r="K171" s="2" t="s">
        <v>2766</v>
      </c>
      <c r="L171" s="2" t="s">
        <v>649</v>
      </c>
      <c r="M171" s="2" t="s">
        <v>908</v>
      </c>
      <c r="N171" s="2" t="s">
        <v>2767</v>
      </c>
      <c r="O171" s="2" t="s">
        <v>572</v>
      </c>
      <c r="P171" s="2" t="s">
        <v>505</v>
      </c>
      <c r="Q171" s="2" t="s">
        <v>2768</v>
      </c>
      <c r="R171" s="2" t="s">
        <v>2769</v>
      </c>
      <c r="S171" s="2" t="s">
        <v>540</v>
      </c>
      <c r="T171" s="2" t="s">
        <v>541</v>
      </c>
      <c r="U171" s="2" t="s">
        <v>2770</v>
      </c>
      <c r="V171" s="2" t="s">
        <v>2771</v>
      </c>
      <c r="W171" s="2" t="s">
        <v>2772</v>
      </c>
      <c r="X171" s="2" t="s">
        <v>2773</v>
      </c>
      <c r="Y171" s="2" t="s">
        <v>1957</v>
      </c>
      <c r="Z171" s="2" t="s">
        <v>2774</v>
      </c>
      <c r="AA171" s="2" t="s">
        <v>2775</v>
      </c>
      <c r="AB171" s="2" t="s">
        <v>2776</v>
      </c>
      <c r="AC171" s="2" t="s">
        <v>2777</v>
      </c>
      <c r="AD171" s="2" t="s">
        <v>2778</v>
      </c>
      <c r="AE171" s="2" t="s">
        <v>2779</v>
      </c>
      <c r="AF171" s="2" t="s">
        <v>2780</v>
      </c>
      <c r="AG171" s="2" t="s">
        <v>620</v>
      </c>
      <c r="AH171" s="2" t="s">
        <v>2781</v>
      </c>
      <c r="AI171" s="2" t="s">
        <v>622</v>
      </c>
      <c r="AJ171" s="2" t="s">
        <v>26</v>
      </c>
      <c r="AK171" s="2" t="s">
        <v>26</v>
      </c>
      <c r="AL171" s="2" t="s">
        <v>26</v>
      </c>
      <c r="AM171" s="2" t="s">
        <v>26</v>
      </c>
      <c r="AN171" s="2" t="s">
        <v>26</v>
      </c>
      <c r="AO171" s="2" t="s">
        <v>26</v>
      </c>
      <c r="AP171" s="2" t="s">
        <v>26</v>
      </c>
      <c r="AQ171" s="2" t="s">
        <v>26</v>
      </c>
      <c r="AR171" s="2" t="s">
        <v>26</v>
      </c>
      <c r="AS171" s="2" t="s">
        <v>26</v>
      </c>
      <c r="AT171" s="2" t="s">
        <v>26</v>
      </c>
      <c r="AU171" s="2" t="s">
        <v>26</v>
      </c>
      <c r="AV171" s="2" t="s">
        <v>26</v>
      </c>
      <c r="AW171" s="2" t="s">
        <v>26</v>
      </c>
      <c r="AX171" s="2" t="s">
        <v>26</v>
      </c>
      <c r="AY171" s="2" t="s">
        <v>26</v>
      </c>
      <c r="AZ171" s="2" t="s">
        <v>26</v>
      </c>
    </row>
    <row r="172" spans="1:52">
      <c r="A172" s="2" t="s">
        <v>2782</v>
      </c>
      <c r="B172" s="2" t="s">
        <v>2783</v>
      </c>
      <c r="C172" s="2" t="s">
        <v>936</v>
      </c>
      <c r="D172" s="2" t="s">
        <v>28</v>
      </c>
      <c r="E172" s="2" t="s">
        <v>2784</v>
      </c>
      <c r="F172" s="2" t="s">
        <v>2785</v>
      </c>
      <c r="G172" s="2" t="s">
        <v>29</v>
      </c>
      <c r="H172" s="2" t="s">
        <v>499</v>
      </c>
      <c r="I172" s="2" t="s">
        <v>2786</v>
      </c>
      <c r="J172" s="2" t="s">
        <v>589</v>
      </c>
      <c r="K172" s="2" t="s">
        <v>2787</v>
      </c>
      <c r="L172" s="2" t="s">
        <v>2788</v>
      </c>
      <c r="M172" s="2" t="s">
        <v>2789</v>
      </c>
      <c r="N172" s="2" t="s">
        <v>2790</v>
      </c>
      <c r="O172" s="2" t="s">
        <v>505</v>
      </c>
      <c r="P172" s="2" t="s">
        <v>505</v>
      </c>
      <c r="Q172" s="2" t="s">
        <v>781</v>
      </c>
      <c r="R172" s="2" t="s">
        <v>26</v>
      </c>
      <c r="S172" s="2" t="s">
        <v>611</v>
      </c>
      <c r="T172" s="2" t="s">
        <v>1602</v>
      </c>
      <c r="U172" s="2" t="s">
        <v>2791</v>
      </c>
      <c r="V172" s="2" t="s">
        <v>2792</v>
      </c>
      <c r="W172" s="2" t="s">
        <v>614</v>
      </c>
      <c r="X172" s="2" t="s">
        <v>2793</v>
      </c>
      <c r="Y172" s="2" t="s">
        <v>2794</v>
      </c>
      <c r="Z172" s="2" t="s">
        <v>2795</v>
      </c>
      <c r="AA172" s="2" t="s">
        <v>2796</v>
      </c>
      <c r="AB172" s="2" t="s">
        <v>2797</v>
      </c>
      <c r="AC172" s="2" t="s">
        <v>2798</v>
      </c>
      <c r="AD172" s="2" t="s">
        <v>2799</v>
      </c>
      <c r="AE172" s="2" t="s">
        <v>1247</v>
      </c>
      <c r="AF172" s="2" t="s">
        <v>26</v>
      </c>
      <c r="AG172" s="2" t="s">
        <v>24</v>
      </c>
      <c r="AH172" s="2" t="s">
        <v>516</v>
      </c>
      <c r="AI172" s="2" t="s">
        <v>30</v>
      </c>
      <c r="AJ172" s="2" t="s">
        <v>26</v>
      </c>
      <c r="AK172" s="2" t="s">
        <v>26</v>
      </c>
      <c r="AL172" s="2" t="s">
        <v>26</v>
      </c>
      <c r="AM172" s="2" t="s">
        <v>26</v>
      </c>
      <c r="AN172" s="2" t="s">
        <v>26</v>
      </c>
      <c r="AO172" s="2" t="s">
        <v>26</v>
      </c>
      <c r="AP172" s="2" t="s">
        <v>26</v>
      </c>
      <c r="AQ172" s="2" t="s">
        <v>26</v>
      </c>
      <c r="AR172" s="2" t="s">
        <v>26</v>
      </c>
      <c r="AS172" s="2" t="s">
        <v>26</v>
      </c>
      <c r="AT172" s="2" t="s">
        <v>26</v>
      </c>
      <c r="AU172" s="2" t="s">
        <v>26</v>
      </c>
      <c r="AV172" s="2" t="s">
        <v>26</v>
      </c>
      <c r="AW172" s="2" t="s">
        <v>26</v>
      </c>
      <c r="AX172" s="2" t="s">
        <v>26</v>
      </c>
      <c r="AY172" s="2" t="s">
        <v>26</v>
      </c>
      <c r="AZ172" s="2" t="s">
        <v>26</v>
      </c>
    </row>
    <row r="173" spans="1:52">
      <c r="A173" s="2" t="s">
        <v>2800</v>
      </c>
      <c r="B173" s="2" t="s">
        <v>151</v>
      </c>
      <c r="C173" s="2" t="s">
        <v>22</v>
      </c>
      <c r="D173" s="2" t="s">
        <v>20</v>
      </c>
      <c r="E173" s="2" t="s">
        <v>2801</v>
      </c>
      <c r="F173" s="2" t="s">
        <v>2802</v>
      </c>
      <c r="G173" s="2" t="s">
        <v>29</v>
      </c>
      <c r="H173" s="2" t="s">
        <v>499</v>
      </c>
      <c r="I173" s="2" t="s">
        <v>26</v>
      </c>
      <c r="J173" s="2" t="s">
        <v>500</v>
      </c>
      <c r="K173" s="2" t="s">
        <v>590</v>
      </c>
      <c r="L173" s="2" t="s">
        <v>2803</v>
      </c>
      <c r="M173" s="2" t="s">
        <v>606</v>
      </c>
      <c r="N173" s="2" t="s">
        <v>2790</v>
      </c>
      <c r="O173" s="2" t="s">
        <v>733</v>
      </c>
      <c r="P173" s="2" t="s">
        <v>505</v>
      </c>
      <c r="Q173" s="2" t="s">
        <v>2804</v>
      </c>
      <c r="R173" s="2" t="s">
        <v>26</v>
      </c>
      <c r="S173" s="2" t="s">
        <v>675</v>
      </c>
      <c r="T173" s="2" t="s">
        <v>612</v>
      </c>
      <c r="U173" s="2" t="s">
        <v>26</v>
      </c>
      <c r="V173" s="2" t="s">
        <v>26</v>
      </c>
      <c r="W173" s="2" t="s">
        <v>26</v>
      </c>
      <c r="X173" s="2" t="s">
        <v>2805</v>
      </c>
      <c r="Y173" s="2" t="s">
        <v>2529</v>
      </c>
      <c r="Z173" s="2" t="s">
        <v>2806</v>
      </c>
      <c r="AA173" s="2" t="s">
        <v>2807</v>
      </c>
      <c r="AB173" s="2" t="s">
        <v>26</v>
      </c>
      <c r="AC173" s="2" t="s">
        <v>26</v>
      </c>
      <c r="AD173" s="2" t="s">
        <v>26</v>
      </c>
      <c r="AE173" s="2" t="s">
        <v>26</v>
      </c>
      <c r="AF173" s="2" t="s">
        <v>26</v>
      </c>
      <c r="AG173" s="2" t="s">
        <v>26</v>
      </c>
      <c r="AH173" s="2" t="s">
        <v>26</v>
      </c>
      <c r="AI173" s="2" t="s">
        <v>26</v>
      </c>
      <c r="AJ173" s="2" t="s">
        <v>26</v>
      </c>
      <c r="AK173" s="2" t="s">
        <v>26</v>
      </c>
      <c r="AL173" s="2" t="s">
        <v>26</v>
      </c>
      <c r="AM173" s="2" t="s">
        <v>26</v>
      </c>
      <c r="AN173" s="2" t="s">
        <v>26</v>
      </c>
      <c r="AO173" s="2" t="s">
        <v>2808</v>
      </c>
      <c r="AP173" s="2" t="s">
        <v>1613</v>
      </c>
      <c r="AQ173" s="2" t="s">
        <v>2809</v>
      </c>
      <c r="AR173" s="2" t="s">
        <v>30</v>
      </c>
      <c r="AS173" s="2" t="s">
        <v>1438</v>
      </c>
      <c r="AT173" s="2" t="s">
        <v>2810</v>
      </c>
      <c r="AU173" s="2" t="s">
        <v>2811</v>
      </c>
      <c r="AV173" s="2" t="s">
        <v>2812</v>
      </c>
      <c r="AW173" s="2" t="s">
        <v>2813</v>
      </c>
      <c r="AX173" s="2" t="s">
        <v>2814</v>
      </c>
      <c r="AY173" s="2" t="s">
        <v>2815</v>
      </c>
      <c r="AZ173" s="2" t="s">
        <v>2816</v>
      </c>
    </row>
    <row r="174" spans="1:52">
      <c r="A174" s="2" t="s">
        <v>2817</v>
      </c>
      <c r="B174" s="2" t="s">
        <v>395</v>
      </c>
      <c r="C174" s="2" t="s">
        <v>386</v>
      </c>
      <c r="D174" s="2" t="s">
        <v>28</v>
      </c>
      <c r="E174" s="2" t="s">
        <v>2818</v>
      </c>
      <c r="F174" s="2" t="s">
        <v>2819</v>
      </c>
      <c r="G174" s="2" t="s">
        <v>29</v>
      </c>
      <c r="H174" s="2" t="s">
        <v>499</v>
      </c>
      <c r="I174" s="2" t="s">
        <v>26</v>
      </c>
      <c r="J174" s="2" t="s">
        <v>589</v>
      </c>
      <c r="K174" s="2" t="s">
        <v>2522</v>
      </c>
      <c r="L174" s="2" t="s">
        <v>2820</v>
      </c>
      <c r="M174" s="2" t="s">
        <v>926</v>
      </c>
      <c r="N174" s="2" t="s">
        <v>2821</v>
      </c>
      <c r="O174" s="2" t="s">
        <v>572</v>
      </c>
      <c r="P174" s="2" t="s">
        <v>505</v>
      </c>
      <c r="Q174" s="2" t="s">
        <v>26</v>
      </c>
      <c r="R174" s="2" t="s">
        <v>26</v>
      </c>
      <c r="S174" s="2" t="s">
        <v>631</v>
      </c>
      <c r="T174" s="2" t="s">
        <v>1096</v>
      </c>
      <c r="U174" s="2" t="s">
        <v>26</v>
      </c>
      <c r="V174" s="2" t="s">
        <v>26</v>
      </c>
      <c r="W174" s="2" t="s">
        <v>26</v>
      </c>
      <c r="X174" s="2" t="s">
        <v>2822</v>
      </c>
      <c r="Y174" s="2" t="s">
        <v>1957</v>
      </c>
      <c r="Z174" s="2" t="s">
        <v>2823</v>
      </c>
      <c r="AA174" s="2" t="s">
        <v>2824</v>
      </c>
      <c r="AB174" s="2" t="s">
        <v>2825</v>
      </c>
      <c r="AC174" s="2" t="s">
        <v>2826</v>
      </c>
      <c r="AD174" s="2" t="s">
        <v>2827</v>
      </c>
      <c r="AE174" s="2" t="s">
        <v>2828</v>
      </c>
      <c r="AF174" s="2" t="s">
        <v>2829</v>
      </c>
      <c r="AG174" s="2" t="s">
        <v>620</v>
      </c>
      <c r="AH174" s="2" t="s">
        <v>2830</v>
      </c>
      <c r="AI174" s="2" t="s">
        <v>622</v>
      </c>
      <c r="AJ174" s="2" t="s">
        <v>26</v>
      </c>
      <c r="AK174" s="2" t="s">
        <v>26</v>
      </c>
      <c r="AL174" s="2" t="s">
        <v>26</v>
      </c>
      <c r="AM174" s="2" t="s">
        <v>26</v>
      </c>
      <c r="AN174" s="2" t="s">
        <v>26</v>
      </c>
      <c r="AO174" s="2" t="s">
        <v>26</v>
      </c>
      <c r="AP174" s="2" t="s">
        <v>26</v>
      </c>
      <c r="AQ174" s="2" t="s">
        <v>26</v>
      </c>
      <c r="AR174" s="2" t="s">
        <v>24</v>
      </c>
      <c r="AS174" s="2" t="s">
        <v>26</v>
      </c>
      <c r="AT174" s="2" t="s">
        <v>2318</v>
      </c>
      <c r="AU174" s="2" t="s">
        <v>579</v>
      </c>
      <c r="AV174" s="2" t="s">
        <v>2831</v>
      </c>
      <c r="AW174" s="2" t="s">
        <v>1627</v>
      </c>
      <c r="AX174" s="2" t="s">
        <v>900</v>
      </c>
      <c r="AY174" s="2" t="s">
        <v>788</v>
      </c>
      <c r="AZ174" s="2" t="s">
        <v>713</v>
      </c>
    </row>
    <row r="175" spans="1:52">
      <c r="A175" s="2" t="s">
        <v>2832</v>
      </c>
      <c r="B175" s="2" t="s">
        <v>2833</v>
      </c>
      <c r="C175" s="2" t="s">
        <v>386</v>
      </c>
      <c r="D175" s="2" t="s">
        <v>28</v>
      </c>
      <c r="E175" s="2" t="s">
        <v>2834</v>
      </c>
      <c r="F175" s="2" t="s">
        <v>2835</v>
      </c>
      <c r="G175" s="2" t="s">
        <v>729</v>
      </c>
      <c r="H175" s="2" t="s">
        <v>534</v>
      </c>
      <c r="I175" s="2" t="s">
        <v>26</v>
      </c>
      <c r="J175" s="2" t="s">
        <v>500</v>
      </c>
      <c r="K175" s="2" t="s">
        <v>2836</v>
      </c>
      <c r="L175" s="2" t="s">
        <v>2837</v>
      </c>
      <c r="M175" s="2" t="s">
        <v>1880</v>
      </c>
      <c r="N175" s="2" t="s">
        <v>2838</v>
      </c>
      <c r="O175" s="2" t="s">
        <v>505</v>
      </c>
      <c r="P175" s="2" t="s">
        <v>505</v>
      </c>
      <c r="Q175" s="2" t="s">
        <v>781</v>
      </c>
      <c r="R175" s="2" t="s">
        <v>781</v>
      </c>
      <c r="S175" s="2" t="s">
        <v>737</v>
      </c>
      <c r="T175" s="2" t="s">
        <v>575</v>
      </c>
      <c r="U175" s="2" t="s">
        <v>2839</v>
      </c>
      <c r="V175" s="2" t="s">
        <v>26</v>
      </c>
      <c r="W175" s="2" t="s">
        <v>2515</v>
      </c>
      <c r="X175" s="2" t="s">
        <v>2840</v>
      </c>
      <c r="Y175" s="2" t="s">
        <v>2841</v>
      </c>
      <c r="Z175" s="2" t="s">
        <v>2842</v>
      </c>
      <c r="AA175" s="2" t="s">
        <v>2843</v>
      </c>
      <c r="AB175" s="2" t="s">
        <v>2844</v>
      </c>
      <c r="AC175" s="2" t="s">
        <v>2845</v>
      </c>
      <c r="AD175" s="2" t="s">
        <v>2846</v>
      </c>
      <c r="AE175" s="2" t="s">
        <v>912</v>
      </c>
      <c r="AF175" s="2" t="s">
        <v>26</v>
      </c>
      <c r="AG175" s="2" t="s">
        <v>24</v>
      </c>
      <c r="AH175" s="2" t="s">
        <v>600</v>
      </c>
      <c r="AI175" s="2" t="s">
        <v>30</v>
      </c>
      <c r="AJ175" s="2" t="s">
        <v>26</v>
      </c>
      <c r="AK175" s="2" t="s">
        <v>26</v>
      </c>
      <c r="AL175" s="2" t="s">
        <v>26</v>
      </c>
      <c r="AM175" s="2" t="s">
        <v>26</v>
      </c>
      <c r="AN175" s="2" t="s">
        <v>26</v>
      </c>
      <c r="AO175" s="2" t="s">
        <v>26</v>
      </c>
      <c r="AP175" s="2" t="s">
        <v>26</v>
      </c>
      <c r="AQ175" s="2" t="s">
        <v>26</v>
      </c>
      <c r="AR175" s="2" t="s">
        <v>26</v>
      </c>
      <c r="AS175" s="2" t="s">
        <v>26</v>
      </c>
      <c r="AT175" s="2" t="s">
        <v>2847</v>
      </c>
      <c r="AU175" s="2" t="s">
        <v>524</v>
      </c>
      <c r="AV175" s="2" t="s">
        <v>2848</v>
      </c>
      <c r="AW175" s="2" t="s">
        <v>2849</v>
      </c>
      <c r="AX175" s="2" t="s">
        <v>2009</v>
      </c>
      <c r="AY175" s="2" t="s">
        <v>26</v>
      </c>
      <c r="AZ175" s="2" t="s">
        <v>1945</v>
      </c>
    </row>
    <row r="176" spans="1:52">
      <c r="A176" s="2" t="s">
        <v>2850</v>
      </c>
      <c r="B176" s="2" t="s">
        <v>104</v>
      </c>
      <c r="C176" s="2" t="s">
        <v>22</v>
      </c>
      <c r="D176" s="2" t="s">
        <v>28</v>
      </c>
      <c r="E176" s="2" t="s">
        <v>2851</v>
      </c>
      <c r="F176" s="2" t="s">
        <v>2852</v>
      </c>
      <c r="G176" s="2" t="s">
        <v>29</v>
      </c>
      <c r="H176" s="2" t="s">
        <v>499</v>
      </c>
      <c r="I176" s="2" t="s">
        <v>26</v>
      </c>
      <c r="J176" s="2" t="s">
        <v>589</v>
      </c>
      <c r="K176" s="2" t="s">
        <v>2853</v>
      </c>
      <c r="L176" s="2" t="s">
        <v>2837</v>
      </c>
      <c r="M176" s="2" t="s">
        <v>606</v>
      </c>
      <c r="N176" s="2" t="s">
        <v>2854</v>
      </c>
      <c r="O176" s="2" t="s">
        <v>572</v>
      </c>
      <c r="P176" s="2" t="s">
        <v>572</v>
      </c>
      <c r="Q176" s="2" t="s">
        <v>539</v>
      </c>
      <c r="R176" s="2" t="s">
        <v>26</v>
      </c>
      <c r="S176" s="2" t="s">
        <v>540</v>
      </c>
      <c r="T176" s="2" t="s">
        <v>1096</v>
      </c>
      <c r="U176" s="2" t="s">
        <v>26</v>
      </c>
      <c r="V176" s="2" t="s">
        <v>26</v>
      </c>
      <c r="W176" s="2" t="s">
        <v>26</v>
      </c>
      <c r="X176" s="2" t="s">
        <v>26</v>
      </c>
      <c r="Y176" s="2" t="s">
        <v>26</v>
      </c>
      <c r="Z176" s="2" t="s">
        <v>26</v>
      </c>
      <c r="AA176" s="2" t="s">
        <v>26</v>
      </c>
      <c r="AB176" s="2" t="s">
        <v>2855</v>
      </c>
      <c r="AC176" s="2" t="s">
        <v>1334</v>
      </c>
      <c r="AD176" s="2" t="s">
        <v>739</v>
      </c>
      <c r="AE176" s="2" t="s">
        <v>1291</v>
      </c>
      <c r="AF176" s="2" t="s">
        <v>26</v>
      </c>
      <c r="AG176" s="2" t="s">
        <v>24</v>
      </c>
      <c r="AH176" s="2" t="s">
        <v>741</v>
      </c>
      <c r="AI176" s="2" t="s">
        <v>30</v>
      </c>
      <c r="AJ176" s="2" t="s">
        <v>26</v>
      </c>
      <c r="AK176" s="2" t="s">
        <v>26</v>
      </c>
      <c r="AL176" s="2" t="s">
        <v>26</v>
      </c>
      <c r="AM176" s="2" t="s">
        <v>26</v>
      </c>
      <c r="AN176" s="2" t="s">
        <v>26</v>
      </c>
      <c r="AO176" s="2" t="s">
        <v>26</v>
      </c>
      <c r="AP176" s="2" t="s">
        <v>26</v>
      </c>
      <c r="AQ176" s="2" t="s">
        <v>26</v>
      </c>
      <c r="AR176" s="2" t="s">
        <v>26</v>
      </c>
      <c r="AS176" s="2" t="s">
        <v>26</v>
      </c>
      <c r="AT176" s="2" t="s">
        <v>26</v>
      </c>
      <c r="AU176" s="2" t="s">
        <v>26</v>
      </c>
      <c r="AV176" s="2" t="s">
        <v>26</v>
      </c>
      <c r="AW176" s="2" t="s">
        <v>26</v>
      </c>
      <c r="AX176" s="2" t="s">
        <v>26</v>
      </c>
      <c r="AY176" s="2" t="s">
        <v>2856</v>
      </c>
      <c r="AZ176" s="2" t="s">
        <v>2857</v>
      </c>
    </row>
    <row r="177" spans="1:52">
      <c r="A177" s="2" t="s">
        <v>2858</v>
      </c>
      <c r="B177" s="2" t="s">
        <v>291</v>
      </c>
      <c r="C177" s="2" t="s">
        <v>284</v>
      </c>
      <c r="D177" s="2" t="s">
        <v>28</v>
      </c>
      <c r="E177" s="2" t="s">
        <v>2859</v>
      </c>
      <c r="F177" s="2" t="s">
        <v>2860</v>
      </c>
      <c r="G177" s="2" t="s">
        <v>29</v>
      </c>
      <c r="H177" s="2" t="s">
        <v>499</v>
      </c>
      <c r="I177" s="2" t="s">
        <v>2861</v>
      </c>
      <c r="J177" s="2" t="s">
        <v>589</v>
      </c>
      <c r="K177" s="2" t="s">
        <v>2629</v>
      </c>
      <c r="L177" s="2" t="s">
        <v>2862</v>
      </c>
      <c r="M177" s="2" t="s">
        <v>606</v>
      </c>
      <c r="N177" s="2" t="s">
        <v>2863</v>
      </c>
      <c r="O177" s="2" t="s">
        <v>505</v>
      </c>
      <c r="P177" s="2" t="s">
        <v>505</v>
      </c>
      <c r="Q177" s="2" t="s">
        <v>2864</v>
      </c>
      <c r="R177" s="2" t="s">
        <v>26</v>
      </c>
      <c r="S177" s="2" t="s">
        <v>612</v>
      </c>
      <c r="T177" s="2" t="s">
        <v>692</v>
      </c>
      <c r="U177" s="2" t="s">
        <v>26</v>
      </c>
      <c r="V177" s="2" t="s">
        <v>26</v>
      </c>
      <c r="W177" s="2" t="s">
        <v>26</v>
      </c>
      <c r="X177" s="2" t="s">
        <v>2636</v>
      </c>
      <c r="Y177" s="2" t="s">
        <v>594</v>
      </c>
      <c r="Z177" s="2" t="s">
        <v>637</v>
      </c>
      <c r="AA177" s="2" t="s">
        <v>2865</v>
      </c>
      <c r="AB177" s="2" t="s">
        <v>2866</v>
      </c>
      <c r="AC177" s="2" t="s">
        <v>708</v>
      </c>
      <c r="AD177" s="2" t="s">
        <v>2867</v>
      </c>
      <c r="AE177" s="2" t="s">
        <v>2156</v>
      </c>
      <c r="AF177" s="2" t="s">
        <v>26</v>
      </c>
      <c r="AG177" s="2" t="s">
        <v>24</v>
      </c>
      <c r="AH177" s="2" t="s">
        <v>979</v>
      </c>
      <c r="AI177" s="2" t="s">
        <v>30</v>
      </c>
      <c r="AJ177" s="2" t="s">
        <v>26</v>
      </c>
      <c r="AK177" s="2" t="s">
        <v>26</v>
      </c>
      <c r="AL177" s="2" t="s">
        <v>26</v>
      </c>
      <c r="AM177" s="2" t="s">
        <v>24</v>
      </c>
      <c r="AN177" s="2" t="s">
        <v>2868</v>
      </c>
      <c r="AO177" s="2" t="s">
        <v>26</v>
      </c>
      <c r="AP177" s="2" t="s">
        <v>26</v>
      </c>
      <c r="AQ177" s="2" t="s">
        <v>26</v>
      </c>
      <c r="AR177" s="2" t="s">
        <v>24</v>
      </c>
      <c r="AS177" s="2" t="s">
        <v>26</v>
      </c>
      <c r="AT177" s="2" t="s">
        <v>26</v>
      </c>
      <c r="AU177" s="2" t="s">
        <v>26</v>
      </c>
      <c r="AV177" s="2" t="s">
        <v>26</v>
      </c>
      <c r="AW177" s="2" t="s">
        <v>26</v>
      </c>
      <c r="AX177" s="2" t="s">
        <v>26</v>
      </c>
      <c r="AY177" s="2" t="s">
        <v>2869</v>
      </c>
      <c r="AZ177" s="2" t="s">
        <v>2870</v>
      </c>
    </row>
    <row r="178" spans="1:52">
      <c r="A178" s="2" t="s">
        <v>2871</v>
      </c>
      <c r="B178" s="2" t="s">
        <v>2872</v>
      </c>
      <c r="C178" s="2" t="s">
        <v>386</v>
      </c>
      <c r="D178" s="2" t="s">
        <v>28</v>
      </c>
      <c r="E178" s="2" t="s">
        <v>2873</v>
      </c>
      <c r="F178" s="2" t="s">
        <v>2874</v>
      </c>
      <c r="G178" s="2" t="s">
        <v>23</v>
      </c>
      <c r="H178" s="2" t="s">
        <v>499</v>
      </c>
      <c r="I178" s="2" t="s">
        <v>26</v>
      </c>
      <c r="J178" s="2" t="s">
        <v>500</v>
      </c>
      <c r="K178" s="2" t="s">
        <v>2875</v>
      </c>
      <c r="L178" s="2" t="s">
        <v>2876</v>
      </c>
      <c r="M178" s="2" t="s">
        <v>1809</v>
      </c>
      <c r="N178" s="2" t="s">
        <v>2877</v>
      </c>
      <c r="O178" s="2" t="s">
        <v>608</v>
      </c>
      <c r="P178" s="2" t="s">
        <v>608</v>
      </c>
      <c r="Q178" s="2" t="s">
        <v>539</v>
      </c>
      <c r="R178" s="2" t="s">
        <v>1759</v>
      </c>
      <c r="S178" s="2" t="s">
        <v>797</v>
      </c>
      <c r="T178" s="2" t="s">
        <v>632</v>
      </c>
      <c r="U178" s="2" t="s">
        <v>26</v>
      </c>
      <c r="V178" s="2" t="s">
        <v>26</v>
      </c>
      <c r="W178" s="2" t="s">
        <v>26</v>
      </c>
      <c r="X178" s="2" t="s">
        <v>26</v>
      </c>
      <c r="Y178" s="2" t="s">
        <v>26</v>
      </c>
      <c r="Z178" s="2" t="s">
        <v>26</v>
      </c>
      <c r="AA178" s="2" t="s">
        <v>26</v>
      </c>
      <c r="AB178" s="2" t="s">
        <v>2878</v>
      </c>
      <c r="AC178" s="2" t="s">
        <v>785</v>
      </c>
      <c r="AD178" s="2" t="s">
        <v>2879</v>
      </c>
      <c r="AE178" s="2" t="s">
        <v>895</v>
      </c>
      <c r="AF178" s="2" t="s">
        <v>26</v>
      </c>
      <c r="AG178" s="2" t="s">
        <v>30</v>
      </c>
      <c r="AH178" s="2" t="s">
        <v>1818</v>
      </c>
      <c r="AI178" s="2" t="s">
        <v>30</v>
      </c>
      <c r="AJ178" s="2" t="s">
        <v>26</v>
      </c>
      <c r="AK178" s="2" t="s">
        <v>26</v>
      </c>
      <c r="AL178" s="2" t="s">
        <v>26</v>
      </c>
      <c r="AM178" s="2" t="s">
        <v>26</v>
      </c>
      <c r="AN178" s="2" t="s">
        <v>26</v>
      </c>
      <c r="AO178" s="2" t="s">
        <v>26</v>
      </c>
      <c r="AP178" s="2" t="s">
        <v>26</v>
      </c>
      <c r="AQ178" s="2" t="s">
        <v>26</v>
      </c>
      <c r="AR178" s="2" t="s">
        <v>26</v>
      </c>
      <c r="AS178" s="2" t="s">
        <v>26</v>
      </c>
      <c r="AT178" s="2" t="s">
        <v>2880</v>
      </c>
      <c r="AU178" s="2" t="s">
        <v>579</v>
      </c>
      <c r="AV178" s="2" t="s">
        <v>2881</v>
      </c>
      <c r="AW178" s="2" t="s">
        <v>2882</v>
      </c>
      <c r="AX178" s="2" t="s">
        <v>1168</v>
      </c>
      <c r="AY178" s="2" t="s">
        <v>2882</v>
      </c>
      <c r="AZ178" s="2" t="s">
        <v>2883</v>
      </c>
    </row>
    <row r="179" spans="1:52">
      <c r="A179" s="2" t="s">
        <v>2884</v>
      </c>
      <c r="B179" s="2" t="s">
        <v>2885</v>
      </c>
      <c r="C179" s="2" t="s">
        <v>386</v>
      </c>
      <c r="D179" s="2" t="s">
        <v>28</v>
      </c>
      <c r="E179" s="2" t="s">
        <v>2886</v>
      </c>
      <c r="F179" s="2" t="s">
        <v>2887</v>
      </c>
      <c r="G179" s="2" t="s">
        <v>23</v>
      </c>
      <c r="H179" s="2" t="s">
        <v>499</v>
      </c>
      <c r="I179" s="2" t="s">
        <v>26</v>
      </c>
      <c r="J179" s="2" t="s">
        <v>500</v>
      </c>
      <c r="K179" s="2" t="s">
        <v>2888</v>
      </c>
      <c r="L179" s="2" t="s">
        <v>2876</v>
      </c>
      <c r="M179" s="2" t="s">
        <v>2889</v>
      </c>
      <c r="N179" s="2" t="s">
        <v>2890</v>
      </c>
      <c r="O179" s="2" t="s">
        <v>505</v>
      </c>
      <c r="P179" s="2" t="s">
        <v>505</v>
      </c>
      <c r="Q179" s="2" t="s">
        <v>781</v>
      </c>
      <c r="R179" s="2" t="s">
        <v>781</v>
      </c>
      <c r="S179" s="2" t="s">
        <v>554</v>
      </c>
      <c r="T179" s="2" t="s">
        <v>1096</v>
      </c>
      <c r="U179" s="2" t="s">
        <v>1433</v>
      </c>
      <c r="V179" s="2" t="s">
        <v>26</v>
      </c>
      <c r="W179" s="2" t="s">
        <v>2891</v>
      </c>
      <c r="X179" s="2" t="s">
        <v>2892</v>
      </c>
      <c r="Y179" s="2" t="s">
        <v>1135</v>
      </c>
      <c r="Z179" s="2" t="s">
        <v>2893</v>
      </c>
      <c r="AA179" s="2" t="s">
        <v>2894</v>
      </c>
      <c r="AB179" s="2" t="s">
        <v>2895</v>
      </c>
      <c r="AC179" s="2" t="s">
        <v>785</v>
      </c>
      <c r="AD179" s="2" t="s">
        <v>786</v>
      </c>
      <c r="AE179" s="2" t="s">
        <v>1247</v>
      </c>
      <c r="AF179" s="2" t="s">
        <v>26</v>
      </c>
      <c r="AG179" s="2" t="s">
        <v>30</v>
      </c>
      <c r="AH179" s="2" t="s">
        <v>1818</v>
      </c>
      <c r="AI179" s="2" t="s">
        <v>30</v>
      </c>
      <c r="AJ179" s="2" t="s">
        <v>26</v>
      </c>
      <c r="AK179" s="2" t="s">
        <v>26</v>
      </c>
      <c r="AL179" s="2" t="s">
        <v>26</v>
      </c>
      <c r="AM179" s="2" t="s">
        <v>26</v>
      </c>
      <c r="AN179" s="2" t="s">
        <v>26</v>
      </c>
      <c r="AO179" s="2" t="s">
        <v>26</v>
      </c>
      <c r="AP179" s="2" t="s">
        <v>26</v>
      </c>
      <c r="AQ179" s="2" t="s">
        <v>26</v>
      </c>
      <c r="AR179" s="2" t="s">
        <v>26</v>
      </c>
      <c r="AS179" s="2" t="s">
        <v>26</v>
      </c>
      <c r="AT179" s="2" t="s">
        <v>2896</v>
      </c>
      <c r="AU179" s="2" t="s">
        <v>579</v>
      </c>
      <c r="AV179" s="2" t="s">
        <v>2897</v>
      </c>
      <c r="AW179" s="2" t="s">
        <v>2898</v>
      </c>
      <c r="AX179" s="2" t="s">
        <v>2899</v>
      </c>
      <c r="AY179" s="2" t="s">
        <v>2900</v>
      </c>
      <c r="AZ179" s="2" t="s">
        <v>2901</v>
      </c>
    </row>
    <row r="180" spans="1:52">
      <c r="A180" s="2" t="s">
        <v>2902</v>
      </c>
      <c r="B180" s="2" t="s">
        <v>19</v>
      </c>
      <c r="C180" s="2" t="s">
        <v>22</v>
      </c>
      <c r="D180" s="2" t="s">
        <v>20</v>
      </c>
      <c r="E180" s="2" t="s">
        <v>2903</v>
      </c>
      <c r="F180" s="2" t="s">
        <v>2904</v>
      </c>
      <c r="G180" s="2" t="s">
        <v>23</v>
      </c>
      <c r="H180" s="2" t="s">
        <v>499</v>
      </c>
      <c r="I180" s="2" t="s">
        <v>26</v>
      </c>
      <c r="J180" s="2" t="s">
        <v>589</v>
      </c>
      <c r="K180" s="2" t="s">
        <v>2905</v>
      </c>
      <c r="L180" s="2" t="s">
        <v>2837</v>
      </c>
      <c r="M180" s="2" t="s">
        <v>606</v>
      </c>
      <c r="N180" s="2" t="s">
        <v>2906</v>
      </c>
      <c r="O180" s="2" t="s">
        <v>608</v>
      </c>
      <c r="P180" s="2" t="s">
        <v>572</v>
      </c>
      <c r="Q180" s="2" t="s">
        <v>2907</v>
      </c>
      <c r="R180" s="2" t="s">
        <v>834</v>
      </c>
      <c r="S180" s="2" t="s">
        <v>631</v>
      </c>
      <c r="T180" s="2" t="s">
        <v>541</v>
      </c>
      <c r="U180" s="2" t="s">
        <v>1433</v>
      </c>
      <c r="V180" s="2" t="s">
        <v>2908</v>
      </c>
      <c r="W180" s="2" t="s">
        <v>614</v>
      </c>
      <c r="X180" s="2" t="s">
        <v>26</v>
      </c>
      <c r="Y180" s="2" t="s">
        <v>26</v>
      </c>
      <c r="Z180" s="2" t="s">
        <v>26</v>
      </c>
      <c r="AA180" s="2" t="s">
        <v>26</v>
      </c>
      <c r="AB180" s="2" t="s">
        <v>2909</v>
      </c>
      <c r="AC180" s="2" t="s">
        <v>543</v>
      </c>
      <c r="AD180" s="2" t="s">
        <v>1123</v>
      </c>
      <c r="AE180" s="2" t="s">
        <v>1945</v>
      </c>
      <c r="AF180" s="2" t="s">
        <v>26</v>
      </c>
      <c r="AG180" s="2" t="s">
        <v>24</v>
      </c>
      <c r="AH180" s="2" t="s">
        <v>1551</v>
      </c>
      <c r="AI180" s="2" t="s">
        <v>30</v>
      </c>
      <c r="AJ180" s="2" t="s">
        <v>26</v>
      </c>
      <c r="AK180" s="2" t="s">
        <v>26</v>
      </c>
      <c r="AL180" s="2" t="s">
        <v>26</v>
      </c>
      <c r="AM180" s="2" t="s">
        <v>26</v>
      </c>
      <c r="AN180" s="2" t="s">
        <v>26</v>
      </c>
      <c r="AO180" s="2" t="s">
        <v>2910</v>
      </c>
      <c r="AP180" s="2" t="s">
        <v>1503</v>
      </c>
      <c r="AQ180" s="2" t="s">
        <v>1504</v>
      </c>
      <c r="AR180" s="2" t="s">
        <v>24</v>
      </c>
      <c r="AS180" s="2" t="s">
        <v>820</v>
      </c>
      <c r="AT180" s="2" t="s">
        <v>2911</v>
      </c>
      <c r="AU180" s="2" t="s">
        <v>2912</v>
      </c>
      <c r="AV180" s="2" t="s">
        <v>2913</v>
      </c>
      <c r="AW180" s="2" t="s">
        <v>2914</v>
      </c>
      <c r="AX180" s="2" t="s">
        <v>2915</v>
      </c>
      <c r="AY180" s="2" t="s">
        <v>2916</v>
      </c>
      <c r="AZ180" s="2" t="s">
        <v>2917</v>
      </c>
    </row>
    <row r="181" spans="1:52">
      <c r="A181" s="2" t="s">
        <v>2918</v>
      </c>
      <c r="B181" s="2" t="s">
        <v>97</v>
      </c>
      <c r="C181" s="2" t="s">
        <v>22</v>
      </c>
      <c r="D181" s="2" t="s">
        <v>28</v>
      </c>
      <c r="E181" s="2" t="s">
        <v>2919</v>
      </c>
      <c r="F181" s="2" t="s">
        <v>2920</v>
      </c>
      <c r="G181" s="2" t="s">
        <v>23</v>
      </c>
      <c r="H181" s="2" t="s">
        <v>499</v>
      </c>
      <c r="I181" s="2" t="s">
        <v>26</v>
      </c>
      <c r="J181" s="2" t="s">
        <v>589</v>
      </c>
      <c r="K181" s="2" t="s">
        <v>793</v>
      </c>
      <c r="L181" s="2" t="s">
        <v>2921</v>
      </c>
      <c r="M181" s="2" t="s">
        <v>503</v>
      </c>
      <c r="N181" s="2" t="s">
        <v>2922</v>
      </c>
      <c r="O181" s="2" t="s">
        <v>505</v>
      </c>
      <c r="P181" s="2" t="s">
        <v>505</v>
      </c>
      <c r="Q181" s="2" t="s">
        <v>507</v>
      </c>
      <c r="R181" s="2" t="s">
        <v>507</v>
      </c>
      <c r="S181" s="2" t="s">
        <v>910</v>
      </c>
      <c r="T181" s="2" t="s">
        <v>761</v>
      </c>
      <c r="U181" s="2" t="s">
        <v>26</v>
      </c>
      <c r="V181" s="2" t="s">
        <v>26</v>
      </c>
      <c r="W181" s="2" t="s">
        <v>26</v>
      </c>
      <c r="X181" s="2" t="s">
        <v>26</v>
      </c>
      <c r="Y181" s="2" t="s">
        <v>26</v>
      </c>
      <c r="Z181" s="2" t="s">
        <v>26</v>
      </c>
      <c r="AA181" s="2" t="s">
        <v>26</v>
      </c>
      <c r="AB181" s="2" t="s">
        <v>2923</v>
      </c>
      <c r="AC181" s="2" t="s">
        <v>766</v>
      </c>
      <c r="AD181" s="2" t="s">
        <v>2924</v>
      </c>
      <c r="AE181" s="2" t="s">
        <v>2925</v>
      </c>
      <c r="AF181" s="2" t="s">
        <v>26</v>
      </c>
      <c r="AG181" s="2" t="s">
        <v>24</v>
      </c>
      <c r="AH181" s="2" t="s">
        <v>969</v>
      </c>
      <c r="AI181" s="2" t="s">
        <v>30</v>
      </c>
      <c r="AJ181" s="2" t="s">
        <v>26</v>
      </c>
      <c r="AK181" s="2" t="s">
        <v>26</v>
      </c>
      <c r="AL181" s="2" t="s">
        <v>26</v>
      </c>
      <c r="AM181" s="2" t="s">
        <v>24</v>
      </c>
      <c r="AN181" s="2" t="s">
        <v>26</v>
      </c>
      <c r="AO181" s="2" t="s">
        <v>26</v>
      </c>
      <c r="AP181" s="2" t="s">
        <v>26</v>
      </c>
      <c r="AQ181" s="2" t="s">
        <v>26</v>
      </c>
      <c r="AR181" s="2" t="s">
        <v>26</v>
      </c>
      <c r="AS181" s="2" t="s">
        <v>26</v>
      </c>
      <c r="AT181" s="2" t="s">
        <v>26</v>
      </c>
      <c r="AU181" s="2" t="s">
        <v>26</v>
      </c>
      <c r="AV181" s="2" t="s">
        <v>26</v>
      </c>
      <c r="AW181" s="2" t="s">
        <v>26</v>
      </c>
      <c r="AX181" s="2" t="s">
        <v>26</v>
      </c>
      <c r="AY181" s="2" t="s">
        <v>26</v>
      </c>
      <c r="AZ181" s="2" t="s">
        <v>26</v>
      </c>
    </row>
    <row r="182" spans="1:52">
      <c r="A182" s="2" t="s">
        <v>2926</v>
      </c>
      <c r="B182" s="2" t="s">
        <v>2927</v>
      </c>
      <c r="C182" s="2" t="s">
        <v>174</v>
      </c>
      <c r="D182" s="2" t="s">
        <v>20</v>
      </c>
      <c r="E182" s="2" t="s">
        <v>2928</v>
      </c>
      <c r="F182" s="2" t="s">
        <v>2929</v>
      </c>
      <c r="G182" s="2" t="s">
        <v>729</v>
      </c>
      <c r="H182" s="2" t="s">
        <v>534</v>
      </c>
      <c r="I182" s="2" t="s">
        <v>26</v>
      </c>
      <c r="J182" s="2" t="s">
        <v>589</v>
      </c>
      <c r="K182" s="2" t="s">
        <v>802</v>
      </c>
      <c r="L182" s="2" t="s">
        <v>2930</v>
      </c>
      <c r="M182" s="2" t="s">
        <v>503</v>
      </c>
      <c r="N182" s="2" t="s">
        <v>2931</v>
      </c>
      <c r="O182" s="2" t="s">
        <v>733</v>
      </c>
      <c r="P182" s="2" t="s">
        <v>733</v>
      </c>
      <c r="Q182" s="2" t="s">
        <v>2932</v>
      </c>
      <c r="R182" s="2" t="s">
        <v>2933</v>
      </c>
      <c r="S182" s="2" t="s">
        <v>737</v>
      </c>
      <c r="T182" s="2" t="s">
        <v>737</v>
      </c>
      <c r="U182" s="2" t="s">
        <v>26</v>
      </c>
      <c r="V182" s="2" t="s">
        <v>26</v>
      </c>
      <c r="W182" s="2" t="s">
        <v>26</v>
      </c>
      <c r="X182" s="2" t="s">
        <v>26</v>
      </c>
      <c r="Y182" s="2" t="s">
        <v>26</v>
      </c>
      <c r="Z182" s="2" t="s">
        <v>26</v>
      </c>
      <c r="AA182" s="2" t="s">
        <v>26</v>
      </c>
      <c r="AB182" s="2" t="s">
        <v>2934</v>
      </c>
      <c r="AC182" s="2" t="s">
        <v>543</v>
      </c>
      <c r="AD182" s="2" t="s">
        <v>2935</v>
      </c>
      <c r="AE182" s="2" t="s">
        <v>912</v>
      </c>
      <c r="AF182" s="2" t="s">
        <v>26</v>
      </c>
      <c r="AG182" s="2" t="s">
        <v>24</v>
      </c>
      <c r="AH182" s="2" t="s">
        <v>737</v>
      </c>
      <c r="AI182" s="2" t="s">
        <v>30</v>
      </c>
      <c r="AJ182" s="2" t="s">
        <v>26</v>
      </c>
      <c r="AK182" s="2" t="s">
        <v>26</v>
      </c>
      <c r="AL182" s="2" t="s">
        <v>26</v>
      </c>
      <c r="AM182" s="2" t="s">
        <v>26</v>
      </c>
      <c r="AN182" s="2" t="s">
        <v>26</v>
      </c>
      <c r="AO182" s="2" t="s">
        <v>26</v>
      </c>
      <c r="AP182" s="2" t="s">
        <v>26</v>
      </c>
      <c r="AQ182" s="2" t="s">
        <v>26</v>
      </c>
      <c r="AR182" s="2" t="s">
        <v>26</v>
      </c>
      <c r="AS182" s="2" t="s">
        <v>26</v>
      </c>
      <c r="AT182" s="2" t="s">
        <v>26</v>
      </c>
      <c r="AU182" s="2" t="s">
        <v>26</v>
      </c>
      <c r="AV182" s="2" t="s">
        <v>26</v>
      </c>
      <c r="AW182" s="2" t="s">
        <v>26</v>
      </c>
      <c r="AX182" s="2" t="s">
        <v>26</v>
      </c>
      <c r="AY182" s="2" t="s">
        <v>26</v>
      </c>
      <c r="AZ182" s="2" t="s">
        <v>26</v>
      </c>
    </row>
    <row r="183" spans="1:52">
      <c r="A183" s="2" t="s">
        <v>2936</v>
      </c>
      <c r="B183" s="2" t="s">
        <v>2937</v>
      </c>
      <c r="C183" s="2" t="s">
        <v>386</v>
      </c>
      <c r="D183" s="2" t="s">
        <v>28</v>
      </c>
      <c r="E183" s="2" t="s">
        <v>2938</v>
      </c>
      <c r="F183" s="2" t="s">
        <v>2939</v>
      </c>
      <c r="G183" s="2" t="s">
        <v>23</v>
      </c>
      <c r="H183" s="2" t="s">
        <v>499</v>
      </c>
      <c r="I183" s="2" t="s">
        <v>26</v>
      </c>
      <c r="J183" s="2" t="s">
        <v>500</v>
      </c>
      <c r="K183" s="2" t="s">
        <v>1154</v>
      </c>
      <c r="L183" s="2" t="s">
        <v>2940</v>
      </c>
      <c r="M183" s="2" t="s">
        <v>2941</v>
      </c>
      <c r="N183" s="2" t="s">
        <v>2942</v>
      </c>
      <c r="O183" s="2" t="s">
        <v>505</v>
      </c>
      <c r="P183" s="2" t="s">
        <v>506</v>
      </c>
      <c r="Q183" s="2" t="s">
        <v>507</v>
      </c>
      <c r="R183" s="2" t="s">
        <v>507</v>
      </c>
      <c r="S183" s="2" t="s">
        <v>554</v>
      </c>
      <c r="T183" s="2" t="s">
        <v>2943</v>
      </c>
      <c r="U183" s="2" t="s">
        <v>2944</v>
      </c>
      <c r="V183" s="2" t="s">
        <v>1358</v>
      </c>
      <c r="W183" s="2" t="s">
        <v>2945</v>
      </c>
      <c r="X183" s="2" t="s">
        <v>1158</v>
      </c>
      <c r="Y183" s="2" t="s">
        <v>514</v>
      </c>
      <c r="Z183" s="2" t="s">
        <v>515</v>
      </c>
      <c r="AA183" s="2" t="s">
        <v>2481</v>
      </c>
      <c r="AB183" s="2" t="s">
        <v>2946</v>
      </c>
      <c r="AC183" s="2" t="s">
        <v>963</v>
      </c>
      <c r="AD183" s="2" t="s">
        <v>2947</v>
      </c>
      <c r="AE183" s="2" t="s">
        <v>2948</v>
      </c>
      <c r="AF183" s="2" t="s">
        <v>619</v>
      </c>
      <c r="AG183" s="2" t="s">
        <v>1163</v>
      </c>
      <c r="AH183" s="2" t="s">
        <v>2949</v>
      </c>
      <c r="AI183" s="2" t="s">
        <v>622</v>
      </c>
      <c r="AJ183" s="2" t="s">
        <v>26</v>
      </c>
      <c r="AK183" s="2" t="s">
        <v>26</v>
      </c>
      <c r="AL183" s="2" t="s">
        <v>26</v>
      </c>
      <c r="AM183" s="2" t="s">
        <v>26</v>
      </c>
      <c r="AN183" s="2" t="s">
        <v>26</v>
      </c>
      <c r="AO183" s="2" t="s">
        <v>26</v>
      </c>
      <c r="AP183" s="2" t="s">
        <v>26</v>
      </c>
      <c r="AQ183" s="2" t="s">
        <v>26</v>
      </c>
      <c r="AR183" s="2" t="s">
        <v>26</v>
      </c>
      <c r="AS183" s="2" t="s">
        <v>26</v>
      </c>
      <c r="AT183" s="2" t="s">
        <v>26</v>
      </c>
      <c r="AU183" s="2" t="s">
        <v>26</v>
      </c>
      <c r="AV183" s="2" t="s">
        <v>26</v>
      </c>
      <c r="AW183" s="2" t="s">
        <v>26</v>
      </c>
      <c r="AX183" s="2" t="s">
        <v>26</v>
      </c>
      <c r="AY183" s="2" t="s">
        <v>2950</v>
      </c>
      <c r="AZ183" s="2" t="s">
        <v>2951</v>
      </c>
    </row>
    <row r="184" spans="1:52">
      <c r="A184" s="2" t="s">
        <v>2952</v>
      </c>
      <c r="B184" s="2" t="s">
        <v>231</v>
      </c>
      <c r="C184" s="2" t="s">
        <v>174</v>
      </c>
      <c r="D184" s="2" t="s">
        <v>28</v>
      </c>
      <c r="E184" s="2" t="s">
        <v>2953</v>
      </c>
      <c r="F184" s="2" t="s">
        <v>2954</v>
      </c>
      <c r="G184" s="2" t="s">
        <v>23</v>
      </c>
      <c r="H184" s="2" t="s">
        <v>499</v>
      </c>
      <c r="I184" s="2" t="s">
        <v>26</v>
      </c>
      <c r="J184" s="2" t="s">
        <v>500</v>
      </c>
      <c r="K184" s="2" t="s">
        <v>2955</v>
      </c>
      <c r="L184" s="2" t="s">
        <v>2837</v>
      </c>
      <c r="M184" s="2" t="s">
        <v>606</v>
      </c>
      <c r="N184" s="2" t="s">
        <v>2956</v>
      </c>
      <c r="O184" s="2" t="s">
        <v>505</v>
      </c>
      <c r="P184" s="2" t="s">
        <v>505</v>
      </c>
      <c r="Q184" s="2" t="s">
        <v>630</v>
      </c>
      <c r="R184" s="2" t="s">
        <v>630</v>
      </c>
      <c r="S184" s="2" t="s">
        <v>540</v>
      </c>
      <c r="T184" s="2" t="s">
        <v>1415</v>
      </c>
      <c r="U184" s="2" t="s">
        <v>26</v>
      </c>
      <c r="V184" s="2" t="s">
        <v>26</v>
      </c>
      <c r="W184" s="2" t="s">
        <v>26</v>
      </c>
      <c r="X184" s="2" t="s">
        <v>2957</v>
      </c>
      <c r="Y184" s="2" t="s">
        <v>2958</v>
      </c>
      <c r="Z184" s="2" t="s">
        <v>2959</v>
      </c>
      <c r="AA184" s="2" t="s">
        <v>2960</v>
      </c>
      <c r="AB184" s="2" t="s">
        <v>2961</v>
      </c>
      <c r="AC184" s="2" t="s">
        <v>2962</v>
      </c>
      <c r="AD184" s="2" t="s">
        <v>2963</v>
      </c>
      <c r="AE184" s="2" t="s">
        <v>2964</v>
      </c>
      <c r="AF184" s="2" t="s">
        <v>2965</v>
      </c>
      <c r="AG184" s="2" t="s">
        <v>2966</v>
      </c>
      <c r="AH184" s="2" t="s">
        <v>2967</v>
      </c>
      <c r="AI184" s="2" t="s">
        <v>2968</v>
      </c>
      <c r="AJ184" s="2" t="s">
        <v>26</v>
      </c>
      <c r="AK184" s="2" t="s">
        <v>26</v>
      </c>
      <c r="AL184" s="2" t="s">
        <v>26</v>
      </c>
      <c r="AM184" s="2" t="s">
        <v>26</v>
      </c>
      <c r="AN184" s="2" t="s">
        <v>26</v>
      </c>
      <c r="AO184" s="2" t="s">
        <v>26</v>
      </c>
      <c r="AP184" s="2" t="s">
        <v>26</v>
      </c>
      <c r="AQ184" s="2" t="s">
        <v>26</v>
      </c>
      <c r="AR184" s="2" t="s">
        <v>26</v>
      </c>
      <c r="AS184" s="2" t="s">
        <v>26</v>
      </c>
      <c r="AT184" s="2" t="s">
        <v>2969</v>
      </c>
      <c r="AU184" s="2" t="s">
        <v>2970</v>
      </c>
      <c r="AV184" s="2" t="s">
        <v>2971</v>
      </c>
      <c r="AW184" s="2" t="s">
        <v>2972</v>
      </c>
      <c r="AX184" s="2" t="s">
        <v>1419</v>
      </c>
      <c r="AY184" s="2" t="s">
        <v>2973</v>
      </c>
      <c r="AZ184" s="2" t="s">
        <v>2974</v>
      </c>
    </row>
    <row r="185" spans="1:52">
      <c r="A185" s="2" t="s">
        <v>2975</v>
      </c>
      <c r="B185" s="2" t="s">
        <v>397</v>
      </c>
      <c r="C185" s="2" t="s">
        <v>399</v>
      </c>
      <c r="D185" s="2" t="s">
        <v>28</v>
      </c>
      <c r="E185" s="2" t="s">
        <v>2976</v>
      </c>
      <c r="F185" s="2" t="s">
        <v>2977</v>
      </c>
      <c r="G185" s="2" t="s">
        <v>29</v>
      </c>
      <c r="H185" s="2" t="s">
        <v>499</v>
      </c>
      <c r="I185" s="2" t="s">
        <v>26</v>
      </c>
      <c r="J185" s="2" t="s">
        <v>500</v>
      </c>
      <c r="K185" s="2" t="s">
        <v>2888</v>
      </c>
      <c r="L185" s="2" t="s">
        <v>976</v>
      </c>
      <c r="M185" s="2" t="s">
        <v>1708</v>
      </c>
      <c r="N185" s="2" t="s">
        <v>2978</v>
      </c>
      <c r="O185" s="2" t="s">
        <v>733</v>
      </c>
      <c r="P185" s="2" t="s">
        <v>608</v>
      </c>
      <c r="Q185" s="2" t="s">
        <v>539</v>
      </c>
      <c r="R185" s="2" t="s">
        <v>539</v>
      </c>
      <c r="S185" s="2" t="s">
        <v>631</v>
      </c>
      <c r="T185" s="2" t="s">
        <v>555</v>
      </c>
      <c r="U185" s="2" t="s">
        <v>2979</v>
      </c>
      <c r="V185" s="2" t="s">
        <v>2980</v>
      </c>
      <c r="W185" s="2" t="s">
        <v>2981</v>
      </c>
      <c r="X185" s="2" t="s">
        <v>2982</v>
      </c>
      <c r="Y185" s="2" t="s">
        <v>2983</v>
      </c>
      <c r="Z185" s="2" t="s">
        <v>2984</v>
      </c>
      <c r="AA185" s="2" t="s">
        <v>2985</v>
      </c>
      <c r="AB185" s="2" t="s">
        <v>2986</v>
      </c>
      <c r="AC185" s="2" t="s">
        <v>2987</v>
      </c>
      <c r="AD185" s="2" t="s">
        <v>2988</v>
      </c>
      <c r="AE185" s="2" t="s">
        <v>2989</v>
      </c>
      <c r="AF185" s="2" t="s">
        <v>2990</v>
      </c>
      <c r="AG185" s="2" t="s">
        <v>1609</v>
      </c>
      <c r="AH185" s="2" t="s">
        <v>2991</v>
      </c>
      <c r="AI185" s="2" t="s">
        <v>1611</v>
      </c>
      <c r="AJ185" s="2" t="s">
        <v>26</v>
      </c>
      <c r="AK185" s="2" t="s">
        <v>26</v>
      </c>
      <c r="AL185" s="2" t="s">
        <v>26</v>
      </c>
      <c r="AM185" s="2" t="s">
        <v>24</v>
      </c>
      <c r="AN185" s="2" t="s">
        <v>26</v>
      </c>
      <c r="AO185" s="2" t="s">
        <v>26</v>
      </c>
      <c r="AP185" s="2" t="s">
        <v>26</v>
      </c>
      <c r="AQ185" s="2" t="s">
        <v>26</v>
      </c>
      <c r="AR185" s="2" t="s">
        <v>24</v>
      </c>
      <c r="AS185" s="2" t="s">
        <v>26</v>
      </c>
      <c r="AT185" s="2" t="s">
        <v>2992</v>
      </c>
      <c r="AU185" s="2" t="s">
        <v>2993</v>
      </c>
      <c r="AV185" s="2" t="s">
        <v>2994</v>
      </c>
      <c r="AW185" s="2" t="s">
        <v>2995</v>
      </c>
      <c r="AX185" s="2" t="s">
        <v>1260</v>
      </c>
      <c r="AY185" s="2" t="s">
        <v>26</v>
      </c>
      <c r="AZ185" s="2" t="s">
        <v>26</v>
      </c>
    </row>
    <row r="186" spans="1:52">
      <c r="A186" s="2" t="s">
        <v>2996</v>
      </c>
      <c r="B186" s="2" t="s">
        <v>410</v>
      </c>
      <c r="C186" s="2" t="s">
        <v>399</v>
      </c>
      <c r="D186" s="2" t="s">
        <v>20</v>
      </c>
      <c r="E186" s="2" t="s">
        <v>2997</v>
      </c>
      <c r="F186" s="2" t="s">
        <v>2998</v>
      </c>
      <c r="G186" s="2" t="s">
        <v>36</v>
      </c>
      <c r="H186" s="2" t="s">
        <v>499</v>
      </c>
      <c r="I186" s="2" t="s">
        <v>26</v>
      </c>
      <c r="J186" s="2" t="s">
        <v>500</v>
      </c>
      <c r="K186" s="2" t="s">
        <v>2999</v>
      </c>
      <c r="L186" s="2" t="s">
        <v>2837</v>
      </c>
      <c r="M186" s="2" t="s">
        <v>3000</v>
      </c>
      <c r="N186" s="2" t="s">
        <v>3001</v>
      </c>
      <c r="O186" s="2" t="s">
        <v>505</v>
      </c>
      <c r="P186" s="2" t="s">
        <v>505</v>
      </c>
      <c r="Q186" s="2" t="s">
        <v>507</v>
      </c>
      <c r="R186" s="2" t="s">
        <v>507</v>
      </c>
      <c r="S186" s="2" t="s">
        <v>3002</v>
      </c>
      <c r="T186" s="2" t="s">
        <v>3003</v>
      </c>
      <c r="U186" s="2" t="s">
        <v>26</v>
      </c>
      <c r="V186" s="2" t="s">
        <v>26</v>
      </c>
      <c r="W186" s="2" t="s">
        <v>26</v>
      </c>
      <c r="X186" s="2" t="s">
        <v>26</v>
      </c>
      <c r="Y186" s="2" t="s">
        <v>26</v>
      </c>
      <c r="Z186" s="2" t="s">
        <v>26</v>
      </c>
      <c r="AA186" s="2" t="s">
        <v>26</v>
      </c>
      <c r="AB186" s="2" t="s">
        <v>3004</v>
      </c>
      <c r="AC186" s="2" t="s">
        <v>708</v>
      </c>
      <c r="AD186" s="2" t="s">
        <v>3005</v>
      </c>
      <c r="AE186" s="2" t="s">
        <v>1228</v>
      </c>
      <c r="AF186" s="2" t="s">
        <v>26</v>
      </c>
      <c r="AG186" s="2" t="s">
        <v>30</v>
      </c>
      <c r="AH186" s="2" t="s">
        <v>600</v>
      </c>
      <c r="AI186" s="2" t="s">
        <v>30</v>
      </c>
      <c r="AJ186" s="2" t="s">
        <v>26</v>
      </c>
      <c r="AK186" s="2" t="s">
        <v>26</v>
      </c>
      <c r="AL186" s="2" t="s">
        <v>26</v>
      </c>
      <c r="AM186" s="2" t="s">
        <v>26</v>
      </c>
      <c r="AN186" s="2" t="s">
        <v>26</v>
      </c>
      <c r="AO186" s="2" t="s">
        <v>26</v>
      </c>
      <c r="AP186" s="2" t="s">
        <v>26</v>
      </c>
      <c r="AQ186" s="2" t="s">
        <v>26</v>
      </c>
      <c r="AR186" s="2" t="s">
        <v>26</v>
      </c>
      <c r="AS186" s="2" t="s">
        <v>26</v>
      </c>
      <c r="AT186" s="2" t="s">
        <v>26</v>
      </c>
      <c r="AU186" s="2" t="s">
        <v>26</v>
      </c>
      <c r="AV186" s="2" t="s">
        <v>26</v>
      </c>
      <c r="AW186" s="2" t="s">
        <v>26</v>
      </c>
      <c r="AX186" s="2" t="s">
        <v>26</v>
      </c>
      <c r="AY186" s="2" t="s">
        <v>26</v>
      </c>
      <c r="AZ186" s="2" t="s">
        <v>26</v>
      </c>
    </row>
    <row r="187" spans="1:52">
      <c r="A187" s="2" t="s">
        <v>3006</v>
      </c>
      <c r="B187" s="2" t="s">
        <v>202</v>
      </c>
      <c r="C187" s="2" t="s">
        <v>174</v>
      </c>
      <c r="D187" s="2" t="s">
        <v>28</v>
      </c>
      <c r="E187" s="2" t="s">
        <v>3007</v>
      </c>
      <c r="F187" s="2" t="s">
        <v>3008</v>
      </c>
      <c r="G187" s="2" t="s">
        <v>29</v>
      </c>
      <c r="H187" s="2" t="s">
        <v>499</v>
      </c>
      <c r="I187" s="2" t="s">
        <v>26</v>
      </c>
      <c r="J187" s="2" t="s">
        <v>589</v>
      </c>
      <c r="K187" s="2" t="s">
        <v>3009</v>
      </c>
      <c r="L187" s="2" t="s">
        <v>2921</v>
      </c>
      <c r="M187" s="2" t="s">
        <v>606</v>
      </c>
      <c r="N187" s="2" t="s">
        <v>3001</v>
      </c>
      <c r="O187" s="2" t="s">
        <v>572</v>
      </c>
      <c r="P187" s="2" t="s">
        <v>608</v>
      </c>
      <c r="Q187" s="2" t="s">
        <v>3010</v>
      </c>
      <c r="R187" s="2" t="s">
        <v>3011</v>
      </c>
      <c r="S187" s="2" t="s">
        <v>540</v>
      </c>
      <c r="T187" s="2" t="s">
        <v>541</v>
      </c>
      <c r="U187" s="2" t="s">
        <v>26</v>
      </c>
      <c r="V187" s="2" t="s">
        <v>26</v>
      </c>
      <c r="W187" s="2" t="s">
        <v>26</v>
      </c>
      <c r="X187" s="2" t="s">
        <v>26</v>
      </c>
      <c r="Y187" s="2" t="s">
        <v>26</v>
      </c>
      <c r="Z187" s="2" t="s">
        <v>26</v>
      </c>
      <c r="AA187" s="2" t="s">
        <v>26</v>
      </c>
      <c r="AB187" s="2" t="s">
        <v>3012</v>
      </c>
      <c r="AC187" s="2" t="s">
        <v>3013</v>
      </c>
      <c r="AD187" s="2" t="s">
        <v>3014</v>
      </c>
      <c r="AE187" s="2" t="s">
        <v>3015</v>
      </c>
      <c r="AF187" s="2" t="s">
        <v>3016</v>
      </c>
      <c r="AG187" s="2" t="s">
        <v>620</v>
      </c>
      <c r="AH187" s="2" t="s">
        <v>3017</v>
      </c>
      <c r="AI187" s="2" t="s">
        <v>622</v>
      </c>
      <c r="AJ187" s="2" t="s">
        <v>26</v>
      </c>
      <c r="AK187" s="2" t="s">
        <v>26</v>
      </c>
      <c r="AL187" s="2" t="s">
        <v>26</v>
      </c>
      <c r="AM187" s="2" t="s">
        <v>26</v>
      </c>
      <c r="AN187" s="2" t="s">
        <v>26</v>
      </c>
      <c r="AO187" s="2" t="s">
        <v>26</v>
      </c>
      <c r="AP187" s="2" t="s">
        <v>26</v>
      </c>
      <c r="AQ187" s="2" t="s">
        <v>26</v>
      </c>
      <c r="AR187" s="2" t="s">
        <v>26</v>
      </c>
      <c r="AS187" s="2" t="s">
        <v>26</v>
      </c>
      <c r="AT187" s="2" t="s">
        <v>3018</v>
      </c>
      <c r="AU187" s="2" t="s">
        <v>1405</v>
      </c>
      <c r="AV187" s="2" t="s">
        <v>3019</v>
      </c>
      <c r="AW187" s="2" t="s">
        <v>3020</v>
      </c>
      <c r="AX187" s="2" t="s">
        <v>2498</v>
      </c>
      <c r="AY187" s="2" t="s">
        <v>3021</v>
      </c>
      <c r="AZ187" s="2" t="s">
        <v>3022</v>
      </c>
    </row>
    <row r="188" spans="1:52">
      <c r="A188" s="2" t="s">
        <v>3023</v>
      </c>
      <c r="B188" s="2" t="s">
        <v>194</v>
      </c>
      <c r="C188" s="2" t="s">
        <v>174</v>
      </c>
      <c r="D188" s="2" t="s">
        <v>28</v>
      </c>
      <c r="E188" s="2" t="s">
        <v>3024</v>
      </c>
      <c r="F188" s="2" t="s">
        <v>3025</v>
      </c>
      <c r="G188" s="2" t="s">
        <v>23</v>
      </c>
      <c r="H188" s="2" t="s">
        <v>534</v>
      </c>
      <c r="I188" s="2" t="s">
        <v>26</v>
      </c>
      <c r="J188" s="2" t="s">
        <v>589</v>
      </c>
      <c r="K188" s="2" t="s">
        <v>3026</v>
      </c>
      <c r="L188" s="2" t="s">
        <v>2837</v>
      </c>
      <c r="M188" s="2" t="s">
        <v>606</v>
      </c>
      <c r="N188" s="2" t="s">
        <v>3027</v>
      </c>
      <c r="O188" s="2" t="s">
        <v>505</v>
      </c>
      <c r="P188" s="2" t="s">
        <v>505</v>
      </c>
      <c r="Q188" s="2" t="s">
        <v>507</v>
      </c>
      <c r="R188" s="2" t="s">
        <v>507</v>
      </c>
      <c r="S188" s="2" t="s">
        <v>737</v>
      </c>
      <c r="T188" s="2" t="s">
        <v>612</v>
      </c>
      <c r="U188" s="2" t="s">
        <v>26</v>
      </c>
      <c r="V188" s="2" t="s">
        <v>26</v>
      </c>
      <c r="W188" s="2" t="s">
        <v>26</v>
      </c>
      <c r="X188" s="2" t="s">
        <v>3028</v>
      </c>
      <c r="Y188" s="2" t="s">
        <v>594</v>
      </c>
      <c r="Z188" s="2" t="s">
        <v>26</v>
      </c>
      <c r="AA188" s="2" t="s">
        <v>1034</v>
      </c>
      <c r="AB188" s="2" t="s">
        <v>3029</v>
      </c>
      <c r="AC188" s="2" t="s">
        <v>1334</v>
      </c>
      <c r="AD188" s="2" t="s">
        <v>3030</v>
      </c>
      <c r="AE188" s="2" t="s">
        <v>2351</v>
      </c>
      <c r="AF188" s="2" t="s">
        <v>26</v>
      </c>
      <c r="AG188" s="2" t="s">
        <v>24</v>
      </c>
      <c r="AH188" s="2" t="s">
        <v>1034</v>
      </c>
      <c r="AI188" s="2" t="s">
        <v>30</v>
      </c>
      <c r="AJ188" s="2" t="s">
        <v>26</v>
      </c>
      <c r="AK188" s="2" t="s">
        <v>26</v>
      </c>
      <c r="AL188" s="2" t="s">
        <v>26</v>
      </c>
      <c r="AM188" s="2" t="s">
        <v>24</v>
      </c>
      <c r="AN188" s="2" t="s">
        <v>26</v>
      </c>
      <c r="AO188" s="2" t="s">
        <v>26</v>
      </c>
      <c r="AP188" s="2" t="s">
        <v>26</v>
      </c>
      <c r="AQ188" s="2" t="s">
        <v>26</v>
      </c>
      <c r="AR188" s="2" t="s">
        <v>24</v>
      </c>
      <c r="AS188" s="2" t="s">
        <v>26</v>
      </c>
      <c r="AT188" s="2" t="s">
        <v>26</v>
      </c>
      <c r="AU188" s="2" t="s">
        <v>26</v>
      </c>
      <c r="AV188" s="2" t="s">
        <v>26</v>
      </c>
      <c r="AW188" s="2" t="s">
        <v>26</v>
      </c>
      <c r="AX188" s="2" t="s">
        <v>26</v>
      </c>
      <c r="AY188" s="2" t="s">
        <v>3031</v>
      </c>
      <c r="AZ188" s="2" t="s">
        <v>3032</v>
      </c>
    </row>
    <row r="189" spans="1:52">
      <c r="A189" s="2" t="s">
        <v>3033</v>
      </c>
      <c r="B189" s="2" t="s">
        <v>195</v>
      </c>
      <c r="C189" s="2" t="s">
        <v>174</v>
      </c>
      <c r="D189" s="2" t="s">
        <v>20</v>
      </c>
      <c r="E189" s="2" t="s">
        <v>3034</v>
      </c>
      <c r="F189" s="2" t="s">
        <v>3035</v>
      </c>
      <c r="G189" s="2" t="s">
        <v>29</v>
      </c>
      <c r="H189" s="2" t="s">
        <v>499</v>
      </c>
      <c r="I189" s="2" t="s">
        <v>26</v>
      </c>
      <c r="J189" s="2" t="s">
        <v>589</v>
      </c>
      <c r="K189" s="2" t="s">
        <v>3026</v>
      </c>
      <c r="L189" s="2" t="s">
        <v>803</v>
      </c>
      <c r="M189" s="2" t="s">
        <v>537</v>
      </c>
      <c r="N189" s="2" t="s">
        <v>3036</v>
      </c>
      <c r="O189" s="2" t="s">
        <v>506</v>
      </c>
      <c r="P189" s="2" t="s">
        <v>506</v>
      </c>
      <c r="Q189" s="2" t="s">
        <v>507</v>
      </c>
      <c r="R189" s="2" t="s">
        <v>507</v>
      </c>
      <c r="S189" s="2" t="s">
        <v>737</v>
      </c>
      <c r="T189" s="2" t="s">
        <v>612</v>
      </c>
      <c r="U189" s="2" t="s">
        <v>26</v>
      </c>
      <c r="V189" s="2" t="s">
        <v>26</v>
      </c>
      <c r="W189" s="2" t="s">
        <v>26</v>
      </c>
      <c r="X189" s="2" t="s">
        <v>26</v>
      </c>
      <c r="Y189" s="2" t="s">
        <v>26</v>
      </c>
      <c r="Z189" s="2" t="s">
        <v>26</v>
      </c>
      <c r="AA189" s="2" t="s">
        <v>26</v>
      </c>
      <c r="AB189" s="2" t="s">
        <v>3037</v>
      </c>
      <c r="AC189" s="2" t="s">
        <v>1334</v>
      </c>
      <c r="AD189" s="2" t="s">
        <v>3038</v>
      </c>
      <c r="AE189" s="2" t="s">
        <v>2515</v>
      </c>
      <c r="AF189" s="2" t="s">
        <v>26</v>
      </c>
      <c r="AG189" s="2" t="s">
        <v>24</v>
      </c>
      <c r="AH189" s="2" t="s">
        <v>1034</v>
      </c>
      <c r="AI189" s="2" t="s">
        <v>30</v>
      </c>
      <c r="AJ189" s="2" t="s">
        <v>26</v>
      </c>
      <c r="AK189" s="2" t="s">
        <v>26</v>
      </c>
      <c r="AL189" s="2" t="s">
        <v>26</v>
      </c>
      <c r="AM189" s="2" t="s">
        <v>26</v>
      </c>
      <c r="AN189" s="2" t="s">
        <v>26</v>
      </c>
      <c r="AO189" s="2" t="s">
        <v>26</v>
      </c>
      <c r="AP189" s="2" t="s">
        <v>26</v>
      </c>
      <c r="AQ189" s="2" t="s">
        <v>26</v>
      </c>
      <c r="AR189" s="2" t="s">
        <v>26</v>
      </c>
      <c r="AS189" s="2" t="s">
        <v>26</v>
      </c>
      <c r="AT189" s="2" t="s">
        <v>26</v>
      </c>
      <c r="AU189" s="2" t="s">
        <v>26</v>
      </c>
      <c r="AV189" s="2" t="s">
        <v>26</v>
      </c>
      <c r="AW189" s="2" t="s">
        <v>26</v>
      </c>
      <c r="AX189" s="2" t="s">
        <v>26</v>
      </c>
      <c r="AY189" s="2" t="s">
        <v>712</v>
      </c>
      <c r="AZ189" s="2" t="s">
        <v>2870</v>
      </c>
    </row>
    <row r="190" spans="1:52">
      <c r="A190" s="2" t="s">
        <v>3039</v>
      </c>
      <c r="B190" s="2" t="s">
        <v>3040</v>
      </c>
      <c r="C190" s="2" t="s">
        <v>386</v>
      </c>
      <c r="D190" s="2" t="s">
        <v>28</v>
      </c>
      <c r="E190" s="2" t="s">
        <v>3041</v>
      </c>
      <c r="F190" s="2" t="s">
        <v>3042</v>
      </c>
      <c r="G190" s="2" t="s">
        <v>29</v>
      </c>
      <c r="H190" s="2" t="s">
        <v>499</v>
      </c>
      <c r="I190" s="2" t="s">
        <v>26</v>
      </c>
      <c r="J190" s="2" t="s">
        <v>589</v>
      </c>
      <c r="K190" s="2" t="s">
        <v>3043</v>
      </c>
      <c r="L190" s="2" t="s">
        <v>649</v>
      </c>
      <c r="M190" s="2" t="s">
        <v>1344</v>
      </c>
      <c r="N190" s="2" t="s">
        <v>3044</v>
      </c>
      <c r="O190" s="2" t="s">
        <v>733</v>
      </c>
      <c r="P190" s="2" t="s">
        <v>733</v>
      </c>
      <c r="Q190" s="2" t="s">
        <v>3045</v>
      </c>
      <c r="R190" s="2" t="s">
        <v>3046</v>
      </c>
      <c r="S190" s="2" t="s">
        <v>554</v>
      </c>
      <c r="T190" s="2" t="s">
        <v>835</v>
      </c>
      <c r="U190" s="2" t="s">
        <v>3047</v>
      </c>
      <c r="V190" s="2" t="s">
        <v>26</v>
      </c>
      <c r="W190" s="2" t="s">
        <v>614</v>
      </c>
      <c r="X190" s="2" t="s">
        <v>3048</v>
      </c>
      <c r="Y190" s="2" t="s">
        <v>1560</v>
      </c>
      <c r="Z190" s="2" t="s">
        <v>3049</v>
      </c>
      <c r="AA190" s="2" t="s">
        <v>3050</v>
      </c>
      <c r="AB190" s="2" t="s">
        <v>3051</v>
      </c>
      <c r="AC190" s="2" t="s">
        <v>2284</v>
      </c>
      <c r="AD190" s="2" t="s">
        <v>2285</v>
      </c>
      <c r="AE190" s="2" t="s">
        <v>2286</v>
      </c>
      <c r="AF190" s="2" t="s">
        <v>1132</v>
      </c>
      <c r="AG190" s="2" t="s">
        <v>1142</v>
      </c>
      <c r="AH190" s="2" t="s">
        <v>2287</v>
      </c>
      <c r="AI190" s="2" t="s">
        <v>1144</v>
      </c>
      <c r="AJ190" s="2" t="s">
        <v>3052</v>
      </c>
      <c r="AK190" s="2" t="s">
        <v>3053</v>
      </c>
      <c r="AL190" s="2" t="s">
        <v>3054</v>
      </c>
      <c r="AM190" s="2" t="s">
        <v>1142</v>
      </c>
      <c r="AN190" s="2" t="s">
        <v>3055</v>
      </c>
      <c r="AO190" s="2" t="s">
        <v>26</v>
      </c>
      <c r="AP190" s="2" t="s">
        <v>26</v>
      </c>
      <c r="AQ190" s="2" t="s">
        <v>26</v>
      </c>
      <c r="AR190" s="2" t="s">
        <v>26</v>
      </c>
      <c r="AS190" s="2" t="s">
        <v>26</v>
      </c>
      <c r="AT190" s="2" t="s">
        <v>26</v>
      </c>
      <c r="AU190" s="2" t="s">
        <v>26</v>
      </c>
      <c r="AV190" s="2" t="s">
        <v>26</v>
      </c>
      <c r="AW190" s="2" t="s">
        <v>26</v>
      </c>
      <c r="AX190" s="2" t="s">
        <v>26</v>
      </c>
      <c r="AY190" s="2" t="s">
        <v>3056</v>
      </c>
      <c r="AZ190" s="2" t="s">
        <v>3057</v>
      </c>
    </row>
    <row r="191" spans="1:52">
      <c r="A191" s="2" t="s">
        <v>3058</v>
      </c>
      <c r="B191" s="2" t="s">
        <v>3059</v>
      </c>
      <c r="C191" s="2" t="s">
        <v>386</v>
      </c>
      <c r="D191" s="2" t="s">
        <v>28</v>
      </c>
      <c r="E191" s="2" t="s">
        <v>3060</v>
      </c>
      <c r="F191" s="2" t="s">
        <v>3061</v>
      </c>
      <c r="G191" s="2" t="s">
        <v>865</v>
      </c>
      <c r="H191" s="2" t="s">
        <v>499</v>
      </c>
      <c r="I191" s="2" t="s">
        <v>26</v>
      </c>
      <c r="J191" s="2" t="s">
        <v>500</v>
      </c>
      <c r="K191" s="2" t="s">
        <v>3062</v>
      </c>
      <c r="L191" s="2" t="s">
        <v>3063</v>
      </c>
      <c r="M191" s="2" t="s">
        <v>1809</v>
      </c>
      <c r="N191" s="2" t="s">
        <v>3064</v>
      </c>
      <c r="O191" s="2" t="s">
        <v>608</v>
      </c>
      <c r="P191" s="2" t="s">
        <v>505</v>
      </c>
      <c r="Q191" s="2" t="s">
        <v>3065</v>
      </c>
      <c r="R191" s="2" t="s">
        <v>3065</v>
      </c>
      <c r="S191" s="2" t="s">
        <v>540</v>
      </c>
      <c r="T191" s="2" t="s">
        <v>541</v>
      </c>
      <c r="U191" s="2" t="s">
        <v>26</v>
      </c>
      <c r="V191" s="2" t="s">
        <v>26</v>
      </c>
      <c r="W191" s="2" t="s">
        <v>26</v>
      </c>
      <c r="X191" s="2" t="s">
        <v>26</v>
      </c>
      <c r="Y191" s="2" t="s">
        <v>26</v>
      </c>
      <c r="Z191" s="2" t="s">
        <v>26</v>
      </c>
      <c r="AA191" s="2" t="s">
        <v>26</v>
      </c>
      <c r="AB191" s="2" t="s">
        <v>3066</v>
      </c>
      <c r="AC191" s="2" t="s">
        <v>785</v>
      </c>
      <c r="AD191" s="2" t="s">
        <v>2130</v>
      </c>
      <c r="AE191" s="2" t="s">
        <v>1521</v>
      </c>
      <c r="AF191" s="2" t="s">
        <v>26</v>
      </c>
      <c r="AG191" s="2" t="s">
        <v>24</v>
      </c>
      <c r="AH191" s="2" t="s">
        <v>580</v>
      </c>
      <c r="AI191" s="2" t="s">
        <v>30</v>
      </c>
      <c r="AJ191" s="2" t="s">
        <v>26</v>
      </c>
      <c r="AK191" s="2" t="s">
        <v>26</v>
      </c>
      <c r="AL191" s="2" t="s">
        <v>26</v>
      </c>
      <c r="AM191" s="2" t="s">
        <v>26</v>
      </c>
      <c r="AN191" s="2" t="s">
        <v>26</v>
      </c>
      <c r="AO191" s="2" t="s">
        <v>26</v>
      </c>
      <c r="AP191" s="2" t="s">
        <v>26</v>
      </c>
      <c r="AQ191" s="2" t="s">
        <v>26</v>
      </c>
      <c r="AR191" s="2" t="s">
        <v>26</v>
      </c>
      <c r="AS191" s="2" t="s">
        <v>26</v>
      </c>
      <c r="AT191" s="2" t="s">
        <v>26</v>
      </c>
      <c r="AU191" s="2" t="s">
        <v>26</v>
      </c>
      <c r="AV191" s="2" t="s">
        <v>26</v>
      </c>
      <c r="AW191" s="2" t="s">
        <v>26</v>
      </c>
      <c r="AX191" s="2" t="s">
        <v>26</v>
      </c>
      <c r="AY191" s="2" t="s">
        <v>712</v>
      </c>
      <c r="AZ191" s="2" t="s">
        <v>713</v>
      </c>
    </row>
    <row r="192" spans="1:52">
      <c r="A192" s="2" t="s">
        <v>3067</v>
      </c>
      <c r="B192" s="2" t="s">
        <v>3068</v>
      </c>
      <c r="C192" s="2" t="s">
        <v>936</v>
      </c>
      <c r="D192" s="2" t="s">
        <v>28</v>
      </c>
      <c r="E192" s="2" t="s">
        <v>3069</v>
      </c>
      <c r="F192" s="2" t="s">
        <v>3070</v>
      </c>
      <c r="G192" s="2" t="s">
        <v>29</v>
      </c>
      <c r="H192" s="2" t="s">
        <v>534</v>
      </c>
      <c r="I192" s="2" t="s">
        <v>3071</v>
      </c>
      <c r="J192" s="2" t="s">
        <v>589</v>
      </c>
      <c r="K192" s="2" t="s">
        <v>3072</v>
      </c>
      <c r="L192" s="2" t="s">
        <v>3073</v>
      </c>
      <c r="M192" s="2" t="s">
        <v>3074</v>
      </c>
      <c r="N192" s="2" t="s">
        <v>3075</v>
      </c>
      <c r="O192" s="2" t="s">
        <v>572</v>
      </c>
      <c r="P192" s="2" t="s">
        <v>608</v>
      </c>
      <c r="Q192" s="2" t="s">
        <v>507</v>
      </c>
      <c r="R192" s="2" t="s">
        <v>855</v>
      </c>
      <c r="S192" s="2" t="s">
        <v>737</v>
      </c>
      <c r="T192" s="2" t="s">
        <v>1927</v>
      </c>
      <c r="U192" s="2" t="s">
        <v>3076</v>
      </c>
      <c r="V192" s="2" t="s">
        <v>26</v>
      </c>
      <c r="W192" s="2" t="s">
        <v>614</v>
      </c>
      <c r="X192" s="2" t="s">
        <v>3077</v>
      </c>
      <c r="Y192" s="2" t="s">
        <v>594</v>
      </c>
      <c r="Z192" s="2" t="s">
        <v>3078</v>
      </c>
      <c r="AA192" s="2" t="s">
        <v>1614</v>
      </c>
      <c r="AB192" s="2" t="s">
        <v>3079</v>
      </c>
      <c r="AC192" s="2" t="s">
        <v>543</v>
      </c>
      <c r="AD192" s="2" t="s">
        <v>3080</v>
      </c>
      <c r="AE192" s="2" t="s">
        <v>809</v>
      </c>
      <c r="AF192" s="2" t="s">
        <v>3081</v>
      </c>
      <c r="AG192" s="2" t="s">
        <v>24</v>
      </c>
      <c r="AH192" s="2" t="s">
        <v>580</v>
      </c>
      <c r="AI192" s="2" t="s">
        <v>30</v>
      </c>
      <c r="AJ192" s="2" t="s">
        <v>26</v>
      </c>
      <c r="AK192" s="2" t="s">
        <v>26</v>
      </c>
      <c r="AL192" s="2" t="s">
        <v>26</v>
      </c>
      <c r="AM192" s="2" t="s">
        <v>26</v>
      </c>
      <c r="AN192" s="2" t="s">
        <v>26</v>
      </c>
      <c r="AO192" s="2" t="s">
        <v>26</v>
      </c>
      <c r="AP192" s="2" t="s">
        <v>26</v>
      </c>
      <c r="AQ192" s="2" t="s">
        <v>26</v>
      </c>
      <c r="AR192" s="2" t="s">
        <v>26</v>
      </c>
      <c r="AS192" s="2" t="s">
        <v>26</v>
      </c>
      <c r="AT192" s="2" t="s">
        <v>3082</v>
      </c>
      <c r="AU192" s="2" t="s">
        <v>3083</v>
      </c>
      <c r="AV192" s="2" t="s">
        <v>26</v>
      </c>
      <c r="AW192" s="2" t="s">
        <v>2035</v>
      </c>
      <c r="AX192" s="2" t="s">
        <v>26</v>
      </c>
      <c r="AY192" s="2" t="s">
        <v>3084</v>
      </c>
      <c r="AZ192" s="2" t="s">
        <v>3085</v>
      </c>
    </row>
    <row r="193" spans="1:52">
      <c r="A193" s="2" t="s">
        <v>3086</v>
      </c>
      <c r="B193" s="2" t="s">
        <v>163</v>
      </c>
      <c r="C193" s="2" t="s">
        <v>22</v>
      </c>
      <c r="D193" s="2" t="s">
        <v>20</v>
      </c>
      <c r="E193" s="2" t="s">
        <v>3087</v>
      </c>
      <c r="F193" s="2" t="s">
        <v>3088</v>
      </c>
      <c r="G193" s="2" t="s">
        <v>36</v>
      </c>
      <c r="H193" s="2" t="s">
        <v>499</v>
      </c>
      <c r="I193" s="2" t="s">
        <v>26</v>
      </c>
      <c r="J193" s="2" t="s">
        <v>500</v>
      </c>
      <c r="K193" s="2" t="s">
        <v>3089</v>
      </c>
      <c r="L193" s="2" t="s">
        <v>2921</v>
      </c>
      <c r="M193" s="2" t="s">
        <v>606</v>
      </c>
      <c r="N193" s="2" t="s">
        <v>3090</v>
      </c>
      <c r="O193" s="2" t="s">
        <v>505</v>
      </c>
      <c r="P193" s="2" t="s">
        <v>505</v>
      </c>
      <c r="Q193" s="2" t="s">
        <v>3091</v>
      </c>
      <c r="R193" s="2" t="s">
        <v>26</v>
      </c>
      <c r="S193" s="2" t="s">
        <v>910</v>
      </c>
      <c r="T193" s="2" t="s">
        <v>692</v>
      </c>
      <c r="U193" s="2" t="s">
        <v>1433</v>
      </c>
      <c r="V193" s="2" t="s">
        <v>26</v>
      </c>
      <c r="W193" s="2" t="s">
        <v>1435</v>
      </c>
      <c r="X193" s="2" t="s">
        <v>3092</v>
      </c>
      <c r="Y193" s="2" t="s">
        <v>26</v>
      </c>
      <c r="Z193" s="2" t="s">
        <v>515</v>
      </c>
      <c r="AA193" s="2" t="s">
        <v>1400</v>
      </c>
      <c r="AB193" s="2" t="s">
        <v>26</v>
      </c>
      <c r="AC193" s="2" t="s">
        <v>26</v>
      </c>
      <c r="AD193" s="2" t="s">
        <v>26</v>
      </c>
      <c r="AE193" s="2" t="s">
        <v>26</v>
      </c>
      <c r="AF193" s="2" t="s">
        <v>26</v>
      </c>
      <c r="AG193" s="2" t="s">
        <v>26</v>
      </c>
      <c r="AH193" s="2" t="s">
        <v>26</v>
      </c>
      <c r="AI193" s="2" t="s">
        <v>26</v>
      </c>
      <c r="AJ193" s="2" t="s">
        <v>26</v>
      </c>
      <c r="AK193" s="2" t="s">
        <v>26</v>
      </c>
      <c r="AL193" s="2" t="s">
        <v>26</v>
      </c>
      <c r="AM193" s="2" t="s">
        <v>26</v>
      </c>
      <c r="AN193" s="2" t="s">
        <v>26</v>
      </c>
      <c r="AO193" s="2" t="s">
        <v>3093</v>
      </c>
      <c r="AP193" s="2" t="s">
        <v>1503</v>
      </c>
      <c r="AQ193" s="2" t="s">
        <v>1504</v>
      </c>
      <c r="AR193" s="2" t="s">
        <v>30</v>
      </c>
      <c r="AS193" s="2" t="s">
        <v>3094</v>
      </c>
      <c r="AT193" s="2" t="s">
        <v>3095</v>
      </c>
      <c r="AU193" s="2" t="s">
        <v>3096</v>
      </c>
      <c r="AV193" s="2" t="s">
        <v>3097</v>
      </c>
      <c r="AW193" s="2" t="s">
        <v>3098</v>
      </c>
      <c r="AX193" s="2" t="s">
        <v>3099</v>
      </c>
      <c r="AY193" s="2" t="s">
        <v>26</v>
      </c>
      <c r="AZ193" s="2" t="s">
        <v>26</v>
      </c>
    </row>
    <row r="194" spans="1:52">
      <c r="A194" s="2" t="s">
        <v>3100</v>
      </c>
      <c r="B194" s="2" t="s">
        <v>280</v>
      </c>
      <c r="C194" s="2" t="s">
        <v>174</v>
      </c>
      <c r="D194" s="2" t="s">
        <v>20</v>
      </c>
      <c r="E194" s="2" t="s">
        <v>3101</v>
      </c>
      <c r="F194" s="2" t="s">
        <v>3102</v>
      </c>
      <c r="G194" s="2" t="s">
        <v>36</v>
      </c>
      <c r="H194" s="2" t="s">
        <v>499</v>
      </c>
      <c r="I194" s="2" t="s">
        <v>26</v>
      </c>
      <c r="J194" s="2" t="s">
        <v>500</v>
      </c>
      <c r="K194" s="2" t="s">
        <v>3103</v>
      </c>
      <c r="L194" s="2" t="s">
        <v>3104</v>
      </c>
      <c r="M194" s="2" t="s">
        <v>3105</v>
      </c>
      <c r="N194" s="2" t="s">
        <v>3106</v>
      </c>
      <c r="O194" s="2" t="s">
        <v>505</v>
      </c>
      <c r="P194" s="2" t="s">
        <v>505</v>
      </c>
      <c r="Q194" s="2" t="s">
        <v>553</v>
      </c>
      <c r="R194" s="2" t="s">
        <v>553</v>
      </c>
      <c r="S194" s="2" t="s">
        <v>797</v>
      </c>
      <c r="T194" s="2" t="s">
        <v>632</v>
      </c>
      <c r="U194" s="2" t="s">
        <v>26</v>
      </c>
      <c r="V194" s="2" t="s">
        <v>26</v>
      </c>
      <c r="W194" s="2" t="s">
        <v>26</v>
      </c>
      <c r="X194" s="2" t="s">
        <v>3107</v>
      </c>
      <c r="Y194" s="2" t="s">
        <v>3108</v>
      </c>
      <c r="Z194" s="2" t="s">
        <v>3109</v>
      </c>
      <c r="AA194" s="2" t="s">
        <v>3110</v>
      </c>
      <c r="AB194" s="2" t="s">
        <v>3111</v>
      </c>
      <c r="AC194" s="2" t="s">
        <v>3112</v>
      </c>
      <c r="AD194" s="2" t="s">
        <v>3113</v>
      </c>
      <c r="AE194" s="2" t="s">
        <v>3114</v>
      </c>
      <c r="AF194" s="2" t="s">
        <v>3115</v>
      </c>
      <c r="AG194" s="2" t="s">
        <v>1609</v>
      </c>
      <c r="AH194" s="2" t="s">
        <v>3116</v>
      </c>
      <c r="AI194" s="2" t="s">
        <v>1611</v>
      </c>
      <c r="AJ194" s="2" t="s">
        <v>26</v>
      </c>
      <c r="AK194" s="2" t="s">
        <v>26</v>
      </c>
      <c r="AL194" s="2" t="s">
        <v>26</v>
      </c>
      <c r="AM194" s="2" t="s">
        <v>26</v>
      </c>
      <c r="AN194" s="2" t="s">
        <v>26</v>
      </c>
      <c r="AO194" s="2" t="s">
        <v>26</v>
      </c>
      <c r="AP194" s="2" t="s">
        <v>26</v>
      </c>
      <c r="AQ194" s="2" t="s">
        <v>26</v>
      </c>
      <c r="AR194" s="2" t="s">
        <v>26</v>
      </c>
      <c r="AS194" s="2" t="s">
        <v>26</v>
      </c>
      <c r="AT194" s="2" t="s">
        <v>3117</v>
      </c>
      <c r="AU194" s="2" t="s">
        <v>2993</v>
      </c>
      <c r="AV194" s="2" t="s">
        <v>3118</v>
      </c>
      <c r="AW194" s="2" t="s">
        <v>3119</v>
      </c>
      <c r="AX194" s="2" t="s">
        <v>3120</v>
      </c>
      <c r="AY194" s="2" t="s">
        <v>3121</v>
      </c>
      <c r="AZ194" s="2" t="s">
        <v>3122</v>
      </c>
    </row>
    <row r="195" spans="1:52">
      <c r="A195" s="2" t="s">
        <v>3123</v>
      </c>
      <c r="B195" s="2" t="s">
        <v>103</v>
      </c>
      <c r="C195" s="2" t="s">
        <v>22</v>
      </c>
      <c r="D195" s="2" t="s">
        <v>28</v>
      </c>
      <c r="E195" s="2" t="s">
        <v>3124</v>
      </c>
      <c r="F195" s="2" t="s">
        <v>3125</v>
      </c>
      <c r="G195" s="2" t="s">
        <v>23</v>
      </c>
      <c r="H195" s="2" t="s">
        <v>499</v>
      </c>
      <c r="I195" s="2" t="s">
        <v>26</v>
      </c>
      <c r="J195" s="2" t="s">
        <v>589</v>
      </c>
      <c r="K195" s="2" t="s">
        <v>604</v>
      </c>
      <c r="L195" s="2" t="s">
        <v>2921</v>
      </c>
      <c r="M195" s="2" t="s">
        <v>503</v>
      </c>
      <c r="N195" s="2" t="s">
        <v>3106</v>
      </c>
      <c r="O195" s="2" t="s">
        <v>505</v>
      </c>
      <c r="P195" s="2" t="s">
        <v>572</v>
      </c>
      <c r="Q195" s="2" t="s">
        <v>26</v>
      </c>
      <c r="R195" s="2" t="s">
        <v>26</v>
      </c>
      <c r="S195" s="2" t="s">
        <v>3126</v>
      </c>
      <c r="T195" s="2" t="s">
        <v>592</v>
      </c>
      <c r="U195" s="2" t="s">
        <v>3127</v>
      </c>
      <c r="V195" s="2" t="s">
        <v>26</v>
      </c>
      <c r="W195" s="2" t="s">
        <v>3128</v>
      </c>
      <c r="X195" s="2" t="s">
        <v>26</v>
      </c>
      <c r="Y195" s="2" t="s">
        <v>26</v>
      </c>
      <c r="Z195" s="2" t="s">
        <v>26</v>
      </c>
      <c r="AA195" s="2" t="s">
        <v>26</v>
      </c>
      <c r="AB195" s="2" t="s">
        <v>3129</v>
      </c>
      <c r="AC195" s="2" t="s">
        <v>3130</v>
      </c>
      <c r="AD195" s="2" t="s">
        <v>3131</v>
      </c>
      <c r="AE195" s="2" t="s">
        <v>3132</v>
      </c>
      <c r="AF195" s="2" t="s">
        <v>619</v>
      </c>
      <c r="AG195" s="2" t="s">
        <v>620</v>
      </c>
      <c r="AH195" s="2" t="s">
        <v>3133</v>
      </c>
      <c r="AI195" s="2" t="s">
        <v>622</v>
      </c>
      <c r="AJ195" s="2" t="s">
        <v>26</v>
      </c>
      <c r="AK195" s="2" t="s">
        <v>26</v>
      </c>
      <c r="AL195" s="2" t="s">
        <v>26</v>
      </c>
      <c r="AM195" s="2" t="s">
        <v>26</v>
      </c>
      <c r="AN195" s="2" t="s">
        <v>26</v>
      </c>
      <c r="AO195" s="2" t="s">
        <v>26</v>
      </c>
      <c r="AP195" s="2" t="s">
        <v>26</v>
      </c>
      <c r="AQ195" s="2" t="s">
        <v>26</v>
      </c>
      <c r="AR195" s="2" t="s">
        <v>26</v>
      </c>
      <c r="AS195" s="2" t="s">
        <v>26</v>
      </c>
      <c r="AT195" s="2" t="s">
        <v>3134</v>
      </c>
      <c r="AU195" s="2" t="s">
        <v>1377</v>
      </c>
      <c r="AV195" s="2" t="s">
        <v>3135</v>
      </c>
      <c r="AW195" s="2" t="s">
        <v>3136</v>
      </c>
      <c r="AX195" s="2" t="s">
        <v>2287</v>
      </c>
      <c r="AY195" s="2" t="s">
        <v>881</v>
      </c>
      <c r="AZ195" s="2" t="s">
        <v>3137</v>
      </c>
    </row>
    <row r="196" spans="1:52">
      <c r="A196" s="2" t="s">
        <v>3138</v>
      </c>
      <c r="B196" s="2" t="s">
        <v>182</v>
      </c>
      <c r="C196" s="2" t="s">
        <v>174</v>
      </c>
      <c r="D196" s="2" t="s">
        <v>20</v>
      </c>
      <c r="E196" s="2" t="s">
        <v>3139</v>
      </c>
      <c r="F196" s="2" t="s">
        <v>3140</v>
      </c>
      <c r="G196" s="2" t="s">
        <v>29</v>
      </c>
      <c r="H196" s="2" t="s">
        <v>499</v>
      </c>
      <c r="I196" s="2" t="s">
        <v>3141</v>
      </c>
      <c r="J196" s="2" t="s">
        <v>589</v>
      </c>
      <c r="K196" s="2" t="s">
        <v>3142</v>
      </c>
      <c r="L196" s="2" t="s">
        <v>2921</v>
      </c>
      <c r="M196" s="2" t="s">
        <v>606</v>
      </c>
      <c r="N196" s="2" t="s">
        <v>3106</v>
      </c>
      <c r="O196" s="2" t="s">
        <v>506</v>
      </c>
      <c r="P196" s="2" t="s">
        <v>506</v>
      </c>
      <c r="Q196" s="2" t="s">
        <v>553</v>
      </c>
      <c r="R196" s="2" t="s">
        <v>553</v>
      </c>
      <c r="S196" s="2" t="s">
        <v>675</v>
      </c>
      <c r="T196" s="2" t="s">
        <v>612</v>
      </c>
      <c r="U196" s="2" t="s">
        <v>26</v>
      </c>
      <c r="V196" s="2" t="s">
        <v>26</v>
      </c>
      <c r="W196" s="2" t="s">
        <v>26</v>
      </c>
      <c r="X196" s="2" t="s">
        <v>3143</v>
      </c>
      <c r="Y196" s="2" t="s">
        <v>514</v>
      </c>
      <c r="Z196" s="2" t="s">
        <v>579</v>
      </c>
      <c r="AA196" s="2" t="s">
        <v>1643</v>
      </c>
      <c r="AB196" s="2" t="s">
        <v>3144</v>
      </c>
      <c r="AC196" s="2" t="s">
        <v>1729</v>
      </c>
      <c r="AD196" s="2" t="s">
        <v>3145</v>
      </c>
      <c r="AE196" s="2" t="s">
        <v>1087</v>
      </c>
      <c r="AF196" s="2" t="s">
        <v>698</v>
      </c>
      <c r="AG196" s="2" t="s">
        <v>24</v>
      </c>
      <c r="AH196" s="2" t="s">
        <v>1260</v>
      </c>
      <c r="AI196" s="2" t="s">
        <v>30</v>
      </c>
      <c r="AJ196" s="2" t="s">
        <v>26</v>
      </c>
      <c r="AK196" s="2" t="s">
        <v>26</v>
      </c>
      <c r="AL196" s="2" t="s">
        <v>26</v>
      </c>
      <c r="AM196" s="2" t="s">
        <v>26</v>
      </c>
      <c r="AN196" s="2" t="s">
        <v>26</v>
      </c>
      <c r="AO196" s="2" t="s">
        <v>3146</v>
      </c>
      <c r="AP196" s="2" t="s">
        <v>1503</v>
      </c>
      <c r="AQ196" s="2" t="s">
        <v>1504</v>
      </c>
      <c r="AR196" s="2" t="s">
        <v>24</v>
      </c>
      <c r="AS196" s="2" t="s">
        <v>580</v>
      </c>
      <c r="AT196" s="2" t="s">
        <v>26</v>
      </c>
      <c r="AU196" s="2" t="s">
        <v>26</v>
      </c>
      <c r="AV196" s="2" t="s">
        <v>26</v>
      </c>
      <c r="AW196" s="2" t="s">
        <v>26</v>
      </c>
      <c r="AX196" s="2" t="s">
        <v>26</v>
      </c>
      <c r="AY196" s="2" t="s">
        <v>26</v>
      </c>
      <c r="AZ196" s="2" t="s">
        <v>26</v>
      </c>
    </row>
    <row r="197" spans="1:52">
      <c r="A197" s="2" t="s">
        <v>3147</v>
      </c>
      <c r="B197" s="2" t="s">
        <v>339</v>
      </c>
      <c r="C197" s="2" t="s">
        <v>284</v>
      </c>
      <c r="D197" s="2" t="s">
        <v>28</v>
      </c>
      <c r="E197" s="2" t="s">
        <v>3148</v>
      </c>
      <c r="F197" s="2" t="s">
        <v>3149</v>
      </c>
      <c r="G197" s="2" t="s">
        <v>865</v>
      </c>
      <c r="H197" s="2" t="s">
        <v>499</v>
      </c>
      <c r="I197" s="2" t="s">
        <v>26</v>
      </c>
      <c r="J197" s="2" t="s">
        <v>500</v>
      </c>
      <c r="K197" s="2" t="s">
        <v>2629</v>
      </c>
      <c r="L197" s="2" t="s">
        <v>2921</v>
      </c>
      <c r="M197" s="2" t="s">
        <v>3150</v>
      </c>
      <c r="N197" s="2" t="s">
        <v>3151</v>
      </c>
      <c r="O197" s="2" t="s">
        <v>505</v>
      </c>
      <c r="P197" s="2" t="s">
        <v>505</v>
      </c>
      <c r="Q197" s="2" t="s">
        <v>26</v>
      </c>
      <c r="R197" s="2" t="s">
        <v>26</v>
      </c>
      <c r="S197" s="2" t="s">
        <v>3126</v>
      </c>
      <c r="T197" s="2" t="s">
        <v>592</v>
      </c>
      <c r="U197" s="2" t="s">
        <v>26</v>
      </c>
      <c r="V197" s="2" t="s">
        <v>26</v>
      </c>
      <c r="W197" s="2" t="s">
        <v>26</v>
      </c>
      <c r="X197" s="2" t="s">
        <v>2636</v>
      </c>
      <c r="Y197" s="2" t="s">
        <v>594</v>
      </c>
      <c r="Z197" s="2" t="s">
        <v>637</v>
      </c>
      <c r="AA197" s="2" t="s">
        <v>3152</v>
      </c>
      <c r="AB197" s="2" t="s">
        <v>3153</v>
      </c>
      <c r="AC197" s="2" t="s">
        <v>708</v>
      </c>
      <c r="AD197" s="2" t="s">
        <v>709</v>
      </c>
      <c r="AE197" s="2" t="s">
        <v>710</v>
      </c>
      <c r="AF197" s="2" t="s">
        <v>26</v>
      </c>
      <c r="AG197" s="2" t="s">
        <v>30</v>
      </c>
      <c r="AH197" s="2" t="s">
        <v>979</v>
      </c>
      <c r="AI197" s="2" t="s">
        <v>30</v>
      </c>
      <c r="AJ197" s="2" t="s">
        <v>26</v>
      </c>
      <c r="AK197" s="2" t="s">
        <v>26</v>
      </c>
      <c r="AL197" s="2" t="s">
        <v>26</v>
      </c>
      <c r="AM197" s="2" t="s">
        <v>26</v>
      </c>
      <c r="AN197" s="2" t="s">
        <v>26</v>
      </c>
      <c r="AO197" s="2" t="s">
        <v>26</v>
      </c>
      <c r="AP197" s="2" t="s">
        <v>26</v>
      </c>
      <c r="AQ197" s="2" t="s">
        <v>26</v>
      </c>
      <c r="AR197" s="2" t="s">
        <v>26</v>
      </c>
      <c r="AS197" s="2" t="s">
        <v>26</v>
      </c>
      <c r="AT197" s="2" t="s">
        <v>26</v>
      </c>
      <c r="AU197" s="2" t="s">
        <v>26</v>
      </c>
      <c r="AV197" s="2" t="s">
        <v>26</v>
      </c>
      <c r="AW197" s="2" t="s">
        <v>26</v>
      </c>
      <c r="AX197" s="2" t="s">
        <v>26</v>
      </c>
      <c r="AY197" s="2" t="s">
        <v>26</v>
      </c>
      <c r="AZ197" s="2" t="s">
        <v>26</v>
      </c>
    </row>
    <row r="198" spans="1:52">
      <c r="A198" s="2" t="s">
        <v>3154</v>
      </c>
      <c r="B198" s="2" t="s">
        <v>66</v>
      </c>
      <c r="C198" s="2" t="s">
        <v>22</v>
      </c>
      <c r="D198" s="2" t="s">
        <v>28</v>
      </c>
      <c r="E198" s="2" t="s">
        <v>3155</v>
      </c>
      <c r="F198" s="2" t="s">
        <v>3156</v>
      </c>
      <c r="G198" s="2" t="s">
        <v>29</v>
      </c>
      <c r="H198" s="2" t="s">
        <v>499</v>
      </c>
      <c r="I198" s="2" t="s">
        <v>3157</v>
      </c>
      <c r="J198" s="2" t="s">
        <v>500</v>
      </c>
      <c r="K198" s="2" t="s">
        <v>3158</v>
      </c>
      <c r="L198" s="2" t="s">
        <v>3159</v>
      </c>
      <c r="M198" s="2" t="s">
        <v>606</v>
      </c>
      <c r="N198" s="2" t="s">
        <v>3160</v>
      </c>
      <c r="O198" s="2" t="s">
        <v>572</v>
      </c>
      <c r="P198" s="2" t="s">
        <v>505</v>
      </c>
      <c r="Q198" s="2" t="s">
        <v>26</v>
      </c>
      <c r="R198" s="2" t="s">
        <v>26</v>
      </c>
      <c r="S198" s="2" t="s">
        <v>797</v>
      </c>
      <c r="T198" s="2" t="s">
        <v>1096</v>
      </c>
      <c r="U198" s="2" t="s">
        <v>26</v>
      </c>
      <c r="V198" s="2" t="s">
        <v>26</v>
      </c>
      <c r="W198" s="2" t="s">
        <v>26</v>
      </c>
      <c r="X198" s="2" t="s">
        <v>26</v>
      </c>
      <c r="Y198" s="2" t="s">
        <v>26</v>
      </c>
      <c r="Z198" s="2" t="s">
        <v>26</v>
      </c>
      <c r="AA198" s="2" t="s">
        <v>26</v>
      </c>
      <c r="AB198" s="2" t="s">
        <v>3161</v>
      </c>
      <c r="AC198" s="2" t="s">
        <v>1334</v>
      </c>
      <c r="AD198" s="2" t="s">
        <v>1123</v>
      </c>
      <c r="AE198" s="2" t="s">
        <v>740</v>
      </c>
      <c r="AF198" s="2" t="s">
        <v>26</v>
      </c>
      <c r="AG198" s="2" t="s">
        <v>24</v>
      </c>
      <c r="AH198" s="2" t="s">
        <v>600</v>
      </c>
      <c r="AI198" s="2" t="s">
        <v>3162</v>
      </c>
      <c r="AJ198" s="2" t="s">
        <v>26</v>
      </c>
      <c r="AK198" s="2" t="s">
        <v>26</v>
      </c>
      <c r="AL198" s="2" t="s">
        <v>26</v>
      </c>
      <c r="AM198" s="2" t="s">
        <v>26</v>
      </c>
      <c r="AN198" s="2" t="s">
        <v>26</v>
      </c>
      <c r="AO198" s="2" t="s">
        <v>26</v>
      </c>
      <c r="AP198" s="2" t="s">
        <v>26</v>
      </c>
      <c r="AQ198" s="2" t="s">
        <v>26</v>
      </c>
      <c r="AR198" s="2" t="s">
        <v>26</v>
      </c>
      <c r="AS198" s="2" t="s">
        <v>26</v>
      </c>
      <c r="AT198" s="2" t="s">
        <v>3163</v>
      </c>
      <c r="AU198" s="2" t="s">
        <v>26</v>
      </c>
      <c r="AV198" s="2" t="s">
        <v>3164</v>
      </c>
      <c r="AW198" s="2" t="s">
        <v>26</v>
      </c>
      <c r="AX198" s="2" t="s">
        <v>26</v>
      </c>
      <c r="AY198" s="2" t="s">
        <v>26</v>
      </c>
      <c r="AZ198" s="2" t="s">
        <v>1336</v>
      </c>
    </row>
    <row r="199" spans="1:52">
      <c r="A199" s="2" t="s">
        <v>3165</v>
      </c>
      <c r="B199" s="2" t="s">
        <v>432</v>
      </c>
      <c r="C199" s="2" t="s">
        <v>416</v>
      </c>
      <c r="D199" s="2" t="s">
        <v>28</v>
      </c>
      <c r="E199" s="2" t="s">
        <v>3166</v>
      </c>
      <c r="F199" s="2" t="s">
        <v>3167</v>
      </c>
      <c r="G199" s="2" t="s">
        <v>29</v>
      </c>
      <c r="H199" s="2" t="s">
        <v>499</v>
      </c>
      <c r="I199" s="2" t="s">
        <v>26</v>
      </c>
      <c r="J199" s="2" t="s">
        <v>589</v>
      </c>
      <c r="K199" s="2" t="s">
        <v>3168</v>
      </c>
      <c r="L199" s="2" t="s">
        <v>649</v>
      </c>
      <c r="M199" s="2" t="s">
        <v>606</v>
      </c>
      <c r="N199" s="2" t="s">
        <v>3169</v>
      </c>
      <c r="O199" s="2" t="s">
        <v>608</v>
      </c>
      <c r="P199" s="2" t="s">
        <v>608</v>
      </c>
      <c r="Q199" s="2" t="s">
        <v>3170</v>
      </c>
      <c r="R199" s="2" t="s">
        <v>3171</v>
      </c>
      <c r="S199" s="2" t="s">
        <v>928</v>
      </c>
      <c r="T199" s="2" t="s">
        <v>835</v>
      </c>
      <c r="U199" s="2" t="s">
        <v>3172</v>
      </c>
      <c r="V199" s="2" t="s">
        <v>26</v>
      </c>
      <c r="W199" s="2" t="s">
        <v>2635</v>
      </c>
      <c r="X199" s="2" t="s">
        <v>3173</v>
      </c>
      <c r="Y199" s="2" t="s">
        <v>594</v>
      </c>
      <c r="Z199" s="2" t="s">
        <v>515</v>
      </c>
      <c r="AA199" s="2" t="s">
        <v>820</v>
      </c>
      <c r="AB199" s="2" t="s">
        <v>3174</v>
      </c>
      <c r="AC199" s="2" t="s">
        <v>3175</v>
      </c>
      <c r="AD199" s="2" t="s">
        <v>3176</v>
      </c>
      <c r="AE199" s="2" t="s">
        <v>3177</v>
      </c>
      <c r="AF199" s="2" t="s">
        <v>3178</v>
      </c>
      <c r="AG199" s="2" t="s">
        <v>620</v>
      </c>
      <c r="AH199" s="2" t="s">
        <v>3179</v>
      </c>
      <c r="AI199" s="2" t="s">
        <v>769</v>
      </c>
      <c r="AJ199" s="2" t="s">
        <v>26</v>
      </c>
      <c r="AK199" s="2" t="s">
        <v>26</v>
      </c>
      <c r="AL199" s="2" t="s">
        <v>26</v>
      </c>
      <c r="AM199" s="2" t="s">
        <v>26</v>
      </c>
      <c r="AN199" s="2" t="s">
        <v>26</v>
      </c>
      <c r="AO199" s="2" t="s">
        <v>26</v>
      </c>
      <c r="AP199" s="2" t="s">
        <v>26</v>
      </c>
      <c r="AQ199" s="2" t="s">
        <v>26</v>
      </c>
      <c r="AR199" s="2" t="s">
        <v>26</v>
      </c>
      <c r="AS199" s="2" t="s">
        <v>26</v>
      </c>
      <c r="AT199" s="2" t="s">
        <v>3180</v>
      </c>
      <c r="AU199" s="2" t="s">
        <v>1405</v>
      </c>
      <c r="AV199" s="2" t="s">
        <v>3181</v>
      </c>
      <c r="AW199" s="2" t="s">
        <v>1309</v>
      </c>
      <c r="AX199" s="2" t="s">
        <v>1034</v>
      </c>
      <c r="AY199" s="2" t="s">
        <v>712</v>
      </c>
      <c r="AZ199" s="2" t="s">
        <v>1522</v>
      </c>
    </row>
    <row r="200" spans="1:52">
      <c r="A200" s="2" t="s">
        <v>3182</v>
      </c>
      <c r="B200" s="2" t="s">
        <v>300</v>
      </c>
      <c r="C200" s="2" t="s">
        <v>284</v>
      </c>
      <c r="D200" s="2" t="s">
        <v>20</v>
      </c>
      <c r="E200" s="2" t="s">
        <v>3183</v>
      </c>
      <c r="F200" s="2" t="s">
        <v>3184</v>
      </c>
      <c r="G200" s="2" t="s">
        <v>29</v>
      </c>
      <c r="H200" s="2" t="s">
        <v>534</v>
      </c>
      <c r="I200" s="2" t="s">
        <v>26</v>
      </c>
      <c r="J200" s="2" t="s">
        <v>589</v>
      </c>
      <c r="K200" s="2" t="s">
        <v>1397</v>
      </c>
      <c r="L200" s="2" t="s">
        <v>649</v>
      </c>
      <c r="M200" s="2" t="s">
        <v>908</v>
      </c>
      <c r="N200" s="2" t="s">
        <v>3185</v>
      </c>
      <c r="O200" s="2" t="s">
        <v>1413</v>
      </c>
      <c r="P200" s="2" t="s">
        <v>733</v>
      </c>
      <c r="Q200" s="2" t="s">
        <v>3186</v>
      </c>
      <c r="R200" s="2" t="s">
        <v>3186</v>
      </c>
      <c r="S200" s="2" t="s">
        <v>736</v>
      </c>
      <c r="T200" s="2" t="s">
        <v>736</v>
      </c>
      <c r="U200" s="2" t="s">
        <v>26</v>
      </c>
      <c r="V200" s="2" t="s">
        <v>26</v>
      </c>
      <c r="W200" s="2" t="s">
        <v>26</v>
      </c>
      <c r="X200" s="2" t="s">
        <v>26</v>
      </c>
      <c r="Y200" s="2" t="s">
        <v>26</v>
      </c>
      <c r="Z200" s="2" t="s">
        <v>26</v>
      </c>
      <c r="AA200" s="2" t="s">
        <v>26</v>
      </c>
      <c r="AB200" s="2" t="s">
        <v>3187</v>
      </c>
      <c r="AC200" s="2" t="s">
        <v>3188</v>
      </c>
      <c r="AD200" s="2" t="s">
        <v>3189</v>
      </c>
      <c r="AE200" s="2" t="s">
        <v>1521</v>
      </c>
      <c r="AF200" s="2" t="s">
        <v>3190</v>
      </c>
      <c r="AG200" s="2" t="s">
        <v>24</v>
      </c>
      <c r="AH200" s="2" t="s">
        <v>979</v>
      </c>
      <c r="AI200" s="2" t="s">
        <v>30</v>
      </c>
      <c r="AJ200" s="2" t="s">
        <v>3191</v>
      </c>
      <c r="AK200" s="2" t="s">
        <v>3191</v>
      </c>
      <c r="AL200" s="2" t="s">
        <v>3191</v>
      </c>
      <c r="AM200" s="2" t="s">
        <v>3191</v>
      </c>
      <c r="AN200" s="2" t="s">
        <v>3191</v>
      </c>
      <c r="AO200" s="2" t="s">
        <v>3191</v>
      </c>
      <c r="AP200" s="2" t="s">
        <v>3191</v>
      </c>
      <c r="AQ200" s="2" t="s">
        <v>3191</v>
      </c>
      <c r="AR200" s="2" t="s">
        <v>3191</v>
      </c>
      <c r="AS200" s="2" t="s">
        <v>3191</v>
      </c>
      <c r="AT200" s="2" t="s">
        <v>3191</v>
      </c>
      <c r="AU200" s="2" t="s">
        <v>3191</v>
      </c>
      <c r="AV200" s="2" t="s">
        <v>3191</v>
      </c>
      <c r="AW200" s="2" t="s">
        <v>3191</v>
      </c>
      <c r="AX200" s="2" t="s">
        <v>3191</v>
      </c>
      <c r="AY200" s="2" t="s">
        <v>3191</v>
      </c>
      <c r="AZ200" s="2" t="s">
        <v>3191</v>
      </c>
    </row>
    <row r="201" spans="1:52">
      <c r="A201" s="2" t="s">
        <v>3192</v>
      </c>
      <c r="B201" s="2" t="s">
        <v>3193</v>
      </c>
      <c r="C201" s="2" t="s">
        <v>284</v>
      </c>
      <c r="D201" s="2" t="s">
        <v>20</v>
      </c>
      <c r="E201" s="2" t="s">
        <v>3194</v>
      </c>
      <c r="F201" s="2" t="s">
        <v>3195</v>
      </c>
      <c r="G201" s="2" t="s">
        <v>36</v>
      </c>
      <c r="H201" s="2" t="s">
        <v>499</v>
      </c>
      <c r="I201" s="2" t="s">
        <v>26</v>
      </c>
      <c r="J201" s="2" t="s">
        <v>589</v>
      </c>
      <c r="K201" s="2" t="s">
        <v>1108</v>
      </c>
      <c r="L201" s="2" t="s">
        <v>3196</v>
      </c>
      <c r="M201" s="2" t="s">
        <v>3197</v>
      </c>
      <c r="N201" s="2" t="s">
        <v>3198</v>
      </c>
      <c r="O201" s="2" t="s">
        <v>733</v>
      </c>
      <c r="P201" s="2" t="s">
        <v>3199</v>
      </c>
      <c r="Q201" s="2" t="s">
        <v>781</v>
      </c>
      <c r="R201" s="2" t="s">
        <v>781</v>
      </c>
      <c r="S201" s="2" t="s">
        <v>26</v>
      </c>
      <c r="T201" s="2" t="s">
        <v>3200</v>
      </c>
      <c r="U201" s="2" t="s">
        <v>26</v>
      </c>
      <c r="V201" s="2" t="s">
        <v>26</v>
      </c>
      <c r="W201" s="2" t="s">
        <v>26</v>
      </c>
      <c r="X201" s="2" t="s">
        <v>26</v>
      </c>
      <c r="Y201" s="2" t="s">
        <v>26</v>
      </c>
      <c r="Z201" s="2" t="s">
        <v>26</v>
      </c>
      <c r="AA201" s="2" t="s">
        <v>26</v>
      </c>
      <c r="AB201" s="2" t="s">
        <v>3201</v>
      </c>
      <c r="AC201" s="2" t="s">
        <v>708</v>
      </c>
      <c r="AD201" s="2" t="s">
        <v>709</v>
      </c>
      <c r="AE201" s="2" t="s">
        <v>3202</v>
      </c>
      <c r="AF201" s="2" t="s">
        <v>26</v>
      </c>
      <c r="AG201" s="2" t="s">
        <v>24</v>
      </c>
      <c r="AH201" s="2" t="s">
        <v>753</v>
      </c>
      <c r="AI201" s="2" t="s">
        <v>30</v>
      </c>
      <c r="AJ201" s="2" t="s">
        <v>26</v>
      </c>
      <c r="AK201" s="2" t="s">
        <v>26</v>
      </c>
      <c r="AL201" s="2" t="s">
        <v>26</v>
      </c>
      <c r="AM201" s="2" t="s">
        <v>26</v>
      </c>
      <c r="AN201" s="2" t="s">
        <v>26</v>
      </c>
      <c r="AO201" s="2" t="s">
        <v>26</v>
      </c>
      <c r="AP201" s="2" t="s">
        <v>26</v>
      </c>
      <c r="AQ201" s="2" t="s">
        <v>26</v>
      </c>
      <c r="AR201" s="2" t="s">
        <v>26</v>
      </c>
      <c r="AS201" s="2" t="s">
        <v>26</v>
      </c>
      <c r="AT201" s="2" t="s">
        <v>26</v>
      </c>
      <c r="AU201" s="2" t="s">
        <v>26</v>
      </c>
      <c r="AV201" s="2" t="s">
        <v>26</v>
      </c>
      <c r="AW201" s="2" t="s">
        <v>26</v>
      </c>
      <c r="AX201" s="2" t="s">
        <v>26</v>
      </c>
      <c r="AY201" s="2" t="s">
        <v>26</v>
      </c>
      <c r="AZ201" s="2" t="s">
        <v>26</v>
      </c>
    </row>
    <row r="202" spans="1:52">
      <c r="A202" s="2" t="s">
        <v>3203</v>
      </c>
      <c r="B202" s="2" t="s">
        <v>3204</v>
      </c>
      <c r="C202" s="2" t="s">
        <v>936</v>
      </c>
      <c r="D202" s="2" t="s">
        <v>28</v>
      </c>
      <c r="E202" s="2" t="s">
        <v>3205</v>
      </c>
      <c r="F202" s="2" t="s">
        <v>3206</v>
      </c>
      <c r="G202" s="2" t="s">
        <v>865</v>
      </c>
      <c r="H202" s="2" t="s">
        <v>499</v>
      </c>
      <c r="I202" s="2" t="s">
        <v>26</v>
      </c>
      <c r="J202" s="2" t="s">
        <v>589</v>
      </c>
      <c r="K202" s="2" t="s">
        <v>3207</v>
      </c>
      <c r="L202" s="2" t="s">
        <v>3208</v>
      </c>
      <c r="M202" s="2" t="s">
        <v>1513</v>
      </c>
      <c r="N202" s="2" t="s">
        <v>3209</v>
      </c>
      <c r="O202" s="2" t="s">
        <v>505</v>
      </c>
      <c r="P202" s="2" t="s">
        <v>505</v>
      </c>
      <c r="Q202" s="2" t="s">
        <v>539</v>
      </c>
      <c r="R202" s="2" t="s">
        <v>26</v>
      </c>
      <c r="S202" s="2" t="s">
        <v>540</v>
      </c>
      <c r="T202" s="2" t="s">
        <v>541</v>
      </c>
      <c r="U202" s="2" t="s">
        <v>3210</v>
      </c>
      <c r="V202" s="2" t="s">
        <v>3211</v>
      </c>
      <c r="W202" s="2" t="s">
        <v>3212</v>
      </c>
      <c r="X202" s="2" t="s">
        <v>26</v>
      </c>
      <c r="Y202" s="2" t="s">
        <v>26</v>
      </c>
      <c r="Z202" s="2" t="s">
        <v>26</v>
      </c>
      <c r="AA202" s="2" t="s">
        <v>26</v>
      </c>
      <c r="AB202" s="2" t="s">
        <v>3213</v>
      </c>
      <c r="AC202" s="2" t="s">
        <v>708</v>
      </c>
      <c r="AD202" s="2" t="s">
        <v>3214</v>
      </c>
      <c r="AE202" s="2" t="s">
        <v>641</v>
      </c>
      <c r="AF202" s="2" t="s">
        <v>26</v>
      </c>
      <c r="AG202" s="2" t="s">
        <v>24</v>
      </c>
      <c r="AH202" s="2" t="s">
        <v>711</v>
      </c>
      <c r="AI202" s="2" t="s">
        <v>30</v>
      </c>
      <c r="AJ202" s="2" t="s">
        <v>26</v>
      </c>
      <c r="AK202" s="2" t="s">
        <v>26</v>
      </c>
      <c r="AL202" s="2" t="s">
        <v>26</v>
      </c>
      <c r="AM202" s="2" t="s">
        <v>26</v>
      </c>
      <c r="AN202" s="2" t="s">
        <v>26</v>
      </c>
      <c r="AO202" s="2" t="s">
        <v>26</v>
      </c>
      <c r="AP202" s="2" t="s">
        <v>26</v>
      </c>
      <c r="AQ202" s="2" t="s">
        <v>26</v>
      </c>
      <c r="AR202" s="2" t="s">
        <v>26</v>
      </c>
      <c r="AS202" s="2" t="s">
        <v>26</v>
      </c>
      <c r="AT202" s="2" t="s">
        <v>26</v>
      </c>
      <c r="AU202" s="2" t="s">
        <v>26</v>
      </c>
      <c r="AV202" s="2" t="s">
        <v>26</v>
      </c>
      <c r="AW202" s="2" t="s">
        <v>26</v>
      </c>
      <c r="AX202" s="2" t="s">
        <v>26</v>
      </c>
      <c r="AY202" s="2" t="s">
        <v>26</v>
      </c>
      <c r="AZ202" s="2" t="s">
        <v>26</v>
      </c>
    </row>
    <row r="203" spans="1:52">
      <c r="A203" s="2" t="s">
        <v>3215</v>
      </c>
      <c r="B203" s="2" t="s">
        <v>56</v>
      </c>
      <c r="C203" s="2" t="s">
        <v>22</v>
      </c>
      <c r="D203" s="2" t="s">
        <v>20</v>
      </c>
      <c r="E203" s="2" t="s">
        <v>3216</v>
      </c>
      <c r="F203" s="2" t="s">
        <v>3217</v>
      </c>
      <c r="G203" s="2" t="s">
        <v>29</v>
      </c>
      <c r="H203" s="2" t="s">
        <v>534</v>
      </c>
      <c r="I203" s="2" t="s">
        <v>26</v>
      </c>
      <c r="J203" s="2" t="s">
        <v>589</v>
      </c>
      <c r="K203" s="2" t="s">
        <v>3218</v>
      </c>
      <c r="L203" s="2" t="s">
        <v>2837</v>
      </c>
      <c r="M203" s="2" t="s">
        <v>606</v>
      </c>
      <c r="N203" s="2" t="s">
        <v>3219</v>
      </c>
      <c r="O203" s="2" t="s">
        <v>505</v>
      </c>
      <c r="P203" s="2" t="s">
        <v>505</v>
      </c>
      <c r="Q203" s="2" t="s">
        <v>507</v>
      </c>
      <c r="R203" s="2" t="s">
        <v>507</v>
      </c>
      <c r="S203" s="2" t="s">
        <v>1432</v>
      </c>
      <c r="T203" s="2" t="s">
        <v>1096</v>
      </c>
      <c r="U203" s="2" t="s">
        <v>26</v>
      </c>
      <c r="V203" s="2" t="s">
        <v>26</v>
      </c>
      <c r="W203" s="2" t="s">
        <v>26</v>
      </c>
      <c r="X203" s="2" t="s">
        <v>26</v>
      </c>
      <c r="Y203" s="2" t="s">
        <v>26</v>
      </c>
      <c r="Z203" s="2" t="s">
        <v>26</v>
      </c>
      <c r="AA203" s="2" t="s">
        <v>26</v>
      </c>
      <c r="AB203" s="2" t="s">
        <v>3220</v>
      </c>
      <c r="AC203" s="2" t="s">
        <v>3221</v>
      </c>
      <c r="AD203" s="2" t="s">
        <v>3222</v>
      </c>
      <c r="AE203" s="2" t="s">
        <v>3223</v>
      </c>
      <c r="AF203" s="2" t="s">
        <v>26</v>
      </c>
      <c r="AG203" s="2" t="s">
        <v>620</v>
      </c>
      <c r="AH203" s="2" t="s">
        <v>3224</v>
      </c>
      <c r="AI203" s="2" t="s">
        <v>622</v>
      </c>
      <c r="AJ203" s="2" t="s">
        <v>26</v>
      </c>
      <c r="AK203" s="2" t="s">
        <v>26</v>
      </c>
      <c r="AL203" s="2" t="s">
        <v>26</v>
      </c>
      <c r="AM203" s="2" t="s">
        <v>26</v>
      </c>
      <c r="AN203" s="2" t="s">
        <v>26</v>
      </c>
      <c r="AO203" s="2" t="s">
        <v>26</v>
      </c>
      <c r="AP203" s="2" t="s">
        <v>26</v>
      </c>
      <c r="AQ203" s="2" t="s">
        <v>26</v>
      </c>
      <c r="AR203" s="2" t="s">
        <v>26</v>
      </c>
      <c r="AS203" s="2" t="s">
        <v>26</v>
      </c>
      <c r="AT203" s="2" t="s">
        <v>3225</v>
      </c>
      <c r="AU203" s="2" t="s">
        <v>1405</v>
      </c>
      <c r="AV203" s="2" t="s">
        <v>3226</v>
      </c>
      <c r="AW203" s="2" t="s">
        <v>3227</v>
      </c>
      <c r="AX203" s="2" t="s">
        <v>2498</v>
      </c>
      <c r="AY203" s="2" t="s">
        <v>1405</v>
      </c>
      <c r="AZ203" s="2" t="s">
        <v>1052</v>
      </c>
    </row>
    <row r="204" spans="1:52">
      <c r="A204" s="2" t="s">
        <v>3228</v>
      </c>
      <c r="B204" s="2" t="s">
        <v>3229</v>
      </c>
      <c r="C204" s="2" t="s">
        <v>386</v>
      </c>
      <c r="D204" s="2" t="s">
        <v>20</v>
      </c>
      <c r="E204" s="2" t="s">
        <v>3230</v>
      </c>
      <c r="F204" s="2" t="s">
        <v>3231</v>
      </c>
      <c r="G204" s="2" t="s">
        <v>36</v>
      </c>
      <c r="H204" s="2" t="s">
        <v>499</v>
      </c>
      <c r="I204" s="2" t="s">
        <v>26</v>
      </c>
      <c r="J204" s="2" t="s">
        <v>500</v>
      </c>
      <c r="K204" s="2" t="s">
        <v>3232</v>
      </c>
      <c r="L204" s="2" t="s">
        <v>3063</v>
      </c>
      <c r="M204" s="2" t="s">
        <v>3233</v>
      </c>
      <c r="N204" s="2" t="s">
        <v>3234</v>
      </c>
      <c r="O204" s="2" t="s">
        <v>572</v>
      </c>
      <c r="P204" s="2" t="s">
        <v>572</v>
      </c>
      <c r="Q204" s="2" t="s">
        <v>26</v>
      </c>
      <c r="R204" s="2" t="s">
        <v>26</v>
      </c>
      <c r="S204" s="2" t="s">
        <v>631</v>
      </c>
      <c r="T204" s="2" t="s">
        <v>632</v>
      </c>
      <c r="U204" s="2" t="s">
        <v>3235</v>
      </c>
      <c r="V204" s="2" t="s">
        <v>1814</v>
      </c>
      <c r="W204" s="2" t="s">
        <v>3236</v>
      </c>
      <c r="X204" s="2" t="s">
        <v>3237</v>
      </c>
      <c r="Y204" s="2" t="s">
        <v>594</v>
      </c>
      <c r="Z204" s="2" t="s">
        <v>515</v>
      </c>
      <c r="AA204" s="2" t="s">
        <v>820</v>
      </c>
      <c r="AB204" s="2" t="s">
        <v>3238</v>
      </c>
      <c r="AC204" s="2" t="s">
        <v>2591</v>
      </c>
      <c r="AD204" s="2" t="s">
        <v>3239</v>
      </c>
      <c r="AE204" s="2" t="s">
        <v>3240</v>
      </c>
      <c r="AF204" s="2" t="s">
        <v>1814</v>
      </c>
      <c r="AG204" s="2" t="s">
        <v>2181</v>
      </c>
      <c r="AH204" s="2" t="s">
        <v>2594</v>
      </c>
      <c r="AI204" s="2" t="s">
        <v>2182</v>
      </c>
      <c r="AJ204" s="2" t="s">
        <v>26</v>
      </c>
      <c r="AK204" s="2" t="s">
        <v>26</v>
      </c>
      <c r="AL204" s="2" t="s">
        <v>26</v>
      </c>
      <c r="AM204" s="2" t="s">
        <v>26</v>
      </c>
      <c r="AN204" s="2" t="s">
        <v>26</v>
      </c>
      <c r="AO204" s="2" t="s">
        <v>26</v>
      </c>
      <c r="AP204" s="2" t="s">
        <v>26</v>
      </c>
      <c r="AQ204" s="2" t="s">
        <v>26</v>
      </c>
      <c r="AR204" s="2" t="s">
        <v>26</v>
      </c>
      <c r="AS204" s="2" t="s">
        <v>26</v>
      </c>
      <c r="AT204" s="2" t="s">
        <v>26</v>
      </c>
      <c r="AU204" s="2" t="s">
        <v>26</v>
      </c>
      <c r="AV204" s="2" t="s">
        <v>26</v>
      </c>
      <c r="AW204" s="2" t="s">
        <v>26</v>
      </c>
      <c r="AX204" s="2" t="s">
        <v>26</v>
      </c>
      <c r="AY204" s="2" t="s">
        <v>3241</v>
      </c>
      <c r="AZ204" s="2" t="s">
        <v>547</v>
      </c>
    </row>
    <row r="205" spans="1:52">
      <c r="A205" s="2" t="s">
        <v>3242</v>
      </c>
      <c r="B205" s="2" t="s">
        <v>160</v>
      </c>
      <c r="C205" s="2" t="s">
        <v>22</v>
      </c>
      <c r="D205" s="2" t="s">
        <v>20</v>
      </c>
      <c r="E205" s="2" t="s">
        <v>3243</v>
      </c>
      <c r="F205" s="2" t="s">
        <v>3244</v>
      </c>
      <c r="G205" s="2" t="s">
        <v>36</v>
      </c>
      <c r="H205" s="2" t="s">
        <v>534</v>
      </c>
      <c r="I205" s="2" t="s">
        <v>26</v>
      </c>
      <c r="J205" s="2" t="s">
        <v>500</v>
      </c>
      <c r="K205" s="2" t="s">
        <v>3245</v>
      </c>
      <c r="L205" s="2" t="s">
        <v>3246</v>
      </c>
      <c r="M205" s="2" t="s">
        <v>503</v>
      </c>
      <c r="N205" s="2" t="s">
        <v>3247</v>
      </c>
      <c r="O205" s="2" t="s">
        <v>505</v>
      </c>
      <c r="P205" s="2" t="s">
        <v>505</v>
      </c>
      <c r="Q205" s="2" t="s">
        <v>553</v>
      </c>
      <c r="R205" s="2" t="s">
        <v>553</v>
      </c>
      <c r="S205" s="2" t="s">
        <v>612</v>
      </c>
      <c r="T205" s="2" t="s">
        <v>1621</v>
      </c>
      <c r="U205" s="2" t="s">
        <v>26</v>
      </c>
      <c r="V205" s="2" t="s">
        <v>26</v>
      </c>
      <c r="W205" s="2" t="s">
        <v>26</v>
      </c>
      <c r="X205" s="2" t="s">
        <v>26</v>
      </c>
      <c r="Y205" s="2" t="s">
        <v>26</v>
      </c>
      <c r="Z205" s="2" t="s">
        <v>26</v>
      </c>
      <c r="AA205" s="2" t="s">
        <v>26</v>
      </c>
      <c r="AB205" s="2" t="s">
        <v>3248</v>
      </c>
      <c r="AC205" s="2" t="s">
        <v>708</v>
      </c>
      <c r="AD205" s="2" t="s">
        <v>3249</v>
      </c>
      <c r="AE205" s="2" t="s">
        <v>545</v>
      </c>
      <c r="AF205" s="2" t="s">
        <v>3250</v>
      </c>
      <c r="AG205" s="2" t="s">
        <v>24</v>
      </c>
      <c r="AH205" s="2" t="s">
        <v>910</v>
      </c>
      <c r="AI205" s="2" t="s">
        <v>30</v>
      </c>
      <c r="AJ205" s="2" t="s">
        <v>26</v>
      </c>
      <c r="AK205" s="2" t="s">
        <v>26</v>
      </c>
      <c r="AL205" s="2" t="s">
        <v>26</v>
      </c>
      <c r="AM205" s="2" t="s">
        <v>26</v>
      </c>
      <c r="AN205" s="2" t="s">
        <v>26</v>
      </c>
      <c r="AO205" s="2" t="s">
        <v>26</v>
      </c>
      <c r="AP205" s="2" t="s">
        <v>26</v>
      </c>
      <c r="AQ205" s="2" t="s">
        <v>26</v>
      </c>
      <c r="AR205" s="2" t="s">
        <v>26</v>
      </c>
      <c r="AS205" s="2" t="s">
        <v>26</v>
      </c>
      <c r="AT205" s="2" t="s">
        <v>26</v>
      </c>
      <c r="AU205" s="2" t="s">
        <v>26</v>
      </c>
      <c r="AV205" s="2" t="s">
        <v>26</v>
      </c>
      <c r="AW205" s="2" t="s">
        <v>26</v>
      </c>
      <c r="AX205" s="2" t="s">
        <v>26</v>
      </c>
      <c r="AY205" s="2" t="s">
        <v>712</v>
      </c>
      <c r="AZ205" s="2" t="s">
        <v>901</v>
      </c>
    </row>
    <row r="206" spans="1:52">
      <c r="A206" s="2" t="s">
        <v>3251</v>
      </c>
      <c r="B206" s="2" t="s">
        <v>125</v>
      </c>
      <c r="C206" s="2" t="s">
        <v>22</v>
      </c>
      <c r="D206" s="2" t="s">
        <v>28</v>
      </c>
      <c r="E206" s="2" t="s">
        <v>3252</v>
      </c>
      <c r="F206" s="2" t="s">
        <v>3253</v>
      </c>
      <c r="G206" s="2" t="s">
        <v>23</v>
      </c>
      <c r="H206" s="2" t="s">
        <v>534</v>
      </c>
      <c r="I206" s="2" t="s">
        <v>26</v>
      </c>
      <c r="J206" s="2" t="s">
        <v>500</v>
      </c>
      <c r="K206" s="2" t="s">
        <v>3254</v>
      </c>
      <c r="L206" s="2" t="s">
        <v>2571</v>
      </c>
      <c r="M206" s="2" t="s">
        <v>606</v>
      </c>
      <c r="N206" s="2" t="s">
        <v>3255</v>
      </c>
      <c r="O206" s="2" t="s">
        <v>505</v>
      </c>
      <c r="P206" s="2" t="s">
        <v>506</v>
      </c>
      <c r="Q206" s="2" t="s">
        <v>3256</v>
      </c>
      <c r="R206" s="2" t="s">
        <v>507</v>
      </c>
      <c r="S206" s="2" t="s">
        <v>675</v>
      </c>
      <c r="T206" s="2" t="s">
        <v>1602</v>
      </c>
      <c r="U206" s="2" t="s">
        <v>3257</v>
      </c>
      <c r="V206" s="2" t="s">
        <v>3257</v>
      </c>
      <c r="W206" s="2" t="s">
        <v>2635</v>
      </c>
      <c r="X206" s="2" t="s">
        <v>3258</v>
      </c>
      <c r="Y206" s="2" t="s">
        <v>3259</v>
      </c>
      <c r="Z206" s="2" t="s">
        <v>3260</v>
      </c>
      <c r="AA206" s="2" t="s">
        <v>3261</v>
      </c>
      <c r="AB206" s="2" t="s">
        <v>26</v>
      </c>
      <c r="AC206" s="2" t="s">
        <v>26</v>
      </c>
      <c r="AD206" s="2" t="s">
        <v>26</v>
      </c>
      <c r="AE206" s="2" t="s">
        <v>26</v>
      </c>
      <c r="AF206" s="2" t="s">
        <v>26</v>
      </c>
      <c r="AG206" s="2" t="s">
        <v>26</v>
      </c>
      <c r="AH206" s="2" t="s">
        <v>26</v>
      </c>
      <c r="AI206" s="2" t="s">
        <v>26</v>
      </c>
      <c r="AJ206" s="2" t="s">
        <v>26</v>
      </c>
      <c r="AK206" s="2" t="s">
        <v>26</v>
      </c>
      <c r="AL206" s="2" t="s">
        <v>26</v>
      </c>
      <c r="AM206" s="2" t="s">
        <v>26</v>
      </c>
      <c r="AN206" s="2" t="s">
        <v>26</v>
      </c>
      <c r="AO206" s="2" t="s">
        <v>26</v>
      </c>
      <c r="AP206" s="2" t="s">
        <v>26</v>
      </c>
      <c r="AQ206" s="2" t="s">
        <v>26</v>
      </c>
      <c r="AR206" s="2" t="s">
        <v>26</v>
      </c>
      <c r="AS206" s="2" t="s">
        <v>26</v>
      </c>
      <c r="AT206" s="2" t="s">
        <v>3262</v>
      </c>
      <c r="AU206" s="2" t="s">
        <v>3263</v>
      </c>
      <c r="AV206" s="2" t="s">
        <v>3264</v>
      </c>
      <c r="AW206" s="2" t="s">
        <v>3265</v>
      </c>
      <c r="AX206" s="2" t="s">
        <v>3266</v>
      </c>
      <c r="AY206" s="2" t="s">
        <v>3267</v>
      </c>
      <c r="AZ206" s="2" t="s">
        <v>3268</v>
      </c>
    </row>
    <row r="207" spans="1:52">
      <c r="A207" s="2" t="s">
        <v>3269</v>
      </c>
      <c r="B207" s="2" t="s">
        <v>125</v>
      </c>
      <c r="C207" s="2" t="s">
        <v>22</v>
      </c>
      <c r="D207" s="2" t="s">
        <v>28</v>
      </c>
      <c r="E207" s="2" t="s">
        <v>3252</v>
      </c>
      <c r="F207" s="2" t="s">
        <v>3253</v>
      </c>
      <c r="G207" s="2" t="s">
        <v>23</v>
      </c>
      <c r="H207" s="2" t="s">
        <v>499</v>
      </c>
      <c r="I207" s="2" t="s">
        <v>26</v>
      </c>
      <c r="J207" s="2" t="s">
        <v>500</v>
      </c>
      <c r="K207" s="2" t="s">
        <v>3254</v>
      </c>
      <c r="L207" s="2" t="s">
        <v>2571</v>
      </c>
      <c r="M207" s="2" t="s">
        <v>606</v>
      </c>
      <c r="N207" s="2" t="s">
        <v>3255</v>
      </c>
      <c r="O207" s="2" t="s">
        <v>505</v>
      </c>
      <c r="P207" s="2" t="s">
        <v>506</v>
      </c>
      <c r="Q207" s="2" t="s">
        <v>3256</v>
      </c>
      <c r="R207" s="2" t="s">
        <v>507</v>
      </c>
      <c r="S207" s="2" t="s">
        <v>737</v>
      </c>
      <c r="T207" s="2" t="s">
        <v>761</v>
      </c>
      <c r="U207" s="2" t="s">
        <v>3270</v>
      </c>
      <c r="V207" s="2" t="s">
        <v>3270</v>
      </c>
      <c r="W207" s="2" t="s">
        <v>2635</v>
      </c>
      <c r="X207" s="2" t="s">
        <v>3271</v>
      </c>
      <c r="Y207" s="2" t="s">
        <v>514</v>
      </c>
      <c r="Z207" s="2" t="s">
        <v>1990</v>
      </c>
      <c r="AA207" s="2" t="s">
        <v>3272</v>
      </c>
      <c r="AB207" s="2" t="s">
        <v>26</v>
      </c>
      <c r="AC207" s="2" t="s">
        <v>26</v>
      </c>
      <c r="AD207" s="2" t="s">
        <v>26</v>
      </c>
      <c r="AE207" s="2" t="s">
        <v>26</v>
      </c>
      <c r="AF207" s="2" t="s">
        <v>26</v>
      </c>
      <c r="AG207" s="2" t="s">
        <v>26</v>
      </c>
      <c r="AH207" s="2" t="s">
        <v>26</v>
      </c>
      <c r="AI207" s="2" t="s">
        <v>26</v>
      </c>
      <c r="AJ207" s="2" t="s">
        <v>26</v>
      </c>
      <c r="AK207" s="2" t="s">
        <v>26</v>
      </c>
      <c r="AL207" s="2" t="s">
        <v>26</v>
      </c>
      <c r="AM207" s="2" t="s">
        <v>26</v>
      </c>
      <c r="AN207" s="2" t="s">
        <v>26</v>
      </c>
      <c r="AO207" s="2" t="s">
        <v>26</v>
      </c>
      <c r="AP207" s="2" t="s">
        <v>26</v>
      </c>
      <c r="AQ207" s="2" t="s">
        <v>26</v>
      </c>
      <c r="AR207" s="2" t="s">
        <v>26</v>
      </c>
      <c r="AS207" s="2" t="s">
        <v>26</v>
      </c>
      <c r="AT207" s="2" t="s">
        <v>3273</v>
      </c>
      <c r="AU207" s="2" t="s">
        <v>579</v>
      </c>
      <c r="AV207" s="2" t="s">
        <v>3274</v>
      </c>
      <c r="AW207" s="2" t="s">
        <v>1891</v>
      </c>
      <c r="AX207" s="2" t="s">
        <v>3275</v>
      </c>
      <c r="AY207" s="2" t="s">
        <v>3276</v>
      </c>
      <c r="AZ207" s="2" t="s">
        <v>2635</v>
      </c>
    </row>
    <row r="208" spans="1:52">
      <c r="A208" s="2" t="s">
        <v>3277</v>
      </c>
      <c r="B208" s="2" t="s">
        <v>54</v>
      </c>
      <c r="C208" s="2" t="s">
        <v>22</v>
      </c>
      <c r="D208" s="2" t="s">
        <v>28</v>
      </c>
      <c r="E208" s="2" t="s">
        <v>3278</v>
      </c>
      <c r="F208" s="2" t="s">
        <v>3279</v>
      </c>
      <c r="G208" s="2" t="s">
        <v>23</v>
      </c>
      <c r="H208" s="2" t="s">
        <v>499</v>
      </c>
      <c r="I208" s="2" t="s">
        <v>26</v>
      </c>
      <c r="J208" s="2" t="s">
        <v>589</v>
      </c>
      <c r="K208" s="2" t="s">
        <v>3280</v>
      </c>
      <c r="L208" s="2" t="s">
        <v>3246</v>
      </c>
      <c r="M208" s="2" t="s">
        <v>503</v>
      </c>
      <c r="N208" s="2" t="s">
        <v>3281</v>
      </c>
      <c r="O208" s="2" t="s">
        <v>505</v>
      </c>
      <c r="P208" s="2" t="s">
        <v>506</v>
      </c>
      <c r="Q208" s="2" t="s">
        <v>507</v>
      </c>
      <c r="R208" s="2" t="s">
        <v>507</v>
      </c>
      <c r="S208" s="2" t="s">
        <v>797</v>
      </c>
      <c r="T208" s="2" t="s">
        <v>632</v>
      </c>
      <c r="U208" s="2" t="s">
        <v>26</v>
      </c>
      <c r="V208" s="2" t="s">
        <v>26</v>
      </c>
      <c r="W208" s="2" t="s">
        <v>26</v>
      </c>
      <c r="X208" s="2" t="s">
        <v>3282</v>
      </c>
      <c r="Y208" s="2" t="s">
        <v>3283</v>
      </c>
      <c r="Z208" s="2" t="s">
        <v>3284</v>
      </c>
      <c r="AA208" s="2" t="s">
        <v>3285</v>
      </c>
      <c r="AB208" s="2" t="s">
        <v>3286</v>
      </c>
      <c r="AC208" s="2" t="s">
        <v>3287</v>
      </c>
      <c r="AD208" s="2" t="s">
        <v>3288</v>
      </c>
      <c r="AE208" s="2" t="s">
        <v>3289</v>
      </c>
      <c r="AF208" s="2" t="s">
        <v>3290</v>
      </c>
      <c r="AG208" s="2" t="s">
        <v>1609</v>
      </c>
      <c r="AH208" s="2" t="s">
        <v>3291</v>
      </c>
      <c r="AI208" s="2" t="s">
        <v>1611</v>
      </c>
      <c r="AJ208" s="2" t="s">
        <v>26</v>
      </c>
      <c r="AK208" s="2" t="s">
        <v>26</v>
      </c>
      <c r="AL208" s="2" t="s">
        <v>26</v>
      </c>
      <c r="AM208" s="2" t="s">
        <v>26</v>
      </c>
      <c r="AN208" s="2" t="s">
        <v>26</v>
      </c>
      <c r="AO208" s="2" t="s">
        <v>26</v>
      </c>
      <c r="AP208" s="2" t="s">
        <v>26</v>
      </c>
      <c r="AQ208" s="2" t="s">
        <v>26</v>
      </c>
      <c r="AR208" s="2" t="s">
        <v>26</v>
      </c>
      <c r="AS208" s="2" t="s">
        <v>26</v>
      </c>
      <c r="AT208" s="2" t="s">
        <v>26</v>
      </c>
      <c r="AU208" s="2" t="s">
        <v>26</v>
      </c>
      <c r="AV208" s="2" t="s">
        <v>26</v>
      </c>
      <c r="AW208" s="2" t="s">
        <v>26</v>
      </c>
      <c r="AX208" s="2" t="s">
        <v>26</v>
      </c>
      <c r="AY208" s="2" t="s">
        <v>3292</v>
      </c>
      <c r="AZ208" s="2" t="s">
        <v>3293</v>
      </c>
    </row>
    <row r="209" spans="1:52">
      <c r="A209" s="2" t="s">
        <v>3294</v>
      </c>
      <c r="B209" s="2" t="s">
        <v>150</v>
      </c>
      <c r="C209" s="2" t="s">
        <v>22</v>
      </c>
      <c r="D209" s="2" t="s">
        <v>28</v>
      </c>
      <c r="E209" s="2" t="s">
        <v>3295</v>
      </c>
      <c r="F209" s="2" t="s">
        <v>3296</v>
      </c>
      <c r="G209" s="2" t="s">
        <v>29</v>
      </c>
      <c r="H209" s="2" t="s">
        <v>499</v>
      </c>
      <c r="I209" s="2" t="s">
        <v>26</v>
      </c>
      <c r="J209" s="2" t="s">
        <v>500</v>
      </c>
      <c r="K209" s="2" t="s">
        <v>3158</v>
      </c>
      <c r="L209" s="2" t="s">
        <v>3297</v>
      </c>
      <c r="M209" s="2" t="s">
        <v>606</v>
      </c>
      <c r="N209" s="2" t="s">
        <v>3298</v>
      </c>
      <c r="O209" s="2" t="s">
        <v>505</v>
      </c>
      <c r="P209" s="2" t="s">
        <v>608</v>
      </c>
      <c r="Q209" s="2" t="s">
        <v>610</v>
      </c>
      <c r="R209" s="2" t="s">
        <v>1374</v>
      </c>
      <c r="S209" s="2" t="s">
        <v>540</v>
      </c>
      <c r="T209" s="2" t="s">
        <v>541</v>
      </c>
      <c r="U209" s="2" t="s">
        <v>26</v>
      </c>
      <c r="V209" s="2" t="s">
        <v>26</v>
      </c>
      <c r="W209" s="2" t="s">
        <v>26</v>
      </c>
      <c r="X209" s="2" t="s">
        <v>3299</v>
      </c>
      <c r="Y209" s="2" t="s">
        <v>3300</v>
      </c>
      <c r="Z209" s="2" t="s">
        <v>515</v>
      </c>
      <c r="AA209" s="2" t="s">
        <v>3301</v>
      </c>
      <c r="AB209" s="2" t="s">
        <v>3302</v>
      </c>
      <c r="AC209" s="2" t="s">
        <v>1334</v>
      </c>
      <c r="AD209" s="2" t="s">
        <v>3038</v>
      </c>
      <c r="AE209" s="2" t="s">
        <v>1521</v>
      </c>
      <c r="AF209" s="2" t="s">
        <v>26</v>
      </c>
      <c r="AG209" s="2" t="s">
        <v>24</v>
      </c>
      <c r="AH209" s="2" t="s">
        <v>600</v>
      </c>
      <c r="AI209" s="2" t="s">
        <v>30</v>
      </c>
      <c r="AJ209" s="2" t="s">
        <v>26</v>
      </c>
      <c r="AK209" s="2" t="s">
        <v>26</v>
      </c>
      <c r="AL209" s="2" t="s">
        <v>26</v>
      </c>
      <c r="AM209" s="2" t="s">
        <v>26</v>
      </c>
      <c r="AN209" s="2" t="s">
        <v>26</v>
      </c>
      <c r="AO209" s="2" t="s">
        <v>26</v>
      </c>
      <c r="AP209" s="2" t="s">
        <v>26</v>
      </c>
      <c r="AQ209" s="2" t="s">
        <v>26</v>
      </c>
      <c r="AR209" s="2" t="s">
        <v>26</v>
      </c>
      <c r="AS209" s="2" t="s">
        <v>26</v>
      </c>
      <c r="AT209" s="2" t="s">
        <v>26</v>
      </c>
      <c r="AU209" s="2" t="s">
        <v>26</v>
      </c>
      <c r="AV209" s="2" t="s">
        <v>26</v>
      </c>
      <c r="AW209" s="2" t="s">
        <v>26</v>
      </c>
      <c r="AX209" s="2" t="s">
        <v>26</v>
      </c>
      <c r="AY209" s="2" t="s">
        <v>788</v>
      </c>
      <c r="AZ209" s="2" t="s">
        <v>818</v>
      </c>
    </row>
    <row r="210" spans="1:52">
      <c r="A210" s="2" t="s">
        <v>3303</v>
      </c>
      <c r="B210" s="2" t="s">
        <v>3304</v>
      </c>
      <c r="C210" s="2" t="s">
        <v>386</v>
      </c>
      <c r="D210" s="2" t="s">
        <v>20</v>
      </c>
      <c r="E210" s="2" t="s">
        <v>3305</v>
      </c>
      <c r="F210" s="2" t="s">
        <v>3306</v>
      </c>
      <c r="G210" s="2" t="s">
        <v>29</v>
      </c>
      <c r="H210" s="2" t="s">
        <v>499</v>
      </c>
      <c r="I210" s="2" t="s">
        <v>3307</v>
      </c>
      <c r="J210" s="2" t="s">
        <v>500</v>
      </c>
      <c r="K210" s="2" t="s">
        <v>3308</v>
      </c>
      <c r="L210" s="2" t="s">
        <v>1430</v>
      </c>
      <c r="M210" s="2" t="s">
        <v>2620</v>
      </c>
      <c r="N210" s="2" t="s">
        <v>3309</v>
      </c>
      <c r="O210" s="2" t="s">
        <v>608</v>
      </c>
      <c r="P210" s="2" t="s">
        <v>759</v>
      </c>
      <c r="Q210" s="2" t="s">
        <v>3310</v>
      </c>
      <c r="R210" s="2" t="s">
        <v>26</v>
      </c>
      <c r="S210" s="2" t="s">
        <v>508</v>
      </c>
      <c r="T210" s="2" t="s">
        <v>541</v>
      </c>
      <c r="U210" s="2" t="s">
        <v>26</v>
      </c>
      <c r="V210" s="2" t="s">
        <v>26</v>
      </c>
      <c r="W210" s="2" t="s">
        <v>26</v>
      </c>
      <c r="X210" s="2" t="s">
        <v>26</v>
      </c>
      <c r="Y210" s="2" t="s">
        <v>26</v>
      </c>
      <c r="Z210" s="2" t="s">
        <v>26</v>
      </c>
      <c r="AA210" s="2" t="s">
        <v>26</v>
      </c>
      <c r="AB210" s="2" t="s">
        <v>3311</v>
      </c>
      <c r="AC210" s="2" t="s">
        <v>785</v>
      </c>
      <c r="AD210" s="2" t="s">
        <v>3312</v>
      </c>
      <c r="AE210" s="2" t="s">
        <v>1302</v>
      </c>
      <c r="AF210" s="2" t="s">
        <v>26</v>
      </c>
      <c r="AG210" s="2" t="s">
        <v>30</v>
      </c>
      <c r="AH210" s="2" t="s">
        <v>686</v>
      </c>
      <c r="AI210" s="2" t="s">
        <v>30</v>
      </c>
      <c r="AJ210" s="2" t="s">
        <v>26</v>
      </c>
      <c r="AK210" s="2" t="s">
        <v>26</v>
      </c>
      <c r="AL210" s="2" t="s">
        <v>26</v>
      </c>
      <c r="AM210" s="2" t="s">
        <v>26</v>
      </c>
      <c r="AN210" s="2" t="s">
        <v>26</v>
      </c>
      <c r="AO210" s="2" t="s">
        <v>26</v>
      </c>
      <c r="AP210" s="2" t="s">
        <v>26</v>
      </c>
      <c r="AQ210" s="2" t="s">
        <v>26</v>
      </c>
      <c r="AR210" s="2" t="s">
        <v>26</v>
      </c>
      <c r="AS210" s="2" t="s">
        <v>26</v>
      </c>
      <c r="AT210" s="2" t="s">
        <v>3313</v>
      </c>
      <c r="AU210" s="2" t="s">
        <v>3314</v>
      </c>
      <c r="AV210" s="2" t="s">
        <v>3315</v>
      </c>
      <c r="AW210" s="2" t="s">
        <v>3316</v>
      </c>
      <c r="AX210" s="2" t="s">
        <v>3317</v>
      </c>
      <c r="AY210" s="2" t="s">
        <v>3318</v>
      </c>
      <c r="AZ210" s="2" t="s">
        <v>3319</v>
      </c>
    </row>
    <row r="211" spans="1:52">
      <c r="A211" s="2" t="s">
        <v>3320</v>
      </c>
      <c r="B211" s="2" t="s">
        <v>60</v>
      </c>
      <c r="C211" s="2" t="s">
        <v>22</v>
      </c>
      <c r="D211" s="2" t="s">
        <v>28</v>
      </c>
      <c r="E211" s="2" t="s">
        <v>3321</v>
      </c>
      <c r="F211" s="2" t="s">
        <v>3322</v>
      </c>
      <c r="G211" s="2" t="s">
        <v>29</v>
      </c>
      <c r="H211" s="2" t="s">
        <v>499</v>
      </c>
      <c r="I211" s="2" t="s">
        <v>3323</v>
      </c>
      <c r="J211" s="2" t="s">
        <v>589</v>
      </c>
      <c r="K211" s="2" t="s">
        <v>3324</v>
      </c>
      <c r="L211" s="2" t="s">
        <v>2940</v>
      </c>
      <c r="M211" s="2" t="s">
        <v>503</v>
      </c>
      <c r="N211" s="2" t="s">
        <v>3309</v>
      </c>
      <c r="O211" s="2" t="s">
        <v>505</v>
      </c>
      <c r="P211" s="2" t="s">
        <v>505</v>
      </c>
      <c r="Q211" s="2" t="s">
        <v>781</v>
      </c>
      <c r="R211" s="2" t="s">
        <v>781</v>
      </c>
      <c r="S211" s="2" t="s">
        <v>631</v>
      </c>
      <c r="T211" s="2" t="s">
        <v>632</v>
      </c>
      <c r="U211" s="2" t="s">
        <v>3325</v>
      </c>
      <c r="V211" s="2" t="s">
        <v>3326</v>
      </c>
      <c r="W211" s="2" t="s">
        <v>1435</v>
      </c>
      <c r="X211" s="2" t="s">
        <v>3327</v>
      </c>
      <c r="Y211" s="2" t="s">
        <v>2080</v>
      </c>
      <c r="Z211" s="2" t="s">
        <v>637</v>
      </c>
      <c r="AA211" s="2" t="s">
        <v>2224</v>
      </c>
      <c r="AB211" s="2" t="s">
        <v>3328</v>
      </c>
      <c r="AC211" s="2" t="s">
        <v>3329</v>
      </c>
      <c r="AD211" s="2" t="s">
        <v>1479</v>
      </c>
      <c r="AE211" s="2" t="s">
        <v>3330</v>
      </c>
      <c r="AF211" s="2" t="s">
        <v>26</v>
      </c>
      <c r="AG211" s="2" t="s">
        <v>24</v>
      </c>
      <c r="AH211" s="2" t="s">
        <v>580</v>
      </c>
      <c r="AI211" s="2" t="s">
        <v>30</v>
      </c>
      <c r="AJ211" s="2" t="s">
        <v>26</v>
      </c>
      <c r="AK211" s="2" t="s">
        <v>26</v>
      </c>
      <c r="AL211" s="2" t="s">
        <v>26</v>
      </c>
      <c r="AM211" s="2" t="s">
        <v>26</v>
      </c>
      <c r="AN211" s="2" t="s">
        <v>26</v>
      </c>
      <c r="AO211" s="2" t="s">
        <v>26</v>
      </c>
      <c r="AP211" s="2" t="s">
        <v>26</v>
      </c>
      <c r="AQ211" s="2" t="s">
        <v>26</v>
      </c>
      <c r="AR211" s="2" t="s">
        <v>26</v>
      </c>
      <c r="AS211" s="2" t="s">
        <v>26</v>
      </c>
      <c r="AT211" s="2" t="s">
        <v>3331</v>
      </c>
      <c r="AU211" s="2" t="s">
        <v>3332</v>
      </c>
      <c r="AV211" s="2" t="s">
        <v>3333</v>
      </c>
      <c r="AW211" s="2" t="s">
        <v>3334</v>
      </c>
      <c r="AX211" s="2" t="s">
        <v>3335</v>
      </c>
      <c r="AY211" s="2" t="s">
        <v>3336</v>
      </c>
      <c r="AZ211" s="2" t="s">
        <v>3337</v>
      </c>
    </row>
    <row r="212" spans="1:52">
      <c r="A212" s="2" t="s">
        <v>3338</v>
      </c>
      <c r="B212" s="2" t="s">
        <v>3339</v>
      </c>
      <c r="C212" s="2" t="s">
        <v>386</v>
      </c>
      <c r="D212" s="2" t="s">
        <v>20</v>
      </c>
      <c r="E212" s="2" t="s">
        <v>3340</v>
      </c>
      <c r="F212" s="2" t="s">
        <v>3341</v>
      </c>
      <c r="G212" s="2" t="s">
        <v>23</v>
      </c>
      <c r="H212" s="2" t="s">
        <v>499</v>
      </c>
      <c r="I212" s="2" t="s">
        <v>26</v>
      </c>
      <c r="J212" s="2" t="s">
        <v>500</v>
      </c>
      <c r="K212" s="2" t="s">
        <v>3043</v>
      </c>
      <c r="L212" s="2" t="s">
        <v>3342</v>
      </c>
      <c r="M212" s="2" t="s">
        <v>3343</v>
      </c>
      <c r="N212" s="2" t="s">
        <v>3309</v>
      </c>
      <c r="O212" s="2" t="s">
        <v>505</v>
      </c>
      <c r="P212" s="2" t="s">
        <v>505</v>
      </c>
      <c r="Q212" s="2" t="s">
        <v>507</v>
      </c>
      <c r="R212" s="2" t="s">
        <v>507</v>
      </c>
      <c r="S212" s="2" t="s">
        <v>3344</v>
      </c>
      <c r="T212" s="2" t="s">
        <v>3345</v>
      </c>
      <c r="U212" s="2" t="s">
        <v>3346</v>
      </c>
      <c r="V212" s="2" t="s">
        <v>26</v>
      </c>
      <c r="W212" s="2" t="s">
        <v>3347</v>
      </c>
      <c r="X212" s="2" t="s">
        <v>3348</v>
      </c>
      <c r="Y212" s="2" t="s">
        <v>514</v>
      </c>
      <c r="Z212" s="2" t="s">
        <v>1990</v>
      </c>
      <c r="AA212" s="2" t="s">
        <v>1168</v>
      </c>
      <c r="AB212" s="2" t="s">
        <v>3349</v>
      </c>
      <c r="AC212" s="2" t="s">
        <v>3350</v>
      </c>
      <c r="AD212" s="2" t="s">
        <v>3351</v>
      </c>
      <c r="AE212" s="2" t="s">
        <v>3352</v>
      </c>
      <c r="AF212" s="2" t="s">
        <v>2990</v>
      </c>
      <c r="AG212" s="2" t="s">
        <v>3353</v>
      </c>
      <c r="AH212" s="2" t="s">
        <v>3354</v>
      </c>
      <c r="AI212" s="2" t="s">
        <v>1611</v>
      </c>
      <c r="AJ212" s="2" t="s">
        <v>26</v>
      </c>
      <c r="AK212" s="2" t="s">
        <v>26</v>
      </c>
      <c r="AL212" s="2" t="s">
        <v>26</v>
      </c>
      <c r="AM212" s="2" t="s">
        <v>26</v>
      </c>
      <c r="AN212" s="2" t="s">
        <v>26</v>
      </c>
      <c r="AO212" s="2" t="s">
        <v>26</v>
      </c>
      <c r="AP212" s="2" t="s">
        <v>26</v>
      </c>
      <c r="AQ212" s="2" t="s">
        <v>26</v>
      </c>
      <c r="AR212" s="2" t="s">
        <v>26</v>
      </c>
      <c r="AS212" s="2" t="s">
        <v>26</v>
      </c>
      <c r="AT212" s="2" t="s">
        <v>3355</v>
      </c>
      <c r="AU212" s="2" t="s">
        <v>579</v>
      </c>
      <c r="AV212" s="2" t="s">
        <v>3356</v>
      </c>
      <c r="AW212" s="2" t="s">
        <v>3357</v>
      </c>
      <c r="AX212" s="2" t="s">
        <v>1408</v>
      </c>
      <c r="AY212" s="2" t="s">
        <v>3358</v>
      </c>
      <c r="AZ212" s="2" t="s">
        <v>3359</v>
      </c>
    </row>
    <row r="213" spans="1:52">
      <c r="A213" s="2" t="s">
        <v>3360</v>
      </c>
      <c r="B213" s="2" t="s">
        <v>38</v>
      </c>
      <c r="C213" s="2" t="s">
        <v>22</v>
      </c>
      <c r="D213" s="2" t="s">
        <v>28</v>
      </c>
      <c r="E213" s="2" t="s">
        <v>3361</v>
      </c>
      <c r="F213" s="2" t="s">
        <v>3362</v>
      </c>
      <c r="G213" s="2" t="s">
        <v>23</v>
      </c>
      <c r="H213" s="2" t="s">
        <v>499</v>
      </c>
      <c r="I213" s="2" t="s">
        <v>26</v>
      </c>
      <c r="J213" s="2" t="s">
        <v>589</v>
      </c>
      <c r="K213" s="2" t="s">
        <v>690</v>
      </c>
      <c r="L213" s="2" t="s">
        <v>3363</v>
      </c>
      <c r="M213" s="2" t="s">
        <v>503</v>
      </c>
      <c r="N213" s="2" t="s">
        <v>3364</v>
      </c>
      <c r="O213" s="2" t="s">
        <v>505</v>
      </c>
      <c r="P213" s="2" t="s">
        <v>506</v>
      </c>
      <c r="Q213" s="2" t="s">
        <v>26</v>
      </c>
      <c r="R213" s="2" t="s">
        <v>26</v>
      </c>
      <c r="S213" s="2" t="s">
        <v>675</v>
      </c>
      <c r="T213" s="2" t="s">
        <v>692</v>
      </c>
      <c r="U213" s="2" t="s">
        <v>26</v>
      </c>
      <c r="V213" s="2" t="s">
        <v>26</v>
      </c>
      <c r="W213" s="2" t="s">
        <v>26</v>
      </c>
      <c r="X213" s="2" t="s">
        <v>26</v>
      </c>
      <c r="Y213" s="2" t="s">
        <v>26</v>
      </c>
      <c r="Z213" s="2" t="s">
        <v>26</v>
      </c>
      <c r="AA213" s="2" t="s">
        <v>26</v>
      </c>
      <c r="AB213" s="2" t="s">
        <v>26</v>
      </c>
      <c r="AC213" s="2" t="s">
        <v>26</v>
      </c>
      <c r="AD213" s="2" t="s">
        <v>26</v>
      </c>
      <c r="AE213" s="2" t="s">
        <v>26</v>
      </c>
      <c r="AF213" s="2" t="s">
        <v>26</v>
      </c>
      <c r="AG213" s="2" t="s">
        <v>26</v>
      </c>
      <c r="AH213" s="2" t="s">
        <v>26</v>
      </c>
      <c r="AI213" s="2" t="s">
        <v>26</v>
      </c>
      <c r="AJ213" s="2" t="s">
        <v>26</v>
      </c>
      <c r="AK213" s="2" t="s">
        <v>26</v>
      </c>
      <c r="AL213" s="2" t="s">
        <v>26</v>
      </c>
      <c r="AM213" s="2" t="s">
        <v>26</v>
      </c>
      <c r="AN213" s="2" t="s">
        <v>26</v>
      </c>
      <c r="AO213" s="2" t="s">
        <v>26</v>
      </c>
      <c r="AP213" s="2" t="s">
        <v>26</v>
      </c>
      <c r="AQ213" s="2" t="s">
        <v>26</v>
      </c>
      <c r="AR213" s="2" t="s">
        <v>26</v>
      </c>
      <c r="AS213" s="2" t="s">
        <v>26</v>
      </c>
      <c r="AT213" s="2" t="s">
        <v>26</v>
      </c>
      <c r="AU213" s="2" t="s">
        <v>26</v>
      </c>
      <c r="AV213" s="2" t="s">
        <v>26</v>
      </c>
      <c r="AW213" s="2" t="s">
        <v>26</v>
      </c>
      <c r="AX213" s="2" t="s">
        <v>26</v>
      </c>
      <c r="AY213" s="2" t="s">
        <v>26</v>
      </c>
      <c r="AZ213" s="2" t="s">
        <v>26</v>
      </c>
    </row>
    <row r="214" spans="1:52">
      <c r="A214" s="2" t="s">
        <v>3365</v>
      </c>
      <c r="B214" s="2" t="s">
        <v>94</v>
      </c>
      <c r="C214" s="2" t="s">
        <v>22</v>
      </c>
      <c r="D214" s="2" t="s">
        <v>28</v>
      </c>
      <c r="E214" s="2" t="s">
        <v>3366</v>
      </c>
      <c r="F214" s="2" t="s">
        <v>3367</v>
      </c>
      <c r="G214" s="2" t="s">
        <v>23</v>
      </c>
      <c r="H214" s="2" t="s">
        <v>499</v>
      </c>
      <c r="I214" s="2" t="s">
        <v>26</v>
      </c>
      <c r="J214" s="2" t="s">
        <v>589</v>
      </c>
      <c r="K214" s="2" t="s">
        <v>3368</v>
      </c>
      <c r="L214" s="2" t="s">
        <v>3369</v>
      </c>
      <c r="M214" s="2" t="s">
        <v>606</v>
      </c>
      <c r="N214" s="2" t="s">
        <v>3370</v>
      </c>
      <c r="O214" s="2" t="s">
        <v>505</v>
      </c>
      <c r="P214" s="2" t="s">
        <v>505</v>
      </c>
      <c r="Q214" s="2" t="s">
        <v>507</v>
      </c>
      <c r="R214" s="2" t="s">
        <v>507</v>
      </c>
      <c r="S214" s="2" t="s">
        <v>631</v>
      </c>
      <c r="T214" s="2" t="s">
        <v>592</v>
      </c>
      <c r="U214" s="2" t="s">
        <v>26</v>
      </c>
      <c r="V214" s="2" t="s">
        <v>26</v>
      </c>
      <c r="W214" s="2" t="s">
        <v>26</v>
      </c>
      <c r="X214" s="2" t="s">
        <v>26</v>
      </c>
      <c r="Y214" s="2" t="s">
        <v>26</v>
      </c>
      <c r="Z214" s="2" t="s">
        <v>26</v>
      </c>
      <c r="AA214" s="2" t="s">
        <v>26</v>
      </c>
      <c r="AB214" s="2" t="s">
        <v>3371</v>
      </c>
      <c r="AC214" s="2" t="s">
        <v>3372</v>
      </c>
      <c r="AD214" s="2" t="s">
        <v>3373</v>
      </c>
      <c r="AE214" s="2" t="s">
        <v>3374</v>
      </c>
      <c r="AF214" s="2" t="s">
        <v>3375</v>
      </c>
      <c r="AG214" s="2" t="s">
        <v>620</v>
      </c>
      <c r="AH214" s="2" t="s">
        <v>3376</v>
      </c>
      <c r="AI214" s="2" t="s">
        <v>622</v>
      </c>
      <c r="AJ214" s="2" t="s">
        <v>26</v>
      </c>
      <c r="AK214" s="2" t="s">
        <v>26</v>
      </c>
      <c r="AL214" s="2" t="s">
        <v>26</v>
      </c>
      <c r="AM214" s="2" t="s">
        <v>26</v>
      </c>
      <c r="AN214" s="2" t="s">
        <v>26</v>
      </c>
      <c r="AO214" s="2" t="s">
        <v>26</v>
      </c>
      <c r="AP214" s="2" t="s">
        <v>26</v>
      </c>
      <c r="AQ214" s="2" t="s">
        <v>26</v>
      </c>
      <c r="AR214" s="2" t="s">
        <v>26</v>
      </c>
      <c r="AS214" s="2" t="s">
        <v>26</v>
      </c>
      <c r="AT214" s="2" t="s">
        <v>26</v>
      </c>
      <c r="AU214" s="2" t="s">
        <v>26</v>
      </c>
      <c r="AV214" s="2" t="s">
        <v>26</v>
      </c>
      <c r="AW214" s="2" t="s">
        <v>26</v>
      </c>
      <c r="AX214" s="2" t="s">
        <v>26</v>
      </c>
      <c r="AY214" s="2" t="s">
        <v>26</v>
      </c>
      <c r="AZ214" s="2" t="s">
        <v>26</v>
      </c>
    </row>
    <row r="215" spans="1:52">
      <c r="A215" s="2" t="s">
        <v>3377</v>
      </c>
      <c r="B215" s="2" t="s">
        <v>209</v>
      </c>
      <c r="C215" s="2" t="s">
        <v>174</v>
      </c>
      <c r="D215" s="2" t="s">
        <v>28</v>
      </c>
      <c r="E215" s="2" t="s">
        <v>3378</v>
      </c>
      <c r="F215" s="2" t="s">
        <v>3379</v>
      </c>
      <c r="G215" s="2" t="s">
        <v>29</v>
      </c>
      <c r="H215" s="2" t="s">
        <v>499</v>
      </c>
      <c r="I215" s="2" t="s">
        <v>26</v>
      </c>
      <c r="J215" s="2" t="s">
        <v>589</v>
      </c>
      <c r="K215" s="2" t="s">
        <v>1371</v>
      </c>
      <c r="L215" s="2" t="s">
        <v>3380</v>
      </c>
      <c r="M215" s="2" t="s">
        <v>1200</v>
      </c>
      <c r="N215" s="2" t="s">
        <v>3370</v>
      </c>
      <c r="O215" s="2" t="s">
        <v>572</v>
      </c>
      <c r="P215" s="2" t="s">
        <v>572</v>
      </c>
      <c r="Q215" s="2" t="s">
        <v>3381</v>
      </c>
      <c r="R215" s="2" t="s">
        <v>507</v>
      </c>
      <c r="S215" s="2" t="s">
        <v>631</v>
      </c>
      <c r="T215" s="2" t="s">
        <v>1096</v>
      </c>
      <c r="U215" s="2" t="s">
        <v>3382</v>
      </c>
      <c r="V215" s="2" t="s">
        <v>26</v>
      </c>
      <c r="W215" s="2" t="s">
        <v>1435</v>
      </c>
      <c r="X215" s="2" t="s">
        <v>26</v>
      </c>
      <c r="Y215" s="2" t="s">
        <v>26</v>
      </c>
      <c r="Z215" s="2" t="s">
        <v>26</v>
      </c>
      <c r="AA215" s="2" t="s">
        <v>26</v>
      </c>
      <c r="AB215" s="2" t="s">
        <v>3383</v>
      </c>
      <c r="AC215" s="2" t="s">
        <v>708</v>
      </c>
      <c r="AD215" s="2" t="s">
        <v>3384</v>
      </c>
      <c r="AE215" s="2" t="s">
        <v>641</v>
      </c>
      <c r="AF215" s="2" t="s">
        <v>26</v>
      </c>
      <c r="AG215" s="2" t="s">
        <v>24</v>
      </c>
      <c r="AH215" s="2" t="s">
        <v>711</v>
      </c>
      <c r="AI215" s="2" t="s">
        <v>30</v>
      </c>
      <c r="AJ215" s="2" t="s">
        <v>26</v>
      </c>
      <c r="AK215" s="2" t="s">
        <v>26</v>
      </c>
      <c r="AL215" s="2" t="s">
        <v>26</v>
      </c>
      <c r="AM215" s="2" t="s">
        <v>26</v>
      </c>
      <c r="AN215" s="2" t="s">
        <v>26</v>
      </c>
      <c r="AO215" s="2" t="s">
        <v>26</v>
      </c>
      <c r="AP215" s="2" t="s">
        <v>26</v>
      </c>
      <c r="AQ215" s="2" t="s">
        <v>26</v>
      </c>
      <c r="AR215" s="2" t="s">
        <v>26</v>
      </c>
      <c r="AS215" s="2" t="s">
        <v>26</v>
      </c>
      <c r="AT215" s="2" t="s">
        <v>3385</v>
      </c>
      <c r="AU215" s="2" t="s">
        <v>1213</v>
      </c>
      <c r="AV215" s="2" t="s">
        <v>3386</v>
      </c>
      <c r="AW215" s="2" t="s">
        <v>3387</v>
      </c>
      <c r="AX215" s="2" t="s">
        <v>3388</v>
      </c>
      <c r="AY215" s="2" t="s">
        <v>788</v>
      </c>
      <c r="AZ215" s="2" t="s">
        <v>970</v>
      </c>
    </row>
    <row r="216" spans="1:52">
      <c r="A216" s="2" t="s">
        <v>3389</v>
      </c>
      <c r="B216" s="2" t="s">
        <v>3390</v>
      </c>
      <c r="C216" s="2" t="s">
        <v>386</v>
      </c>
      <c r="D216" s="2" t="s">
        <v>28</v>
      </c>
      <c r="E216" s="2" t="s">
        <v>3391</v>
      </c>
      <c r="F216" s="2" t="s">
        <v>3392</v>
      </c>
      <c r="G216" s="2" t="s">
        <v>29</v>
      </c>
      <c r="H216" s="2" t="s">
        <v>499</v>
      </c>
      <c r="I216" s="2" t="s">
        <v>26</v>
      </c>
      <c r="J216" s="2" t="s">
        <v>589</v>
      </c>
      <c r="K216" s="2" t="s">
        <v>3393</v>
      </c>
      <c r="L216" s="2" t="s">
        <v>649</v>
      </c>
      <c r="M216" s="2" t="s">
        <v>1654</v>
      </c>
      <c r="N216" s="2" t="s">
        <v>3394</v>
      </c>
      <c r="O216" s="2" t="s">
        <v>608</v>
      </c>
      <c r="P216" s="2" t="s">
        <v>572</v>
      </c>
      <c r="Q216" s="2" t="s">
        <v>539</v>
      </c>
      <c r="R216" s="2" t="s">
        <v>507</v>
      </c>
      <c r="S216" s="2" t="s">
        <v>675</v>
      </c>
      <c r="T216" s="2" t="s">
        <v>692</v>
      </c>
      <c r="U216" s="2" t="s">
        <v>3395</v>
      </c>
      <c r="V216" s="2" t="s">
        <v>3396</v>
      </c>
      <c r="W216" s="2" t="s">
        <v>614</v>
      </c>
      <c r="X216" s="2" t="s">
        <v>26</v>
      </c>
      <c r="Y216" s="2" t="s">
        <v>26</v>
      </c>
      <c r="Z216" s="2" t="s">
        <v>26</v>
      </c>
      <c r="AA216" s="2" t="s">
        <v>26</v>
      </c>
      <c r="AB216" s="2" t="s">
        <v>3397</v>
      </c>
      <c r="AC216" s="2" t="s">
        <v>3398</v>
      </c>
      <c r="AD216" s="2" t="s">
        <v>3399</v>
      </c>
      <c r="AE216" s="2" t="s">
        <v>599</v>
      </c>
      <c r="AF216" s="2" t="s">
        <v>26</v>
      </c>
      <c r="AG216" s="2" t="s">
        <v>30</v>
      </c>
      <c r="AH216" s="2" t="s">
        <v>1818</v>
      </c>
      <c r="AI216" s="2" t="s">
        <v>30</v>
      </c>
      <c r="AJ216" s="2" t="s">
        <v>26</v>
      </c>
      <c r="AK216" s="2" t="s">
        <v>26</v>
      </c>
      <c r="AL216" s="2" t="s">
        <v>26</v>
      </c>
      <c r="AM216" s="2" t="s">
        <v>24</v>
      </c>
      <c r="AN216" s="2" t="s">
        <v>26</v>
      </c>
      <c r="AO216" s="2" t="s">
        <v>26</v>
      </c>
      <c r="AP216" s="2" t="s">
        <v>26</v>
      </c>
      <c r="AQ216" s="2" t="s">
        <v>26</v>
      </c>
      <c r="AR216" s="2" t="s">
        <v>26</v>
      </c>
      <c r="AS216" s="2" t="s">
        <v>26</v>
      </c>
      <c r="AT216" s="2" t="s">
        <v>3400</v>
      </c>
      <c r="AU216" s="2" t="s">
        <v>524</v>
      </c>
      <c r="AV216" s="2" t="s">
        <v>3401</v>
      </c>
      <c r="AW216" s="2" t="s">
        <v>3402</v>
      </c>
      <c r="AX216" s="2" t="s">
        <v>1818</v>
      </c>
      <c r="AY216" s="2" t="s">
        <v>26</v>
      </c>
      <c r="AZ216" s="2" t="s">
        <v>26</v>
      </c>
    </row>
    <row r="217" spans="1:52">
      <c r="A217" s="2" t="s">
        <v>3403</v>
      </c>
      <c r="B217" s="2" t="s">
        <v>297</v>
      </c>
      <c r="C217" s="2" t="s">
        <v>284</v>
      </c>
      <c r="D217" s="2" t="s">
        <v>28</v>
      </c>
      <c r="E217" s="2" t="s">
        <v>3404</v>
      </c>
      <c r="F217" s="2" t="s">
        <v>3405</v>
      </c>
      <c r="G217" s="2" t="s">
        <v>23</v>
      </c>
      <c r="H217" s="2" t="s">
        <v>499</v>
      </c>
      <c r="I217" s="2" t="s">
        <v>26</v>
      </c>
      <c r="J217" s="2" t="s">
        <v>589</v>
      </c>
      <c r="K217" s="2" t="s">
        <v>3406</v>
      </c>
      <c r="L217" s="2" t="s">
        <v>3407</v>
      </c>
      <c r="M217" s="2" t="s">
        <v>908</v>
      </c>
      <c r="N217" s="2" t="s">
        <v>3408</v>
      </c>
      <c r="O217" s="2" t="s">
        <v>572</v>
      </c>
      <c r="P217" s="2" t="s">
        <v>505</v>
      </c>
      <c r="Q217" s="2" t="s">
        <v>507</v>
      </c>
      <c r="R217" s="2" t="s">
        <v>507</v>
      </c>
      <c r="S217" s="2" t="s">
        <v>1432</v>
      </c>
      <c r="T217" s="2" t="s">
        <v>929</v>
      </c>
      <c r="U217" s="2" t="s">
        <v>3409</v>
      </c>
      <c r="V217" s="2" t="s">
        <v>26</v>
      </c>
      <c r="W217" s="2" t="s">
        <v>1336</v>
      </c>
      <c r="X217" s="2" t="s">
        <v>3410</v>
      </c>
      <c r="Y217" s="2" t="s">
        <v>1135</v>
      </c>
      <c r="Z217" s="2" t="s">
        <v>3411</v>
      </c>
      <c r="AA217" s="2" t="s">
        <v>3412</v>
      </c>
      <c r="AB217" s="2" t="s">
        <v>3413</v>
      </c>
      <c r="AC217" s="2" t="s">
        <v>543</v>
      </c>
      <c r="AD217" s="2" t="s">
        <v>3414</v>
      </c>
      <c r="AE217" s="2" t="s">
        <v>1087</v>
      </c>
      <c r="AF217" s="2" t="s">
        <v>26</v>
      </c>
      <c r="AG217" s="2" t="s">
        <v>24</v>
      </c>
      <c r="AH217" s="2" t="s">
        <v>1438</v>
      </c>
      <c r="AI217" s="2" t="s">
        <v>30</v>
      </c>
      <c r="AJ217" s="2" t="s">
        <v>26</v>
      </c>
      <c r="AK217" s="2" t="s">
        <v>26</v>
      </c>
      <c r="AL217" s="2" t="s">
        <v>26</v>
      </c>
      <c r="AM217" s="2" t="s">
        <v>26</v>
      </c>
      <c r="AN217" s="2" t="s">
        <v>26</v>
      </c>
      <c r="AO217" s="2" t="s">
        <v>3415</v>
      </c>
      <c r="AP217" s="2" t="s">
        <v>1503</v>
      </c>
      <c r="AQ217" s="2" t="s">
        <v>3416</v>
      </c>
      <c r="AR217" s="2" t="s">
        <v>24</v>
      </c>
      <c r="AS217" s="2" t="s">
        <v>1438</v>
      </c>
      <c r="AT217" s="2" t="s">
        <v>3417</v>
      </c>
      <c r="AU217" s="2" t="s">
        <v>3418</v>
      </c>
      <c r="AV217" s="2" t="s">
        <v>3419</v>
      </c>
      <c r="AW217" s="2" t="s">
        <v>3420</v>
      </c>
      <c r="AX217" s="2" t="s">
        <v>3421</v>
      </c>
      <c r="AY217" s="2" t="s">
        <v>26</v>
      </c>
      <c r="AZ217" s="2" t="s">
        <v>26</v>
      </c>
    </row>
    <row r="218" spans="1:52">
      <c r="A218" s="2" t="s">
        <v>3422</v>
      </c>
      <c r="B218" s="2" t="s">
        <v>290</v>
      </c>
      <c r="C218" s="2" t="s">
        <v>284</v>
      </c>
      <c r="D218" s="2" t="s">
        <v>28</v>
      </c>
      <c r="E218" s="2" t="s">
        <v>3423</v>
      </c>
      <c r="F218" s="2" t="s">
        <v>3424</v>
      </c>
      <c r="G218" s="2" t="s">
        <v>29</v>
      </c>
      <c r="H218" s="2" t="s">
        <v>499</v>
      </c>
      <c r="I218" s="2" t="s">
        <v>26</v>
      </c>
      <c r="J218" s="2" t="s">
        <v>589</v>
      </c>
      <c r="K218" s="2" t="s">
        <v>3425</v>
      </c>
      <c r="L218" s="2" t="s">
        <v>649</v>
      </c>
      <c r="M218" s="2" t="s">
        <v>288</v>
      </c>
      <c r="N218" s="2" t="s">
        <v>3426</v>
      </c>
      <c r="O218" s="2" t="s">
        <v>505</v>
      </c>
      <c r="P218" s="2" t="s">
        <v>572</v>
      </c>
      <c r="Q218" s="2" t="s">
        <v>630</v>
      </c>
      <c r="R218" s="2" t="s">
        <v>539</v>
      </c>
      <c r="S218" s="2" t="s">
        <v>761</v>
      </c>
      <c r="T218" s="2" t="s">
        <v>1602</v>
      </c>
      <c r="U218" s="2" t="s">
        <v>3427</v>
      </c>
      <c r="V218" s="2" t="s">
        <v>26</v>
      </c>
      <c r="W218" s="2" t="s">
        <v>3428</v>
      </c>
      <c r="X218" s="2" t="s">
        <v>3429</v>
      </c>
      <c r="Y218" s="2" t="s">
        <v>3430</v>
      </c>
      <c r="Z218" s="2" t="s">
        <v>3431</v>
      </c>
      <c r="AA218" s="2" t="s">
        <v>3432</v>
      </c>
      <c r="AB218" s="2" t="s">
        <v>3433</v>
      </c>
      <c r="AC218" s="2" t="s">
        <v>3434</v>
      </c>
      <c r="AD218" s="2" t="s">
        <v>3435</v>
      </c>
      <c r="AE218" s="2" t="s">
        <v>3436</v>
      </c>
      <c r="AF218" s="2" t="s">
        <v>3437</v>
      </c>
      <c r="AG218" s="2" t="s">
        <v>2181</v>
      </c>
      <c r="AH218" s="2" t="s">
        <v>3438</v>
      </c>
      <c r="AI218" s="2" t="s">
        <v>2182</v>
      </c>
      <c r="AJ218" s="2" t="s">
        <v>26</v>
      </c>
      <c r="AK218" s="2" t="s">
        <v>26</v>
      </c>
      <c r="AL218" s="2" t="s">
        <v>26</v>
      </c>
      <c r="AM218" s="2" t="s">
        <v>26</v>
      </c>
      <c r="AN218" s="2" t="s">
        <v>26</v>
      </c>
      <c r="AO218" s="2" t="s">
        <v>26</v>
      </c>
      <c r="AP218" s="2" t="s">
        <v>26</v>
      </c>
      <c r="AQ218" s="2" t="s">
        <v>26</v>
      </c>
      <c r="AR218" s="2" t="s">
        <v>26</v>
      </c>
      <c r="AS218" s="2" t="s">
        <v>26</v>
      </c>
      <c r="AT218" s="2" t="s">
        <v>26</v>
      </c>
      <c r="AU218" s="2" t="s">
        <v>26</v>
      </c>
      <c r="AV218" s="2" t="s">
        <v>26</v>
      </c>
      <c r="AW218" s="2" t="s">
        <v>26</v>
      </c>
      <c r="AX218" s="2" t="s">
        <v>26</v>
      </c>
      <c r="AY218" s="2" t="s">
        <v>3439</v>
      </c>
      <c r="AZ218" s="2" t="s">
        <v>3440</v>
      </c>
    </row>
    <row r="219" spans="1:52">
      <c r="A219" s="2" t="s">
        <v>3441</v>
      </c>
      <c r="B219" s="2" t="s">
        <v>444</v>
      </c>
      <c r="C219" s="2" t="s">
        <v>442</v>
      </c>
      <c r="D219" s="2" t="s">
        <v>20</v>
      </c>
      <c r="E219" s="2" t="s">
        <v>3442</v>
      </c>
      <c r="F219" s="2" t="s">
        <v>3443</v>
      </c>
      <c r="G219" s="2" t="s">
        <v>36</v>
      </c>
      <c r="H219" s="2" t="s">
        <v>499</v>
      </c>
      <c r="I219" s="2" t="s">
        <v>26</v>
      </c>
      <c r="J219" s="2" t="s">
        <v>589</v>
      </c>
      <c r="K219" s="2" t="s">
        <v>648</v>
      </c>
      <c r="L219" s="2" t="s">
        <v>3444</v>
      </c>
      <c r="M219" s="2" t="s">
        <v>503</v>
      </c>
      <c r="N219" s="2" t="s">
        <v>3445</v>
      </c>
      <c r="O219" s="2" t="s">
        <v>505</v>
      </c>
      <c r="P219" s="2" t="s">
        <v>505</v>
      </c>
      <c r="Q219" s="2" t="s">
        <v>553</v>
      </c>
      <c r="R219" s="2" t="s">
        <v>553</v>
      </c>
      <c r="S219" s="2" t="s">
        <v>540</v>
      </c>
      <c r="T219" s="2" t="s">
        <v>541</v>
      </c>
      <c r="U219" s="2" t="s">
        <v>26</v>
      </c>
      <c r="V219" s="2" t="s">
        <v>26</v>
      </c>
      <c r="W219" s="2" t="s">
        <v>26</v>
      </c>
      <c r="X219" s="2" t="s">
        <v>26</v>
      </c>
      <c r="Y219" s="2" t="s">
        <v>26</v>
      </c>
      <c r="Z219" s="2" t="s">
        <v>26</v>
      </c>
      <c r="AA219" s="2" t="s">
        <v>26</v>
      </c>
      <c r="AB219" s="2" t="s">
        <v>3446</v>
      </c>
      <c r="AC219" s="2" t="s">
        <v>708</v>
      </c>
      <c r="AD219" s="2" t="s">
        <v>709</v>
      </c>
      <c r="AE219" s="2" t="s">
        <v>3447</v>
      </c>
      <c r="AF219" s="2" t="s">
        <v>26</v>
      </c>
      <c r="AG219" s="2" t="s">
        <v>24</v>
      </c>
      <c r="AH219" s="2" t="s">
        <v>516</v>
      </c>
      <c r="AI219" s="2" t="s">
        <v>30</v>
      </c>
      <c r="AJ219" s="2" t="s">
        <v>26</v>
      </c>
      <c r="AK219" s="2" t="s">
        <v>26</v>
      </c>
      <c r="AL219" s="2" t="s">
        <v>26</v>
      </c>
      <c r="AM219" s="2" t="s">
        <v>26</v>
      </c>
      <c r="AN219" s="2" t="s">
        <v>26</v>
      </c>
      <c r="AO219" s="2" t="s">
        <v>26</v>
      </c>
      <c r="AP219" s="2" t="s">
        <v>26</v>
      </c>
      <c r="AQ219" s="2" t="s">
        <v>26</v>
      </c>
      <c r="AR219" s="2" t="s">
        <v>26</v>
      </c>
      <c r="AS219" s="2" t="s">
        <v>26</v>
      </c>
      <c r="AT219" s="2" t="s">
        <v>26</v>
      </c>
      <c r="AU219" s="2" t="s">
        <v>26</v>
      </c>
      <c r="AV219" s="2" t="s">
        <v>26</v>
      </c>
      <c r="AW219" s="2" t="s">
        <v>26</v>
      </c>
      <c r="AX219" s="2" t="s">
        <v>26</v>
      </c>
      <c r="AY219" s="2" t="s">
        <v>26</v>
      </c>
      <c r="AZ219" s="2" t="s">
        <v>26</v>
      </c>
    </row>
    <row r="220" spans="1:52">
      <c r="A220" s="2" t="s">
        <v>3448</v>
      </c>
      <c r="B220" s="2" t="s">
        <v>3449</v>
      </c>
      <c r="C220" s="2" t="s">
        <v>22</v>
      </c>
      <c r="D220" s="2" t="s">
        <v>28</v>
      </c>
      <c r="E220" s="2" t="s">
        <v>3450</v>
      </c>
      <c r="F220" s="2" t="s">
        <v>3451</v>
      </c>
      <c r="G220" s="2" t="s">
        <v>36</v>
      </c>
      <c r="H220" s="2" t="s">
        <v>3452</v>
      </c>
      <c r="I220" s="2" t="s">
        <v>26</v>
      </c>
      <c r="J220" s="2" t="s">
        <v>589</v>
      </c>
      <c r="K220" s="2" t="s">
        <v>425</v>
      </c>
      <c r="L220" s="2" t="s">
        <v>2921</v>
      </c>
      <c r="M220" s="2" t="s">
        <v>606</v>
      </c>
      <c r="N220" s="2" t="s">
        <v>3453</v>
      </c>
      <c r="O220" s="2" t="s">
        <v>505</v>
      </c>
      <c r="P220" s="2" t="s">
        <v>572</v>
      </c>
      <c r="Q220" s="2" t="s">
        <v>3454</v>
      </c>
      <c r="R220" s="2" t="s">
        <v>3455</v>
      </c>
      <c r="S220" s="2" t="s">
        <v>675</v>
      </c>
      <c r="T220" s="2" t="s">
        <v>612</v>
      </c>
      <c r="U220" s="2" t="s">
        <v>26</v>
      </c>
      <c r="V220" s="2" t="s">
        <v>26</v>
      </c>
      <c r="W220" s="2" t="s">
        <v>26</v>
      </c>
      <c r="X220" s="2" t="s">
        <v>26</v>
      </c>
      <c r="Y220" s="2" t="s">
        <v>26</v>
      </c>
      <c r="Z220" s="2" t="s">
        <v>26</v>
      </c>
      <c r="AA220" s="2" t="s">
        <v>26</v>
      </c>
      <c r="AB220" s="2" t="s">
        <v>3456</v>
      </c>
      <c r="AC220" s="2" t="s">
        <v>708</v>
      </c>
      <c r="AD220" s="2" t="s">
        <v>640</v>
      </c>
      <c r="AE220" s="2" t="s">
        <v>3457</v>
      </c>
      <c r="AF220" s="2" t="s">
        <v>26</v>
      </c>
      <c r="AG220" s="2" t="s">
        <v>24</v>
      </c>
      <c r="AH220" s="2" t="s">
        <v>600</v>
      </c>
      <c r="AI220" s="2" t="s">
        <v>30</v>
      </c>
      <c r="AJ220" s="2" t="s">
        <v>26</v>
      </c>
      <c r="AK220" s="2" t="s">
        <v>26</v>
      </c>
      <c r="AL220" s="2" t="s">
        <v>26</v>
      </c>
      <c r="AM220" s="2" t="s">
        <v>26</v>
      </c>
      <c r="AN220" s="2" t="s">
        <v>26</v>
      </c>
      <c r="AO220" s="2" t="s">
        <v>26</v>
      </c>
      <c r="AP220" s="2" t="s">
        <v>26</v>
      </c>
      <c r="AQ220" s="2" t="s">
        <v>26</v>
      </c>
      <c r="AR220" s="2" t="s">
        <v>26</v>
      </c>
      <c r="AS220" s="2" t="s">
        <v>26</v>
      </c>
      <c r="AT220" s="2" t="s">
        <v>26</v>
      </c>
      <c r="AU220" s="2" t="s">
        <v>26</v>
      </c>
      <c r="AV220" s="2" t="s">
        <v>26</v>
      </c>
      <c r="AW220" s="2" t="s">
        <v>26</v>
      </c>
      <c r="AX220" s="2" t="s">
        <v>26</v>
      </c>
      <c r="AY220" s="2" t="s">
        <v>26</v>
      </c>
      <c r="AZ220" s="2" t="s">
        <v>26</v>
      </c>
    </row>
    <row r="221" spans="1:52">
      <c r="A221" s="2" t="s">
        <v>3458</v>
      </c>
      <c r="B221" s="2" t="s">
        <v>271</v>
      </c>
      <c r="C221" s="2" t="s">
        <v>174</v>
      </c>
      <c r="D221" s="2" t="s">
        <v>28</v>
      </c>
      <c r="E221" s="2" t="s">
        <v>3459</v>
      </c>
      <c r="F221" s="2" t="s">
        <v>3460</v>
      </c>
      <c r="G221" s="2" t="s">
        <v>29</v>
      </c>
      <c r="H221" s="2" t="s">
        <v>499</v>
      </c>
      <c r="I221" s="2" t="s">
        <v>1806</v>
      </c>
      <c r="J221" s="2" t="s">
        <v>500</v>
      </c>
      <c r="K221" s="2" t="s">
        <v>3461</v>
      </c>
      <c r="L221" s="2" t="s">
        <v>649</v>
      </c>
      <c r="M221" s="2" t="s">
        <v>503</v>
      </c>
      <c r="N221" s="2" t="s">
        <v>3462</v>
      </c>
      <c r="O221" s="2" t="s">
        <v>505</v>
      </c>
      <c r="P221" s="2" t="s">
        <v>3463</v>
      </c>
      <c r="Q221" s="2" t="s">
        <v>26</v>
      </c>
      <c r="R221" s="2" t="s">
        <v>26</v>
      </c>
      <c r="S221" s="2" t="s">
        <v>675</v>
      </c>
      <c r="T221" s="2" t="s">
        <v>612</v>
      </c>
      <c r="U221" s="2" t="s">
        <v>26</v>
      </c>
      <c r="V221" s="2" t="s">
        <v>26</v>
      </c>
      <c r="W221" s="2" t="s">
        <v>26</v>
      </c>
      <c r="X221" s="2" t="s">
        <v>3464</v>
      </c>
      <c r="Y221" s="2" t="s">
        <v>594</v>
      </c>
      <c r="Z221" s="2" t="s">
        <v>3465</v>
      </c>
      <c r="AA221" s="2" t="s">
        <v>3466</v>
      </c>
      <c r="AB221" s="2" t="s">
        <v>3467</v>
      </c>
      <c r="AC221" s="2" t="s">
        <v>543</v>
      </c>
      <c r="AD221" s="2" t="s">
        <v>3468</v>
      </c>
      <c r="AE221" s="2" t="s">
        <v>3469</v>
      </c>
      <c r="AF221" s="2" t="s">
        <v>26</v>
      </c>
      <c r="AG221" s="2" t="s">
        <v>24</v>
      </c>
      <c r="AH221" s="2" t="s">
        <v>900</v>
      </c>
      <c r="AI221" s="2" t="s">
        <v>30</v>
      </c>
      <c r="AJ221" s="2" t="s">
        <v>3468</v>
      </c>
      <c r="AK221" s="2" t="s">
        <v>3470</v>
      </c>
      <c r="AL221" s="2" t="s">
        <v>3471</v>
      </c>
      <c r="AM221" s="2" t="s">
        <v>24</v>
      </c>
      <c r="AN221" s="2" t="s">
        <v>26</v>
      </c>
      <c r="AO221" s="2" t="s">
        <v>26</v>
      </c>
      <c r="AP221" s="2" t="s">
        <v>26</v>
      </c>
      <c r="AQ221" s="2" t="s">
        <v>26</v>
      </c>
      <c r="AR221" s="2" t="s">
        <v>26</v>
      </c>
      <c r="AS221" s="2" t="s">
        <v>26</v>
      </c>
      <c r="AT221" s="2" t="s">
        <v>1914</v>
      </c>
      <c r="AU221" s="2" t="s">
        <v>524</v>
      </c>
      <c r="AV221" s="2" t="s">
        <v>3472</v>
      </c>
      <c r="AW221" s="2" t="s">
        <v>3473</v>
      </c>
      <c r="AX221" s="2" t="s">
        <v>3474</v>
      </c>
      <c r="AY221" s="2" t="s">
        <v>3473</v>
      </c>
      <c r="AZ221" s="2" t="s">
        <v>614</v>
      </c>
    </row>
    <row r="222" spans="1:52">
      <c r="A222" s="2" t="s">
        <v>3475</v>
      </c>
      <c r="B222" s="2" t="s">
        <v>237</v>
      </c>
      <c r="C222" s="2" t="s">
        <v>174</v>
      </c>
      <c r="D222" s="2" t="s">
        <v>20</v>
      </c>
      <c r="E222" s="2" t="s">
        <v>3476</v>
      </c>
      <c r="F222" s="2" t="s">
        <v>3477</v>
      </c>
      <c r="G222" s="2" t="s">
        <v>29</v>
      </c>
      <c r="H222" s="2" t="s">
        <v>499</v>
      </c>
      <c r="I222" s="2" t="s">
        <v>26</v>
      </c>
      <c r="J222" s="2" t="s">
        <v>500</v>
      </c>
      <c r="K222" s="2" t="s">
        <v>3478</v>
      </c>
      <c r="L222" s="2" t="s">
        <v>3363</v>
      </c>
      <c r="M222" s="2" t="s">
        <v>503</v>
      </c>
      <c r="N222" s="2" t="s">
        <v>3479</v>
      </c>
      <c r="O222" s="2" t="s">
        <v>505</v>
      </c>
      <c r="P222" s="2" t="s">
        <v>505</v>
      </c>
      <c r="Q222" s="2" t="s">
        <v>507</v>
      </c>
      <c r="R222" s="2" t="s">
        <v>507</v>
      </c>
      <c r="S222" s="2" t="s">
        <v>631</v>
      </c>
      <c r="T222" s="2" t="s">
        <v>541</v>
      </c>
      <c r="U222" s="2" t="s">
        <v>26</v>
      </c>
      <c r="V222" s="2" t="s">
        <v>26</v>
      </c>
      <c r="W222" s="2" t="s">
        <v>26</v>
      </c>
      <c r="X222" s="2" t="s">
        <v>26</v>
      </c>
      <c r="Y222" s="2" t="s">
        <v>26</v>
      </c>
      <c r="Z222" s="2" t="s">
        <v>26</v>
      </c>
      <c r="AA222" s="2" t="s">
        <v>26</v>
      </c>
      <c r="AB222" s="2" t="s">
        <v>3480</v>
      </c>
      <c r="AC222" s="2" t="s">
        <v>708</v>
      </c>
      <c r="AD222" s="2" t="s">
        <v>1032</v>
      </c>
      <c r="AE222" s="2" t="s">
        <v>641</v>
      </c>
      <c r="AF222" s="2" t="s">
        <v>26</v>
      </c>
      <c r="AG222" s="2" t="s">
        <v>26</v>
      </c>
      <c r="AH222" s="2" t="s">
        <v>753</v>
      </c>
      <c r="AI222" s="2" t="s">
        <v>30</v>
      </c>
      <c r="AJ222" s="2" t="s">
        <v>26</v>
      </c>
      <c r="AK222" s="2" t="s">
        <v>26</v>
      </c>
      <c r="AL222" s="2" t="s">
        <v>26</v>
      </c>
      <c r="AM222" s="2" t="s">
        <v>26</v>
      </c>
      <c r="AN222" s="2" t="s">
        <v>26</v>
      </c>
      <c r="AO222" s="2" t="s">
        <v>26</v>
      </c>
      <c r="AP222" s="2" t="s">
        <v>26</v>
      </c>
      <c r="AQ222" s="2" t="s">
        <v>26</v>
      </c>
      <c r="AR222" s="2" t="s">
        <v>26</v>
      </c>
      <c r="AS222" s="2" t="s">
        <v>26</v>
      </c>
      <c r="AT222" s="2" t="s">
        <v>26</v>
      </c>
      <c r="AU222" s="2" t="s">
        <v>26</v>
      </c>
      <c r="AV222" s="2" t="s">
        <v>26</v>
      </c>
      <c r="AW222" s="2" t="s">
        <v>26</v>
      </c>
      <c r="AX222" s="2" t="s">
        <v>26</v>
      </c>
      <c r="AY222" s="2" t="s">
        <v>26</v>
      </c>
      <c r="AZ222" s="2" t="s">
        <v>26</v>
      </c>
    </row>
    <row r="223" spans="1:52">
      <c r="A223" s="2" t="s">
        <v>3481</v>
      </c>
      <c r="B223" s="2" t="s">
        <v>32</v>
      </c>
      <c r="C223" s="2" t="s">
        <v>3482</v>
      </c>
      <c r="D223" s="2" t="s">
        <v>28</v>
      </c>
      <c r="E223" s="2" t="s">
        <v>3483</v>
      </c>
      <c r="F223" s="2" t="s">
        <v>3484</v>
      </c>
      <c r="G223" s="2" t="s">
        <v>29</v>
      </c>
      <c r="H223" s="2" t="s">
        <v>499</v>
      </c>
      <c r="I223" s="2" t="s">
        <v>3485</v>
      </c>
      <c r="J223" s="2" t="s">
        <v>589</v>
      </c>
      <c r="K223" s="2" t="s">
        <v>730</v>
      </c>
      <c r="L223" s="2" t="s">
        <v>649</v>
      </c>
      <c r="M223" s="2" t="s">
        <v>537</v>
      </c>
      <c r="N223" s="2" t="s">
        <v>3486</v>
      </c>
      <c r="O223" s="2" t="s">
        <v>572</v>
      </c>
      <c r="P223" s="2" t="s">
        <v>608</v>
      </c>
      <c r="Q223" s="2" t="s">
        <v>26</v>
      </c>
      <c r="R223" s="2" t="s">
        <v>3487</v>
      </c>
      <c r="S223" s="2" t="s">
        <v>737</v>
      </c>
      <c r="T223" s="2" t="s">
        <v>3488</v>
      </c>
      <c r="U223" s="2" t="s">
        <v>3489</v>
      </c>
      <c r="V223" s="2" t="s">
        <v>524</v>
      </c>
      <c r="W223" s="2" t="s">
        <v>3490</v>
      </c>
      <c r="X223" s="2" t="s">
        <v>26</v>
      </c>
      <c r="Y223" s="2" t="s">
        <v>594</v>
      </c>
      <c r="Z223" s="2" t="s">
        <v>26</v>
      </c>
      <c r="AA223" s="2" t="s">
        <v>26</v>
      </c>
      <c r="AB223" s="2" t="s">
        <v>3491</v>
      </c>
      <c r="AC223" s="2" t="s">
        <v>543</v>
      </c>
      <c r="AD223" s="2" t="s">
        <v>3492</v>
      </c>
      <c r="AE223" s="2" t="s">
        <v>1033</v>
      </c>
      <c r="AF223" s="2" t="s">
        <v>26</v>
      </c>
      <c r="AG223" s="2" t="s">
        <v>24</v>
      </c>
      <c r="AH223" s="2" t="s">
        <v>516</v>
      </c>
      <c r="AI223" s="2" t="s">
        <v>30</v>
      </c>
      <c r="AJ223" s="2" t="s">
        <v>26</v>
      </c>
      <c r="AK223" s="2" t="s">
        <v>26</v>
      </c>
      <c r="AL223" s="2" t="s">
        <v>26</v>
      </c>
      <c r="AM223" s="2" t="s">
        <v>26</v>
      </c>
      <c r="AN223" s="2" t="s">
        <v>26</v>
      </c>
      <c r="AO223" s="2" t="s">
        <v>26</v>
      </c>
      <c r="AP223" s="2" t="s">
        <v>26</v>
      </c>
      <c r="AQ223" s="2" t="s">
        <v>26</v>
      </c>
      <c r="AR223" s="2" t="s">
        <v>26</v>
      </c>
      <c r="AS223" s="2" t="s">
        <v>26</v>
      </c>
      <c r="AT223" s="2" t="s">
        <v>26</v>
      </c>
      <c r="AU223" s="2" t="s">
        <v>26</v>
      </c>
      <c r="AV223" s="2" t="s">
        <v>26</v>
      </c>
      <c r="AW223" s="2" t="s">
        <v>26</v>
      </c>
      <c r="AX223" s="2" t="s">
        <v>26</v>
      </c>
      <c r="AY223" s="2" t="s">
        <v>26</v>
      </c>
      <c r="AZ223" s="2" t="s">
        <v>26</v>
      </c>
    </row>
    <row r="224" spans="1:52">
      <c r="A224" s="2" t="s">
        <v>3493</v>
      </c>
      <c r="B224" s="2" t="s">
        <v>3494</v>
      </c>
      <c r="C224" s="2" t="s">
        <v>936</v>
      </c>
      <c r="D224" s="2" t="s">
        <v>28</v>
      </c>
      <c r="E224" s="2" t="s">
        <v>3495</v>
      </c>
      <c r="F224" s="2" t="s">
        <v>3496</v>
      </c>
      <c r="G224" s="2" t="s">
        <v>865</v>
      </c>
      <c r="H224" s="2" t="s">
        <v>499</v>
      </c>
      <c r="I224" s="2" t="s">
        <v>26</v>
      </c>
      <c r="J224" s="2" t="s">
        <v>589</v>
      </c>
      <c r="K224" s="2" t="s">
        <v>3497</v>
      </c>
      <c r="L224" s="2" t="s">
        <v>3498</v>
      </c>
      <c r="M224" s="2" t="s">
        <v>3499</v>
      </c>
      <c r="N224" s="2" t="s">
        <v>3500</v>
      </c>
      <c r="O224" s="2" t="s">
        <v>505</v>
      </c>
      <c r="P224" s="2" t="s">
        <v>505</v>
      </c>
      <c r="Q224" s="2" t="s">
        <v>3501</v>
      </c>
      <c r="R224" s="2" t="s">
        <v>2296</v>
      </c>
      <c r="S224" s="2" t="s">
        <v>631</v>
      </c>
      <c r="T224" s="2" t="s">
        <v>1498</v>
      </c>
      <c r="U224" s="2" t="s">
        <v>26</v>
      </c>
      <c r="V224" s="2" t="s">
        <v>26</v>
      </c>
      <c r="W224" s="2" t="s">
        <v>26</v>
      </c>
      <c r="X224" s="2" t="s">
        <v>3502</v>
      </c>
      <c r="Y224" s="2" t="s">
        <v>3503</v>
      </c>
      <c r="Z224" s="2" t="s">
        <v>515</v>
      </c>
      <c r="AA224" s="2" t="s">
        <v>3504</v>
      </c>
      <c r="AB224" s="2" t="s">
        <v>3505</v>
      </c>
      <c r="AC224" s="2" t="s">
        <v>2298</v>
      </c>
      <c r="AD224" s="2" t="s">
        <v>3506</v>
      </c>
      <c r="AE224" s="2" t="s">
        <v>895</v>
      </c>
      <c r="AF224" s="2" t="s">
        <v>26</v>
      </c>
      <c r="AG224" s="2" t="s">
        <v>30</v>
      </c>
      <c r="AH224" s="2" t="s">
        <v>3504</v>
      </c>
      <c r="AI224" s="2" t="s">
        <v>30</v>
      </c>
      <c r="AJ224" s="2" t="s">
        <v>26</v>
      </c>
      <c r="AK224" s="2" t="s">
        <v>26</v>
      </c>
      <c r="AL224" s="2" t="s">
        <v>26</v>
      </c>
      <c r="AM224" s="2" t="s">
        <v>26</v>
      </c>
      <c r="AN224" s="2" t="s">
        <v>26</v>
      </c>
      <c r="AO224" s="2" t="s">
        <v>26</v>
      </c>
      <c r="AP224" s="2" t="s">
        <v>26</v>
      </c>
      <c r="AQ224" s="2" t="s">
        <v>26</v>
      </c>
      <c r="AR224" s="2" t="s">
        <v>26</v>
      </c>
      <c r="AS224" s="2" t="s">
        <v>26</v>
      </c>
      <c r="AT224" s="2" t="s">
        <v>26</v>
      </c>
      <c r="AU224" s="2" t="s">
        <v>26</v>
      </c>
      <c r="AV224" s="2" t="s">
        <v>26</v>
      </c>
      <c r="AW224" s="2" t="s">
        <v>26</v>
      </c>
      <c r="AX224" s="2" t="s">
        <v>26</v>
      </c>
      <c r="AY224" s="2" t="s">
        <v>26</v>
      </c>
      <c r="AZ224" s="2" t="s">
        <v>26</v>
      </c>
    </row>
    <row r="225" spans="1:52">
      <c r="A225" s="2" t="s">
        <v>3507</v>
      </c>
      <c r="B225" s="2" t="s">
        <v>69</v>
      </c>
      <c r="C225" s="2" t="s">
        <v>22</v>
      </c>
      <c r="D225" s="2" t="s">
        <v>20</v>
      </c>
      <c r="E225" s="2" t="s">
        <v>3508</v>
      </c>
      <c r="F225" s="2" t="s">
        <v>3509</v>
      </c>
      <c r="G225" s="2" t="s">
        <v>905</v>
      </c>
      <c r="H225" s="2" t="s">
        <v>499</v>
      </c>
      <c r="I225" s="2" t="s">
        <v>26</v>
      </c>
      <c r="J225" s="2" t="s">
        <v>589</v>
      </c>
      <c r="K225" s="2" t="s">
        <v>3510</v>
      </c>
      <c r="L225" s="2" t="s">
        <v>649</v>
      </c>
      <c r="M225" s="2" t="s">
        <v>3511</v>
      </c>
      <c r="N225" s="2" t="s">
        <v>3500</v>
      </c>
      <c r="O225" s="2" t="s">
        <v>505</v>
      </c>
      <c r="P225" s="2" t="s">
        <v>505</v>
      </c>
      <c r="Q225" s="2" t="s">
        <v>553</v>
      </c>
      <c r="R225" s="2" t="s">
        <v>553</v>
      </c>
      <c r="S225" s="2" t="s">
        <v>928</v>
      </c>
      <c r="T225" s="2" t="s">
        <v>592</v>
      </c>
      <c r="U225" s="2" t="s">
        <v>1433</v>
      </c>
      <c r="V225" s="2" t="s">
        <v>26</v>
      </c>
      <c r="W225" s="2" t="s">
        <v>1435</v>
      </c>
      <c r="X225" s="2" t="s">
        <v>3512</v>
      </c>
      <c r="Y225" s="2" t="s">
        <v>3108</v>
      </c>
      <c r="Z225" s="2" t="s">
        <v>3513</v>
      </c>
      <c r="AA225" s="2" t="s">
        <v>3514</v>
      </c>
      <c r="AB225" s="2" t="s">
        <v>3515</v>
      </c>
      <c r="AC225" s="2" t="s">
        <v>3516</v>
      </c>
      <c r="AD225" s="2" t="s">
        <v>3517</v>
      </c>
      <c r="AE225" s="2" t="s">
        <v>3518</v>
      </c>
      <c r="AF225" s="2" t="s">
        <v>2990</v>
      </c>
      <c r="AG225" s="2" t="s">
        <v>1609</v>
      </c>
      <c r="AH225" s="2" t="s">
        <v>3519</v>
      </c>
      <c r="AI225" s="2" t="s">
        <v>1611</v>
      </c>
      <c r="AJ225" s="2" t="s">
        <v>26</v>
      </c>
      <c r="AK225" s="2" t="s">
        <v>26</v>
      </c>
      <c r="AL225" s="2" t="s">
        <v>26</v>
      </c>
      <c r="AM225" s="2" t="s">
        <v>26</v>
      </c>
      <c r="AN225" s="2" t="s">
        <v>26</v>
      </c>
      <c r="AO225" s="2" t="s">
        <v>3520</v>
      </c>
      <c r="AP225" s="2" t="s">
        <v>3521</v>
      </c>
      <c r="AQ225" s="2" t="s">
        <v>3522</v>
      </c>
      <c r="AR225" s="2" t="s">
        <v>1609</v>
      </c>
      <c r="AS225" s="2" t="s">
        <v>3523</v>
      </c>
      <c r="AT225" s="2" t="s">
        <v>3524</v>
      </c>
      <c r="AU225" s="2" t="s">
        <v>3525</v>
      </c>
      <c r="AV225" s="2" t="s">
        <v>3526</v>
      </c>
      <c r="AW225" s="2" t="s">
        <v>3527</v>
      </c>
      <c r="AX225" s="2" t="s">
        <v>3528</v>
      </c>
      <c r="AY225" s="2" t="s">
        <v>3529</v>
      </c>
      <c r="AZ225" s="2" t="s">
        <v>3530</v>
      </c>
    </row>
    <row r="226" spans="1:52">
      <c r="A226" s="2" t="s">
        <v>3531</v>
      </c>
      <c r="B226" s="2" t="s">
        <v>421</v>
      </c>
      <c r="C226" s="2" t="s">
        <v>416</v>
      </c>
      <c r="D226" s="2" t="s">
        <v>20</v>
      </c>
      <c r="E226" s="2" t="s">
        <v>3532</v>
      </c>
      <c r="F226" s="2" t="s">
        <v>3533</v>
      </c>
      <c r="G226" s="2" t="s">
        <v>23</v>
      </c>
      <c r="H226" s="2" t="s">
        <v>499</v>
      </c>
      <c r="I226" s="2" t="s">
        <v>26</v>
      </c>
      <c r="J226" s="2" t="s">
        <v>589</v>
      </c>
      <c r="K226" s="2" t="s">
        <v>887</v>
      </c>
      <c r="L226" s="2" t="s">
        <v>649</v>
      </c>
      <c r="M226" s="2" t="s">
        <v>888</v>
      </c>
      <c r="N226" s="2" t="s">
        <v>3500</v>
      </c>
      <c r="O226" s="2" t="s">
        <v>505</v>
      </c>
      <c r="P226" s="2" t="s">
        <v>506</v>
      </c>
      <c r="Q226" s="2" t="s">
        <v>26</v>
      </c>
      <c r="R226" s="2" t="s">
        <v>26</v>
      </c>
      <c r="S226" s="2" t="s">
        <v>910</v>
      </c>
      <c r="T226" s="2" t="s">
        <v>692</v>
      </c>
      <c r="U226" s="2" t="s">
        <v>3534</v>
      </c>
      <c r="V226" s="2" t="s">
        <v>26</v>
      </c>
      <c r="W226" s="2" t="s">
        <v>1945</v>
      </c>
      <c r="X226" s="2" t="s">
        <v>26</v>
      </c>
      <c r="Y226" s="2" t="s">
        <v>26</v>
      </c>
      <c r="Z226" s="2" t="s">
        <v>26</v>
      </c>
      <c r="AA226" s="2" t="s">
        <v>26</v>
      </c>
      <c r="AB226" s="2" t="s">
        <v>3535</v>
      </c>
      <c r="AC226" s="2" t="s">
        <v>893</v>
      </c>
      <c r="AD226" s="2" t="s">
        <v>3536</v>
      </c>
      <c r="AE226" s="2" t="s">
        <v>837</v>
      </c>
      <c r="AF226" s="2" t="s">
        <v>3537</v>
      </c>
      <c r="AG226" s="2" t="s">
        <v>24</v>
      </c>
      <c r="AH226" s="2" t="s">
        <v>516</v>
      </c>
      <c r="AI226" s="2" t="s">
        <v>30</v>
      </c>
      <c r="AJ226" s="2" t="s">
        <v>26</v>
      </c>
      <c r="AK226" s="2" t="s">
        <v>26</v>
      </c>
      <c r="AL226" s="2" t="s">
        <v>26</v>
      </c>
      <c r="AM226" s="2" t="s">
        <v>26</v>
      </c>
      <c r="AN226" s="2" t="s">
        <v>26</v>
      </c>
      <c r="AO226" s="2" t="s">
        <v>26</v>
      </c>
      <c r="AP226" s="2" t="s">
        <v>26</v>
      </c>
      <c r="AQ226" s="2" t="s">
        <v>26</v>
      </c>
      <c r="AR226" s="2" t="s">
        <v>26</v>
      </c>
      <c r="AS226" s="2" t="s">
        <v>26</v>
      </c>
      <c r="AT226" s="2" t="s">
        <v>26</v>
      </c>
      <c r="AU226" s="2" t="s">
        <v>26</v>
      </c>
      <c r="AV226" s="2" t="s">
        <v>26</v>
      </c>
      <c r="AW226" s="2" t="s">
        <v>26</v>
      </c>
      <c r="AX226" s="2" t="s">
        <v>26</v>
      </c>
      <c r="AY226" s="2" t="s">
        <v>26</v>
      </c>
      <c r="AZ226" s="2" t="s">
        <v>26</v>
      </c>
    </row>
    <row r="227" spans="1:52">
      <c r="A227" s="2" t="s">
        <v>3538</v>
      </c>
      <c r="B227" s="2" t="s">
        <v>243</v>
      </c>
      <c r="C227" s="2" t="s">
        <v>174</v>
      </c>
      <c r="D227" s="2" t="s">
        <v>20</v>
      </c>
      <c r="E227" s="2" t="s">
        <v>3539</v>
      </c>
      <c r="F227" s="2" t="s">
        <v>3540</v>
      </c>
      <c r="G227" s="2" t="s">
        <v>36</v>
      </c>
      <c r="H227" s="2" t="s">
        <v>499</v>
      </c>
      <c r="I227" s="2" t="s">
        <v>26</v>
      </c>
      <c r="J227" s="2" t="s">
        <v>500</v>
      </c>
      <c r="K227" s="2" t="s">
        <v>3541</v>
      </c>
      <c r="L227" s="2" t="s">
        <v>3542</v>
      </c>
      <c r="M227" s="2" t="s">
        <v>503</v>
      </c>
      <c r="N227" s="2" t="s">
        <v>3543</v>
      </c>
      <c r="O227" s="2" t="s">
        <v>608</v>
      </c>
      <c r="P227" s="2" t="s">
        <v>572</v>
      </c>
      <c r="Q227" s="2" t="s">
        <v>3544</v>
      </c>
      <c r="R227" s="2" t="s">
        <v>3545</v>
      </c>
      <c r="S227" s="2" t="s">
        <v>737</v>
      </c>
      <c r="T227" s="2" t="s">
        <v>761</v>
      </c>
      <c r="U227" s="2" t="s">
        <v>26</v>
      </c>
      <c r="V227" s="2" t="s">
        <v>26</v>
      </c>
      <c r="W227" s="2" t="s">
        <v>26</v>
      </c>
      <c r="X227" s="2" t="s">
        <v>26</v>
      </c>
      <c r="Y227" s="2" t="s">
        <v>26</v>
      </c>
      <c r="Z227" s="2" t="s">
        <v>26</v>
      </c>
      <c r="AA227" s="2" t="s">
        <v>26</v>
      </c>
      <c r="AB227" s="2" t="s">
        <v>3546</v>
      </c>
      <c r="AC227" s="2" t="s">
        <v>543</v>
      </c>
      <c r="AD227" s="2" t="s">
        <v>1335</v>
      </c>
      <c r="AE227" s="2" t="s">
        <v>1291</v>
      </c>
      <c r="AF227" s="2" t="s">
        <v>26</v>
      </c>
      <c r="AG227" s="2" t="s">
        <v>24</v>
      </c>
      <c r="AH227" s="2" t="s">
        <v>711</v>
      </c>
      <c r="AI227" s="2" t="s">
        <v>30</v>
      </c>
      <c r="AJ227" s="2" t="s">
        <v>26</v>
      </c>
      <c r="AK227" s="2" t="s">
        <v>26</v>
      </c>
      <c r="AL227" s="2" t="s">
        <v>26</v>
      </c>
      <c r="AM227" s="2" t="s">
        <v>26</v>
      </c>
      <c r="AN227" s="2" t="s">
        <v>26</v>
      </c>
      <c r="AO227" s="2" t="s">
        <v>26</v>
      </c>
      <c r="AP227" s="2" t="s">
        <v>26</v>
      </c>
      <c r="AQ227" s="2" t="s">
        <v>26</v>
      </c>
      <c r="AR227" s="2" t="s">
        <v>26</v>
      </c>
      <c r="AS227" s="2" t="s">
        <v>26</v>
      </c>
      <c r="AT227" s="2" t="s">
        <v>26</v>
      </c>
      <c r="AU227" s="2" t="s">
        <v>26</v>
      </c>
      <c r="AV227" s="2" t="s">
        <v>26</v>
      </c>
      <c r="AW227" s="2" t="s">
        <v>26</v>
      </c>
      <c r="AX227" s="2" t="s">
        <v>26</v>
      </c>
      <c r="AY227" s="2" t="s">
        <v>712</v>
      </c>
      <c r="AZ227" s="2" t="s">
        <v>3547</v>
      </c>
    </row>
    <row r="228" spans="1:52">
      <c r="A228" s="2" t="s">
        <v>3548</v>
      </c>
      <c r="B228" s="2" t="s">
        <v>3549</v>
      </c>
      <c r="C228" s="2" t="s">
        <v>386</v>
      </c>
      <c r="D228" s="2" t="s">
        <v>28</v>
      </c>
      <c r="E228" s="2" t="s">
        <v>3550</v>
      </c>
      <c r="F228" s="2" t="s">
        <v>3551</v>
      </c>
      <c r="G228" s="2" t="s">
        <v>36</v>
      </c>
      <c r="H228" s="2" t="s">
        <v>499</v>
      </c>
      <c r="I228" s="2" t="s">
        <v>26</v>
      </c>
      <c r="J228" s="2" t="s">
        <v>500</v>
      </c>
      <c r="K228" s="2" t="s">
        <v>3552</v>
      </c>
      <c r="L228" s="2" t="s">
        <v>1976</v>
      </c>
      <c r="M228" s="2" t="s">
        <v>3553</v>
      </c>
      <c r="N228" s="2" t="s">
        <v>3554</v>
      </c>
      <c r="O228" s="2" t="s">
        <v>572</v>
      </c>
      <c r="P228" s="2" t="s">
        <v>608</v>
      </c>
      <c r="Q228" s="2" t="s">
        <v>26</v>
      </c>
      <c r="R228" s="2" t="s">
        <v>1015</v>
      </c>
      <c r="S228" s="2" t="s">
        <v>797</v>
      </c>
      <c r="T228" s="2" t="s">
        <v>632</v>
      </c>
      <c r="U228" s="2" t="s">
        <v>26</v>
      </c>
      <c r="V228" s="2" t="s">
        <v>26</v>
      </c>
      <c r="W228" s="2" t="s">
        <v>26</v>
      </c>
      <c r="X228" s="2" t="s">
        <v>26</v>
      </c>
      <c r="Y228" s="2" t="s">
        <v>26</v>
      </c>
      <c r="Z228" s="2" t="s">
        <v>26</v>
      </c>
      <c r="AA228" s="2" t="s">
        <v>26</v>
      </c>
      <c r="AB228" s="2" t="s">
        <v>3555</v>
      </c>
      <c r="AC228" s="2" t="s">
        <v>963</v>
      </c>
      <c r="AD228" s="2" t="s">
        <v>2676</v>
      </c>
      <c r="AE228" s="2" t="s">
        <v>3556</v>
      </c>
      <c r="AF228" s="2" t="s">
        <v>619</v>
      </c>
      <c r="AG228" s="2" t="s">
        <v>622</v>
      </c>
      <c r="AH228" s="2" t="s">
        <v>1022</v>
      </c>
      <c r="AI228" s="2" t="s">
        <v>622</v>
      </c>
      <c r="AJ228" s="2" t="s">
        <v>26</v>
      </c>
      <c r="AK228" s="2" t="s">
        <v>26</v>
      </c>
      <c r="AL228" s="2" t="s">
        <v>26</v>
      </c>
      <c r="AM228" s="2" t="s">
        <v>26</v>
      </c>
      <c r="AN228" s="2" t="s">
        <v>26</v>
      </c>
      <c r="AO228" s="2" t="s">
        <v>26</v>
      </c>
      <c r="AP228" s="2" t="s">
        <v>26</v>
      </c>
      <c r="AQ228" s="2" t="s">
        <v>26</v>
      </c>
      <c r="AR228" s="2" t="s">
        <v>26</v>
      </c>
      <c r="AS228" s="2" t="s">
        <v>26</v>
      </c>
      <c r="AT228" s="2" t="s">
        <v>26</v>
      </c>
      <c r="AU228" s="2" t="s">
        <v>26</v>
      </c>
      <c r="AV228" s="2" t="s">
        <v>26</v>
      </c>
      <c r="AW228" s="2" t="s">
        <v>26</v>
      </c>
      <c r="AX228" s="2" t="s">
        <v>26</v>
      </c>
      <c r="AY228" s="2" t="s">
        <v>3557</v>
      </c>
      <c r="AZ228" s="2" t="s">
        <v>3558</v>
      </c>
    </row>
    <row r="229" spans="1:52">
      <c r="A229" s="2" t="s">
        <v>3559</v>
      </c>
      <c r="B229" s="2" t="s">
        <v>3560</v>
      </c>
      <c r="C229" s="2" t="s">
        <v>936</v>
      </c>
      <c r="D229" s="2" t="s">
        <v>28</v>
      </c>
      <c r="E229" s="2" t="s">
        <v>3561</v>
      </c>
      <c r="F229" s="2" t="s">
        <v>3562</v>
      </c>
      <c r="G229" s="2" t="s">
        <v>29</v>
      </c>
      <c r="H229" s="2" t="s">
        <v>499</v>
      </c>
      <c r="I229" s="2" t="s">
        <v>3563</v>
      </c>
      <c r="J229" s="2" t="s">
        <v>589</v>
      </c>
      <c r="K229" s="2" t="s">
        <v>3564</v>
      </c>
      <c r="L229" s="2" t="s">
        <v>3565</v>
      </c>
      <c r="M229" s="2" t="s">
        <v>3566</v>
      </c>
      <c r="N229" s="2" t="s">
        <v>3554</v>
      </c>
      <c r="O229" s="2" t="s">
        <v>572</v>
      </c>
      <c r="P229" s="2" t="s">
        <v>505</v>
      </c>
      <c r="Q229" s="2" t="s">
        <v>3567</v>
      </c>
      <c r="R229" s="2" t="s">
        <v>2296</v>
      </c>
      <c r="S229" s="2" t="s">
        <v>797</v>
      </c>
      <c r="T229" s="2" t="s">
        <v>592</v>
      </c>
      <c r="U229" s="2" t="s">
        <v>3568</v>
      </c>
      <c r="V229" s="2" t="s">
        <v>26</v>
      </c>
      <c r="W229" s="2" t="s">
        <v>614</v>
      </c>
      <c r="X229" s="2" t="s">
        <v>3569</v>
      </c>
      <c r="Y229" s="2" t="s">
        <v>1135</v>
      </c>
      <c r="Z229" s="2" t="s">
        <v>1561</v>
      </c>
      <c r="AA229" s="2" t="s">
        <v>3570</v>
      </c>
      <c r="AB229" s="2" t="s">
        <v>3571</v>
      </c>
      <c r="AC229" s="2" t="s">
        <v>963</v>
      </c>
      <c r="AD229" s="2" t="s">
        <v>3572</v>
      </c>
      <c r="AE229" s="2" t="s">
        <v>3573</v>
      </c>
      <c r="AF229" s="2" t="s">
        <v>619</v>
      </c>
      <c r="AG229" s="2" t="s">
        <v>620</v>
      </c>
      <c r="AH229" s="2" t="s">
        <v>3574</v>
      </c>
      <c r="AI229" s="2" t="s">
        <v>769</v>
      </c>
      <c r="AJ229" s="2" t="s">
        <v>26</v>
      </c>
      <c r="AK229" s="2" t="s">
        <v>26</v>
      </c>
      <c r="AL229" s="2" t="s">
        <v>26</v>
      </c>
      <c r="AM229" s="2" t="s">
        <v>26</v>
      </c>
      <c r="AN229" s="2" t="s">
        <v>26</v>
      </c>
      <c r="AO229" s="2" t="s">
        <v>26</v>
      </c>
      <c r="AP229" s="2" t="s">
        <v>26</v>
      </c>
      <c r="AQ229" s="2" t="s">
        <v>26</v>
      </c>
      <c r="AR229" s="2" t="s">
        <v>26</v>
      </c>
      <c r="AS229" s="2" t="s">
        <v>26</v>
      </c>
      <c r="AT229" s="2" t="s">
        <v>26</v>
      </c>
      <c r="AU229" s="2" t="s">
        <v>26</v>
      </c>
      <c r="AV229" s="2" t="s">
        <v>26</v>
      </c>
      <c r="AW229" s="2" t="s">
        <v>26</v>
      </c>
      <c r="AX229" s="2" t="s">
        <v>26</v>
      </c>
      <c r="AY229" s="2" t="s">
        <v>3575</v>
      </c>
      <c r="AZ229" s="2" t="s">
        <v>3576</v>
      </c>
    </row>
    <row r="230" spans="1:52">
      <c r="A230" s="2" t="s">
        <v>3577</v>
      </c>
      <c r="B230" s="2" t="s">
        <v>85</v>
      </c>
      <c r="C230" s="2" t="s">
        <v>22</v>
      </c>
      <c r="D230" s="2" t="s">
        <v>20</v>
      </c>
      <c r="E230" s="2" t="s">
        <v>3578</v>
      </c>
      <c r="F230" s="2" t="s">
        <v>3579</v>
      </c>
      <c r="G230" s="2" t="s">
        <v>36</v>
      </c>
      <c r="H230" s="2" t="s">
        <v>499</v>
      </c>
      <c r="I230" s="2" t="s">
        <v>26</v>
      </c>
      <c r="J230" s="2" t="s">
        <v>589</v>
      </c>
      <c r="K230" s="2" t="s">
        <v>1255</v>
      </c>
      <c r="L230" s="2" t="s">
        <v>649</v>
      </c>
      <c r="M230" s="2" t="s">
        <v>731</v>
      </c>
      <c r="N230" s="2" t="s">
        <v>3554</v>
      </c>
      <c r="O230" s="2" t="s">
        <v>505</v>
      </c>
      <c r="P230" s="2" t="s">
        <v>505</v>
      </c>
      <c r="Q230" s="2" t="s">
        <v>539</v>
      </c>
      <c r="R230" s="2" t="s">
        <v>3580</v>
      </c>
      <c r="S230" s="2" t="s">
        <v>1432</v>
      </c>
      <c r="T230" s="2" t="s">
        <v>541</v>
      </c>
      <c r="U230" s="2" t="s">
        <v>26</v>
      </c>
      <c r="V230" s="2" t="s">
        <v>26</v>
      </c>
      <c r="W230" s="2" t="s">
        <v>26</v>
      </c>
      <c r="X230" s="2" t="s">
        <v>513</v>
      </c>
      <c r="Y230" s="2" t="s">
        <v>594</v>
      </c>
      <c r="Z230" s="2" t="s">
        <v>515</v>
      </c>
      <c r="AA230" s="2" t="s">
        <v>1400</v>
      </c>
      <c r="AB230" s="2" t="s">
        <v>3581</v>
      </c>
      <c r="AC230" s="2" t="s">
        <v>3582</v>
      </c>
      <c r="AD230" s="2" t="s">
        <v>3583</v>
      </c>
      <c r="AE230" s="2" t="s">
        <v>3584</v>
      </c>
      <c r="AF230" s="2" t="s">
        <v>3585</v>
      </c>
      <c r="AG230" s="2" t="s">
        <v>3586</v>
      </c>
      <c r="AH230" s="2" t="s">
        <v>3587</v>
      </c>
      <c r="AI230" s="2" t="s">
        <v>3588</v>
      </c>
      <c r="AJ230" s="2" t="s">
        <v>26</v>
      </c>
      <c r="AK230" s="2" t="s">
        <v>26</v>
      </c>
      <c r="AL230" s="2" t="s">
        <v>26</v>
      </c>
      <c r="AM230" s="2" t="s">
        <v>26</v>
      </c>
      <c r="AN230" s="2" t="s">
        <v>26</v>
      </c>
      <c r="AO230" s="2" t="s">
        <v>26</v>
      </c>
      <c r="AP230" s="2" t="s">
        <v>26</v>
      </c>
      <c r="AQ230" s="2" t="s">
        <v>26</v>
      </c>
      <c r="AR230" s="2" t="s">
        <v>26</v>
      </c>
      <c r="AS230" s="2" t="s">
        <v>26</v>
      </c>
      <c r="AT230" s="2" t="s">
        <v>26</v>
      </c>
      <c r="AU230" s="2" t="s">
        <v>26</v>
      </c>
      <c r="AV230" s="2" t="s">
        <v>26</v>
      </c>
      <c r="AW230" s="2" t="s">
        <v>26</v>
      </c>
      <c r="AX230" s="2" t="s">
        <v>26</v>
      </c>
      <c r="AY230" s="2" t="s">
        <v>26</v>
      </c>
      <c r="AZ230" s="2" t="s">
        <v>26</v>
      </c>
    </row>
    <row r="231" spans="1:52">
      <c r="A231" s="2" t="s">
        <v>3589</v>
      </c>
      <c r="B231" s="2" t="s">
        <v>67</v>
      </c>
      <c r="C231" s="2" t="s">
        <v>22</v>
      </c>
      <c r="D231" s="2" t="s">
        <v>20</v>
      </c>
      <c r="E231" s="2" t="s">
        <v>3590</v>
      </c>
      <c r="F231" s="2" t="s">
        <v>3591</v>
      </c>
      <c r="G231" s="2" t="s">
        <v>23</v>
      </c>
      <c r="H231" s="2" t="s">
        <v>499</v>
      </c>
      <c r="I231" s="2" t="s">
        <v>26</v>
      </c>
      <c r="J231" s="2" t="s">
        <v>589</v>
      </c>
      <c r="K231" s="2" t="s">
        <v>793</v>
      </c>
      <c r="L231" s="2" t="s">
        <v>3363</v>
      </c>
      <c r="M231" s="2" t="s">
        <v>503</v>
      </c>
      <c r="N231" s="2" t="s">
        <v>3554</v>
      </c>
      <c r="O231" s="2" t="s">
        <v>506</v>
      </c>
      <c r="P231" s="2" t="s">
        <v>506</v>
      </c>
      <c r="Q231" s="2" t="s">
        <v>553</v>
      </c>
      <c r="R231" s="2" t="s">
        <v>553</v>
      </c>
      <c r="S231" s="2" t="s">
        <v>631</v>
      </c>
      <c r="T231" s="2" t="s">
        <v>1498</v>
      </c>
      <c r="U231" s="2" t="s">
        <v>26</v>
      </c>
      <c r="V231" s="2" t="s">
        <v>26</v>
      </c>
      <c r="W231" s="2" t="s">
        <v>26</v>
      </c>
      <c r="X231" s="2" t="s">
        <v>26</v>
      </c>
      <c r="Y231" s="2" t="s">
        <v>26</v>
      </c>
      <c r="Z231" s="2" t="s">
        <v>26</v>
      </c>
      <c r="AA231" s="2" t="s">
        <v>26</v>
      </c>
      <c r="AB231" s="2" t="s">
        <v>3592</v>
      </c>
      <c r="AC231" s="2" t="s">
        <v>543</v>
      </c>
      <c r="AD231" s="2" t="s">
        <v>1185</v>
      </c>
      <c r="AE231" s="2" t="s">
        <v>2515</v>
      </c>
      <c r="AF231" s="2" t="s">
        <v>26</v>
      </c>
      <c r="AG231" s="2" t="s">
        <v>24</v>
      </c>
      <c r="AH231" s="2" t="s">
        <v>1260</v>
      </c>
      <c r="AI231" s="2" t="s">
        <v>30</v>
      </c>
      <c r="AJ231" s="2" t="s">
        <v>26</v>
      </c>
      <c r="AK231" s="2" t="s">
        <v>26</v>
      </c>
      <c r="AL231" s="2" t="s">
        <v>26</v>
      </c>
      <c r="AM231" s="2" t="s">
        <v>26</v>
      </c>
      <c r="AN231" s="2" t="s">
        <v>26</v>
      </c>
      <c r="AO231" s="2" t="s">
        <v>3593</v>
      </c>
      <c r="AP231" s="2" t="s">
        <v>1503</v>
      </c>
      <c r="AQ231" s="2" t="s">
        <v>1504</v>
      </c>
      <c r="AR231" s="2" t="s">
        <v>24</v>
      </c>
      <c r="AS231" s="2" t="s">
        <v>1260</v>
      </c>
      <c r="AT231" s="2" t="s">
        <v>26</v>
      </c>
      <c r="AU231" s="2" t="s">
        <v>26</v>
      </c>
      <c r="AV231" s="2" t="s">
        <v>26</v>
      </c>
      <c r="AW231" s="2" t="s">
        <v>26</v>
      </c>
      <c r="AX231" s="2" t="s">
        <v>26</v>
      </c>
      <c r="AY231" s="2" t="s">
        <v>26</v>
      </c>
      <c r="AZ231" s="2" t="s">
        <v>26</v>
      </c>
    </row>
    <row r="232" spans="1:52">
      <c r="A232" s="2" t="s">
        <v>3594</v>
      </c>
      <c r="B232" s="2" t="s">
        <v>383</v>
      </c>
      <c r="C232" s="2" t="s">
        <v>359</v>
      </c>
      <c r="D232" s="2" t="s">
        <v>28</v>
      </c>
      <c r="E232" s="2" t="s">
        <v>3595</v>
      </c>
      <c r="F232" s="2" t="s">
        <v>3596</v>
      </c>
      <c r="G232" s="2" t="s">
        <v>36</v>
      </c>
      <c r="H232" s="2" t="s">
        <v>499</v>
      </c>
      <c r="I232" s="2" t="s">
        <v>26</v>
      </c>
      <c r="J232" s="2" t="s">
        <v>500</v>
      </c>
      <c r="K232" s="2" t="s">
        <v>3597</v>
      </c>
      <c r="L232" s="2" t="s">
        <v>649</v>
      </c>
      <c r="M232" s="2" t="s">
        <v>3511</v>
      </c>
      <c r="N232" s="2" t="s">
        <v>3554</v>
      </c>
      <c r="O232" s="2" t="s">
        <v>505</v>
      </c>
      <c r="P232" s="2" t="s">
        <v>506</v>
      </c>
      <c r="Q232" s="2" t="s">
        <v>26</v>
      </c>
      <c r="R232" s="2" t="s">
        <v>26</v>
      </c>
      <c r="S232" s="2" t="s">
        <v>540</v>
      </c>
      <c r="T232" s="2" t="s">
        <v>1096</v>
      </c>
      <c r="U232" s="2" t="s">
        <v>26</v>
      </c>
      <c r="V232" s="2" t="s">
        <v>26</v>
      </c>
      <c r="W232" s="2" t="s">
        <v>26</v>
      </c>
      <c r="X232" s="2" t="s">
        <v>26</v>
      </c>
      <c r="Y232" s="2" t="s">
        <v>26</v>
      </c>
      <c r="Z232" s="2" t="s">
        <v>26</v>
      </c>
      <c r="AA232" s="2" t="s">
        <v>26</v>
      </c>
      <c r="AB232" s="2" t="s">
        <v>3598</v>
      </c>
      <c r="AC232" s="2" t="s">
        <v>708</v>
      </c>
      <c r="AD232" s="2" t="s">
        <v>709</v>
      </c>
      <c r="AE232" s="2" t="s">
        <v>3599</v>
      </c>
      <c r="AF232" s="2" t="s">
        <v>26</v>
      </c>
      <c r="AG232" s="2" t="s">
        <v>30</v>
      </c>
      <c r="AH232" s="2" t="s">
        <v>686</v>
      </c>
      <c r="AI232" s="2" t="s">
        <v>24</v>
      </c>
      <c r="AJ232" s="2" t="s">
        <v>26</v>
      </c>
      <c r="AK232" s="2" t="s">
        <v>26</v>
      </c>
      <c r="AL232" s="2" t="s">
        <v>26</v>
      </c>
      <c r="AM232" s="2" t="s">
        <v>26</v>
      </c>
      <c r="AN232" s="2" t="s">
        <v>26</v>
      </c>
      <c r="AO232" s="2" t="s">
        <v>26</v>
      </c>
      <c r="AP232" s="2" t="s">
        <v>26</v>
      </c>
      <c r="AQ232" s="2" t="s">
        <v>26</v>
      </c>
      <c r="AR232" s="2" t="s">
        <v>26</v>
      </c>
      <c r="AS232" s="2" t="s">
        <v>26</v>
      </c>
      <c r="AT232" s="2" t="s">
        <v>26</v>
      </c>
      <c r="AU232" s="2" t="s">
        <v>26</v>
      </c>
      <c r="AV232" s="2" t="s">
        <v>26</v>
      </c>
      <c r="AW232" s="2" t="s">
        <v>26</v>
      </c>
      <c r="AX232" s="2" t="s">
        <v>26</v>
      </c>
      <c r="AY232" s="2" t="s">
        <v>3600</v>
      </c>
      <c r="AZ232" s="2" t="s">
        <v>3601</v>
      </c>
    </row>
    <row r="233" spans="1:52">
      <c r="A233" s="2" t="s">
        <v>3602</v>
      </c>
      <c r="B233" s="2" t="s">
        <v>3603</v>
      </c>
      <c r="C233" s="2" t="s">
        <v>359</v>
      </c>
      <c r="D233" s="2" t="s">
        <v>28</v>
      </c>
      <c r="E233" s="2" t="s">
        <v>3604</v>
      </c>
      <c r="F233" s="2" t="s">
        <v>3605</v>
      </c>
      <c r="G233" s="2" t="s">
        <v>23</v>
      </c>
      <c r="H233" s="2" t="s">
        <v>499</v>
      </c>
      <c r="I233" s="2" t="s">
        <v>26</v>
      </c>
      <c r="J233" s="2" t="s">
        <v>500</v>
      </c>
      <c r="K233" s="2" t="s">
        <v>3606</v>
      </c>
      <c r="L233" s="2" t="s">
        <v>3607</v>
      </c>
      <c r="M233" s="2" t="s">
        <v>2620</v>
      </c>
      <c r="N233" s="2" t="s">
        <v>3608</v>
      </c>
      <c r="O233" s="2" t="s">
        <v>505</v>
      </c>
      <c r="P233" s="2" t="s">
        <v>506</v>
      </c>
      <c r="Q233" s="2" t="s">
        <v>3609</v>
      </c>
      <c r="R233" s="2" t="s">
        <v>3610</v>
      </c>
      <c r="S233" s="2" t="s">
        <v>2391</v>
      </c>
      <c r="T233" s="2" t="s">
        <v>509</v>
      </c>
      <c r="U233" s="2" t="s">
        <v>3611</v>
      </c>
      <c r="V233" s="2" t="s">
        <v>3612</v>
      </c>
      <c r="W233" s="2" t="s">
        <v>1435</v>
      </c>
      <c r="X233" s="2" t="s">
        <v>26</v>
      </c>
      <c r="Y233" s="2" t="s">
        <v>26</v>
      </c>
      <c r="Z233" s="2" t="s">
        <v>26</v>
      </c>
      <c r="AA233" s="2" t="s">
        <v>26</v>
      </c>
      <c r="AB233" s="2" t="s">
        <v>26</v>
      </c>
      <c r="AC233" s="2" t="s">
        <v>26</v>
      </c>
      <c r="AD233" s="2" t="s">
        <v>26</v>
      </c>
      <c r="AE233" s="2" t="s">
        <v>26</v>
      </c>
      <c r="AF233" s="2" t="s">
        <v>26</v>
      </c>
      <c r="AG233" s="2" t="s">
        <v>26</v>
      </c>
      <c r="AH233" s="2" t="s">
        <v>26</v>
      </c>
      <c r="AI233" s="2" t="s">
        <v>26</v>
      </c>
      <c r="AJ233" s="2" t="s">
        <v>3613</v>
      </c>
      <c r="AK233" s="2" t="s">
        <v>3614</v>
      </c>
      <c r="AL233" s="2" t="s">
        <v>26</v>
      </c>
      <c r="AM233" s="2" t="s">
        <v>24</v>
      </c>
      <c r="AN233" s="2" t="s">
        <v>516</v>
      </c>
      <c r="AO233" s="2" t="s">
        <v>26</v>
      </c>
      <c r="AP233" s="2" t="s">
        <v>26</v>
      </c>
      <c r="AQ233" s="2" t="s">
        <v>26</v>
      </c>
      <c r="AR233" s="2" t="s">
        <v>26</v>
      </c>
      <c r="AS233" s="2" t="s">
        <v>26</v>
      </c>
      <c r="AT233" s="2" t="s">
        <v>26</v>
      </c>
      <c r="AU233" s="2" t="s">
        <v>26</v>
      </c>
      <c r="AV233" s="2" t="s">
        <v>26</v>
      </c>
      <c r="AW233" s="2" t="s">
        <v>26</v>
      </c>
      <c r="AX233" s="2" t="s">
        <v>26</v>
      </c>
      <c r="AY233" s="2" t="s">
        <v>3615</v>
      </c>
      <c r="AZ233" s="2" t="s">
        <v>3616</v>
      </c>
    </row>
    <row r="234" spans="1:52">
      <c r="A234" s="2" t="s">
        <v>3617</v>
      </c>
      <c r="B234" s="2" t="s">
        <v>254</v>
      </c>
      <c r="C234" s="2" t="s">
        <v>174</v>
      </c>
      <c r="D234" s="2" t="s">
        <v>28</v>
      </c>
      <c r="E234" s="2" t="s">
        <v>3618</v>
      </c>
      <c r="F234" s="2" t="s">
        <v>3619</v>
      </c>
      <c r="G234" s="2" t="s">
        <v>23</v>
      </c>
      <c r="H234" s="2" t="s">
        <v>534</v>
      </c>
      <c r="I234" s="2" t="s">
        <v>26</v>
      </c>
      <c r="J234" s="2" t="s">
        <v>500</v>
      </c>
      <c r="K234" s="2" t="s">
        <v>3218</v>
      </c>
      <c r="L234" s="2" t="s">
        <v>3565</v>
      </c>
      <c r="M234" s="2" t="s">
        <v>503</v>
      </c>
      <c r="N234" s="2" t="s">
        <v>3608</v>
      </c>
      <c r="O234" s="2" t="s">
        <v>506</v>
      </c>
      <c r="P234" s="2" t="s">
        <v>506</v>
      </c>
      <c r="Q234" s="2" t="s">
        <v>553</v>
      </c>
      <c r="R234" s="2" t="s">
        <v>553</v>
      </c>
      <c r="S234" s="2" t="s">
        <v>631</v>
      </c>
      <c r="T234" s="2" t="s">
        <v>592</v>
      </c>
      <c r="U234" s="2" t="s">
        <v>26</v>
      </c>
      <c r="V234" s="2" t="s">
        <v>26</v>
      </c>
      <c r="W234" s="2" t="s">
        <v>26</v>
      </c>
      <c r="X234" s="2" t="s">
        <v>26</v>
      </c>
      <c r="Y234" s="2" t="s">
        <v>26</v>
      </c>
      <c r="Z234" s="2" t="s">
        <v>26</v>
      </c>
      <c r="AA234" s="2" t="s">
        <v>26</v>
      </c>
      <c r="AB234" s="2" t="s">
        <v>3620</v>
      </c>
      <c r="AC234" s="2" t="s">
        <v>1334</v>
      </c>
      <c r="AD234" s="2" t="s">
        <v>3621</v>
      </c>
      <c r="AE234" s="2" t="s">
        <v>3622</v>
      </c>
      <c r="AF234" s="2" t="s">
        <v>26</v>
      </c>
      <c r="AG234" s="2" t="s">
        <v>24</v>
      </c>
      <c r="AH234" s="2" t="s">
        <v>3623</v>
      </c>
      <c r="AI234" s="2" t="s">
        <v>622</v>
      </c>
      <c r="AJ234" s="2" t="s">
        <v>26</v>
      </c>
      <c r="AK234" s="2" t="s">
        <v>26</v>
      </c>
      <c r="AL234" s="2" t="s">
        <v>26</v>
      </c>
      <c r="AM234" s="2" t="s">
        <v>26</v>
      </c>
      <c r="AN234" s="2" t="s">
        <v>26</v>
      </c>
      <c r="AO234" s="2" t="s">
        <v>26</v>
      </c>
      <c r="AP234" s="2" t="s">
        <v>26</v>
      </c>
      <c r="AQ234" s="2" t="s">
        <v>26</v>
      </c>
      <c r="AR234" s="2" t="s">
        <v>26</v>
      </c>
      <c r="AS234" s="2" t="s">
        <v>26</v>
      </c>
      <c r="AT234" s="2" t="s">
        <v>26</v>
      </c>
      <c r="AU234" s="2" t="s">
        <v>26</v>
      </c>
      <c r="AV234" s="2" t="s">
        <v>26</v>
      </c>
      <c r="AW234" s="2" t="s">
        <v>26</v>
      </c>
      <c r="AX234" s="2" t="s">
        <v>26</v>
      </c>
      <c r="AY234" s="2" t="s">
        <v>3624</v>
      </c>
      <c r="AZ234" s="2" t="s">
        <v>3625</v>
      </c>
    </row>
    <row r="235" spans="1:52">
      <c r="A235" s="2" t="s">
        <v>3626</v>
      </c>
      <c r="B235" s="2" t="s">
        <v>137</v>
      </c>
      <c r="C235" s="2" t="s">
        <v>22</v>
      </c>
      <c r="D235" s="2" t="s">
        <v>20</v>
      </c>
      <c r="E235" s="2" t="s">
        <v>3627</v>
      </c>
      <c r="F235" s="2" t="s">
        <v>3628</v>
      </c>
      <c r="G235" s="2" t="s">
        <v>36</v>
      </c>
      <c r="H235" s="2" t="s">
        <v>499</v>
      </c>
      <c r="I235" s="2" t="s">
        <v>26</v>
      </c>
      <c r="J235" s="2" t="s">
        <v>500</v>
      </c>
      <c r="K235" s="2" t="s">
        <v>425</v>
      </c>
      <c r="L235" s="2" t="s">
        <v>3629</v>
      </c>
      <c r="M235" s="2" t="s">
        <v>537</v>
      </c>
      <c r="N235" s="2" t="s">
        <v>3608</v>
      </c>
      <c r="O235" s="2" t="s">
        <v>505</v>
      </c>
      <c r="P235" s="2" t="s">
        <v>506</v>
      </c>
      <c r="Q235" s="2" t="s">
        <v>553</v>
      </c>
      <c r="R235" s="2" t="s">
        <v>553</v>
      </c>
      <c r="S235" s="2" t="s">
        <v>631</v>
      </c>
      <c r="T235" s="2" t="s">
        <v>1498</v>
      </c>
      <c r="U235" s="2" t="s">
        <v>26</v>
      </c>
      <c r="V235" s="2" t="s">
        <v>26</v>
      </c>
      <c r="W235" s="2" t="s">
        <v>26</v>
      </c>
      <c r="X235" s="2" t="s">
        <v>26</v>
      </c>
      <c r="Y235" s="2" t="s">
        <v>26</v>
      </c>
      <c r="Z235" s="2" t="s">
        <v>26</v>
      </c>
      <c r="AA235" s="2" t="s">
        <v>26</v>
      </c>
      <c r="AB235" s="2" t="s">
        <v>26</v>
      </c>
      <c r="AC235" s="2" t="s">
        <v>26</v>
      </c>
      <c r="AD235" s="2" t="s">
        <v>26</v>
      </c>
      <c r="AE235" s="2" t="s">
        <v>26</v>
      </c>
      <c r="AF235" s="2" t="s">
        <v>26</v>
      </c>
      <c r="AG235" s="2" t="s">
        <v>24</v>
      </c>
      <c r="AH235" s="2" t="s">
        <v>26</v>
      </c>
      <c r="AI235" s="2" t="s">
        <v>24</v>
      </c>
      <c r="AJ235" s="2" t="s">
        <v>26</v>
      </c>
      <c r="AK235" s="2" t="s">
        <v>26</v>
      </c>
      <c r="AL235" s="2" t="s">
        <v>26</v>
      </c>
      <c r="AM235" s="2" t="s">
        <v>24</v>
      </c>
      <c r="AN235" s="2" t="s">
        <v>26</v>
      </c>
      <c r="AO235" s="2" t="s">
        <v>3630</v>
      </c>
      <c r="AP235" s="2" t="s">
        <v>3631</v>
      </c>
      <c r="AQ235" s="2" t="s">
        <v>1504</v>
      </c>
      <c r="AR235" s="2" t="s">
        <v>24</v>
      </c>
      <c r="AS235" s="2" t="s">
        <v>2498</v>
      </c>
      <c r="AT235" s="2" t="s">
        <v>26</v>
      </c>
      <c r="AU235" s="2" t="s">
        <v>26</v>
      </c>
      <c r="AV235" s="2" t="s">
        <v>26</v>
      </c>
      <c r="AW235" s="2" t="s">
        <v>26</v>
      </c>
      <c r="AX235" s="2" t="s">
        <v>26</v>
      </c>
      <c r="AY235" s="2" t="s">
        <v>3632</v>
      </c>
      <c r="AZ235" s="2" t="s">
        <v>3601</v>
      </c>
    </row>
    <row r="236" spans="1:52">
      <c r="A236" s="2" t="s">
        <v>3633</v>
      </c>
      <c r="B236" s="2" t="s">
        <v>172</v>
      </c>
      <c r="C236" s="2" t="s">
        <v>174</v>
      </c>
      <c r="D236" s="2" t="s">
        <v>20</v>
      </c>
      <c r="E236" s="2" t="s">
        <v>3634</v>
      </c>
      <c r="F236" s="2" t="s">
        <v>3635</v>
      </c>
      <c r="G236" s="2" t="s">
        <v>23</v>
      </c>
      <c r="H236" s="2" t="s">
        <v>534</v>
      </c>
      <c r="I236" s="2" t="s">
        <v>26</v>
      </c>
      <c r="J236" s="2" t="s">
        <v>589</v>
      </c>
      <c r="K236" s="2" t="s">
        <v>2955</v>
      </c>
      <c r="L236" s="2" t="s">
        <v>649</v>
      </c>
      <c r="M236" s="2" t="s">
        <v>3636</v>
      </c>
      <c r="N236" s="2" t="s">
        <v>3608</v>
      </c>
      <c r="O236" s="2" t="s">
        <v>572</v>
      </c>
      <c r="P236" s="2" t="s">
        <v>572</v>
      </c>
      <c r="Q236" s="2" t="s">
        <v>507</v>
      </c>
      <c r="R236" s="2" t="s">
        <v>507</v>
      </c>
      <c r="S236" s="2" t="s">
        <v>554</v>
      </c>
      <c r="T236" s="2" t="s">
        <v>1415</v>
      </c>
      <c r="U236" s="2" t="s">
        <v>26</v>
      </c>
      <c r="V236" s="2" t="s">
        <v>26</v>
      </c>
      <c r="W236" s="2" t="s">
        <v>26</v>
      </c>
      <c r="X236" s="2" t="s">
        <v>3637</v>
      </c>
      <c r="Y236" s="2" t="s">
        <v>1135</v>
      </c>
      <c r="Z236" s="2" t="s">
        <v>3638</v>
      </c>
      <c r="AA236" s="2" t="s">
        <v>3639</v>
      </c>
      <c r="AB236" s="2" t="s">
        <v>3640</v>
      </c>
      <c r="AC236" s="2" t="s">
        <v>3641</v>
      </c>
      <c r="AD236" s="2" t="s">
        <v>3642</v>
      </c>
      <c r="AE236" s="2" t="s">
        <v>3643</v>
      </c>
      <c r="AF236" s="2" t="s">
        <v>3644</v>
      </c>
      <c r="AG236" s="2" t="s">
        <v>563</v>
      </c>
      <c r="AH236" s="2" t="s">
        <v>3645</v>
      </c>
      <c r="AI236" s="2" t="s">
        <v>522</v>
      </c>
      <c r="AJ236" s="2" t="s">
        <v>26</v>
      </c>
      <c r="AK236" s="2" t="s">
        <v>26</v>
      </c>
      <c r="AL236" s="2" t="s">
        <v>26</v>
      </c>
      <c r="AM236" s="2" t="s">
        <v>26</v>
      </c>
      <c r="AN236" s="2" t="s">
        <v>26</v>
      </c>
      <c r="AO236" s="2" t="s">
        <v>26</v>
      </c>
      <c r="AP236" s="2" t="s">
        <v>26</v>
      </c>
      <c r="AQ236" s="2" t="s">
        <v>26</v>
      </c>
      <c r="AR236" s="2" t="s">
        <v>26</v>
      </c>
      <c r="AS236" s="2" t="s">
        <v>26</v>
      </c>
      <c r="AT236" s="2" t="s">
        <v>1834</v>
      </c>
      <c r="AU236" s="2" t="s">
        <v>1405</v>
      </c>
      <c r="AV236" s="2" t="s">
        <v>3646</v>
      </c>
      <c r="AW236" s="2" t="s">
        <v>1309</v>
      </c>
      <c r="AX236" s="2" t="s">
        <v>642</v>
      </c>
      <c r="AY236" s="2" t="s">
        <v>712</v>
      </c>
      <c r="AZ236" s="2" t="s">
        <v>970</v>
      </c>
    </row>
    <row r="237" spans="1:52">
      <c r="A237" s="2" t="s">
        <v>3647</v>
      </c>
      <c r="B237" s="2" t="s">
        <v>301</v>
      </c>
      <c r="C237" s="2" t="s">
        <v>284</v>
      </c>
      <c r="D237" s="2" t="s">
        <v>28</v>
      </c>
      <c r="E237" s="2" t="s">
        <v>3648</v>
      </c>
      <c r="F237" s="2" t="s">
        <v>3649</v>
      </c>
      <c r="G237" s="2" t="s">
        <v>23</v>
      </c>
      <c r="H237" s="2" t="s">
        <v>499</v>
      </c>
      <c r="I237" s="2" t="s">
        <v>26</v>
      </c>
      <c r="J237" s="2" t="s">
        <v>589</v>
      </c>
      <c r="K237" s="2" t="s">
        <v>3650</v>
      </c>
      <c r="L237" s="2" t="s">
        <v>3651</v>
      </c>
      <c r="M237" s="2" t="s">
        <v>958</v>
      </c>
      <c r="N237" s="2" t="s">
        <v>3608</v>
      </c>
      <c r="O237" s="2" t="s">
        <v>572</v>
      </c>
      <c r="P237" s="2" t="s">
        <v>572</v>
      </c>
      <c r="Q237" s="2" t="s">
        <v>539</v>
      </c>
      <c r="R237" s="2" t="s">
        <v>553</v>
      </c>
      <c r="S237" s="2" t="s">
        <v>631</v>
      </c>
      <c r="T237" s="2" t="s">
        <v>632</v>
      </c>
      <c r="U237" s="2" t="s">
        <v>3652</v>
      </c>
      <c r="V237" s="2" t="s">
        <v>26</v>
      </c>
      <c r="W237" s="2" t="s">
        <v>599</v>
      </c>
      <c r="X237" s="2" t="s">
        <v>3653</v>
      </c>
      <c r="Y237" s="2" t="s">
        <v>1135</v>
      </c>
      <c r="Z237" s="2" t="s">
        <v>3654</v>
      </c>
      <c r="AA237" s="2" t="s">
        <v>3655</v>
      </c>
      <c r="AB237" s="2" t="s">
        <v>3656</v>
      </c>
      <c r="AC237" s="2" t="s">
        <v>3657</v>
      </c>
      <c r="AD237" s="2" t="s">
        <v>3658</v>
      </c>
      <c r="AE237" s="2" t="s">
        <v>3659</v>
      </c>
      <c r="AF237" s="2" t="s">
        <v>26</v>
      </c>
      <c r="AG237" s="2" t="s">
        <v>620</v>
      </c>
      <c r="AH237" s="2" t="s">
        <v>3660</v>
      </c>
      <c r="AI237" s="2" t="s">
        <v>622</v>
      </c>
      <c r="AJ237" s="2" t="s">
        <v>26</v>
      </c>
      <c r="AK237" s="2" t="s">
        <v>26</v>
      </c>
      <c r="AL237" s="2" t="s">
        <v>26</v>
      </c>
      <c r="AM237" s="2" t="s">
        <v>26</v>
      </c>
      <c r="AN237" s="2" t="s">
        <v>26</v>
      </c>
      <c r="AO237" s="2" t="s">
        <v>26</v>
      </c>
      <c r="AP237" s="2" t="s">
        <v>26</v>
      </c>
      <c r="AQ237" s="2" t="s">
        <v>26</v>
      </c>
      <c r="AR237" s="2" t="s">
        <v>26</v>
      </c>
      <c r="AS237" s="2" t="s">
        <v>26</v>
      </c>
      <c r="AT237" s="2" t="s">
        <v>26</v>
      </c>
      <c r="AU237" s="2" t="s">
        <v>26</v>
      </c>
      <c r="AV237" s="2" t="s">
        <v>26</v>
      </c>
      <c r="AW237" s="2" t="s">
        <v>26</v>
      </c>
      <c r="AX237" s="2" t="s">
        <v>26</v>
      </c>
      <c r="AY237" s="2" t="s">
        <v>881</v>
      </c>
      <c r="AZ237" s="2" t="s">
        <v>3661</v>
      </c>
    </row>
    <row r="238" spans="1:52">
      <c r="A238" s="2" t="s">
        <v>3662</v>
      </c>
      <c r="B238" s="2" t="s">
        <v>319</v>
      </c>
      <c r="C238" s="2" t="s">
        <v>284</v>
      </c>
      <c r="D238" s="2" t="s">
        <v>28</v>
      </c>
      <c r="E238" s="2" t="s">
        <v>3663</v>
      </c>
      <c r="F238" s="2" t="s">
        <v>3664</v>
      </c>
      <c r="G238" s="2" t="s">
        <v>23</v>
      </c>
      <c r="H238" s="2" t="s">
        <v>499</v>
      </c>
      <c r="I238" s="2" t="s">
        <v>26</v>
      </c>
      <c r="J238" s="2" t="s">
        <v>589</v>
      </c>
      <c r="K238" s="2" t="s">
        <v>3665</v>
      </c>
      <c r="L238" s="2" t="s">
        <v>3666</v>
      </c>
      <c r="M238" s="2" t="s">
        <v>606</v>
      </c>
      <c r="N238" s="2" t="s">
        <v>3608</v>
      </c>
      <c r="O238" s="2" t="s">
        <v>505</v>
      </c>
      <c r="P238" s="2" t="s">
        <v>505</v>
      </c>
      <c r="Q238" s="2" t="s">
        <v>26</v>
      </c>
      <c r="R238" s="2" t="s">
        <v>26</v>
      </c>
      <c r="S238" s="2" t="s">
        <v>910</v>
      </c>
      <c r="T238" s="2" t="s">
        <v>611</v>
      </c>
      <c r="U238" s="2" t="s">
        <v>26</v>
      </c>
      <c r="V238" s="2" t="s">
        <v>26</v>
      </c>
      <c r="W238" s="2" t="s">
        <v>26</v>
      </c>
      <c r="X238" s="2" t="s">
        <v>26</v>
      </c>
      <c r="Y238" s="2" t="s">
        <v>26</v>
      </c>
      <c r="Z238" s="2" t="s">
        <v>26</v>
      </c>
      <c r="AA238" s="2" t="s">
        <v>26</v>
      </c>
      <c r="AB238" s="2" t="s">
        <v>3667</v>
      </c>
      <c r="AC238" s="2" t="s">
        <v>708</v>
      </c>
      <c r="AD238" s="2" t="s">
        <v>709</v>
      </c>
      <c r="AE238" s="2" t="s">
        <v>2068</v>
      </c>
      <c r="AF238" s="2" t="s">
        <v>26</v>
      </c>
      <c r="AG238" s="2" t="s">
        <v>24</v>
      </c>
      <c r="AH238" s="2" t="s">
        <v>516</v>
      </c>
      <c r="AI238" s="2" t="s">
        <v>30</v>
      </c>
      <c r="AJ238" s="2" t="s">
        <v>24</v>
      </c>
      <c r="AK238" s="2" t="s">
        <v>24</v>
      </c>
      <c r="AL238" s="2" t="s">
        <v>24</v>
      </c>
      <c r="AM238" s="2" t="s">
        <v>24</v>
      </c>
      <c r="AN238" s="2" t="s">
        <v>24</v>
      </c>
      <c r="AO238" s="2" t="s">
        <v>24</v>
      </c>
      <c r="AP238" s="2" t="s">
        <v>24</v>
      </c>
      <c r="AQ238" s="2" t="s">
        <v>24</v>
      </c>
      <c r="AR238" s="2" t="s">
        <v>24</v>
      </c>
      <c r="AS238" s="2" t="s">
        <v>24</v>
      </c>
      <c r="AT238" s="2" t="s">
        <v>24</v>
      </c>
      <c r="AU238" s="2" t="s">
        <v>24</v>
      </c>
      <c r="AV238" s="2" t="s">
        <v>24</v>
      </c>
      <c r="AW238" s="2" t="s">
        <v>24</v>
      </c>
      <c r="AX238" s="2" t="s">
        <v>24</v>
      </c>
      <c r="AY238" s="2" t="s">
        <v>712</v>
      </c>
      <c r="AZ238" s="2" t="s">
        <v>3668</v>
      </c>
    </row>
    <row r="239" spans="1:52">
      <c r="A239" s="2" t="s">
        <v>3669</v>
      </c>
      <c r="B239" s="2" t="s">
        <v>446</v>
      </c>
      <c r="C239" s="2" t="s">
        <v>442</v>
      </c>
      <c r="D239" s="2" t="s">
        <v>20</v>
      </c>
      <c r="E239" s="2" t="s">
        <v>3670</v>
      </c>
      <c r="F239" s="2" t="s">
        <v>3671</v>
      </c>
      <c r="G239" s="2" t="s">
        <v>29</v>
      </c>
      <c r="H239" s="2" t="s">
        <v>534</v>
      </c>
      <c r="I239" s="2" t="s">
        <v>26</v>
      </c>
      <c r="J239" s="2" t="s">
        <v>589</v>
      </c>
      <c r="K239" s="2" t="s">
        <v>648</v>
      </c>
      <c r="L239" s="2" t="s">
        <v>803</v>
      </c>
      <c r="M239" s="2" t="s">
        <v>503</v>
      </c>
      <c r="N239" s="2" t="s">
        <v>3672</v>
      </c>
      <c r="O239" s="2" t="s">
        <v>572</v>
      </c>
      <c r="P239" s="2" t="s">
        <v>505</v>
      </c>
      <c r="Q239" s="2" t="s">
        <v>553</v>
      </c>
      <c r="R239" s="2" t="s">
        <v>553</v>
      </c>
      <c r="S239" s="2" t="s">
        <v>554</v>
      </c>
      <c r="T239" s="2" t="s">
        <v>541</v>
      </c>
      <c r="U239" s="2" t="s">
        <v>26</v>
      </c>
      <c r="V239" s="2" t="s">
        <v>26</v>
      </c>
      <c r="W239" s="2" t="s">
        <v>26</v>
      </c>
      <c r="X239" s="2" t="s">
        <v>26</v>
      </c>
      <c r="Y239" s="2" t="s">
        <v>26</v>
      </c>
      <c r="Z239" s="2" t="s">
        <v>26</v>
      </c>
      <c r="AA239" s="2" t="s">
        <v>26</v>
      </c>
      <c r="AB239" s="2" t="s">
        <v>3673</v>
      </c>
      <c r="AC239" s="2" t="s">
        <v>708</v>
      </c>
      <c r="AD239" s="2" t="s">
        <v>709</v>
      </c>
      <c r="AE239" s="2" t="s">
        <v>752</v>
      </c>
      <c r="AF239" s="2" t="s">
        <v>26</v>
      </c>
      <c r="AG239" s="2" t="s">
        <v>24</v>
      </c>
      <c r="AH239" s="2" t="s">
        <v>711</v>
      </c>
      <c r="AI239" s="2" t="s">
        <v>30</v>
      </c>
      <c r="AJ239" s="2" t="s">
        <v>26</v>
      </c>
      <c r="AK239" s="2" t="s">
        <v>26</v>
      </c>
      <c r="AL239" s="2" t="s">
        <v>26</v>
      </c>
      <c r="AM239" s="2" t="s">
        <v>26</v>
      </c>
      <c r="AN239" s="2" t="s">
        <v>26</v>
      </c>
      <c r="AO239" s="2" t="s">
        <v>26</v>
      </c>
      <c r="AP239" s="2" t="s">
        <v>26</v>
      </c>
      <c r="AQ239" s="2" t="s">
        <v>26</v>
      </c>
      <c r="AR239" s="2" t="s">
        <v>26</v>
      </c>
      <c r="AS239" s="2" t="s">
        <v>26</v>
      </c>
      <c r="AT239" s="2" t="s">
        <v>26</v>
      </c>
      <c r="AU239" s="2" t="s">
        <v>26</v>
      </c>
      <c r="AV239" s="2" t="s">
        <v>26</v>
      </c>
      <c r="AW239" s="2" t="s">
        <v>26</v>
      </c>
      <c r="AX239" s="2" t="s">
        <v>26</v>
      </c>
      <c r="AY239" s="2" t="s">
        <v>26</v>
      </c>
      <c r="AZ239" s="2" t="s">
        <v>26</v>
      </c>
    </row>
    <row r="240" spans="1:52">
      <c r="A240" s="2" t="s">
        <v>3674</v>
      </c>
      <c r="B240" s="2" t="s">
        <v>446</v>
      </c>
      <c r="C240" s="2" t="s">
        <v>442</v>
      </c>
      <c r="D240" s="2" t="s">
        <v>20</v>
      </c>
      <c r="E240" s="2" t="s">
        <v>3670</v>
      </c>
      <c r="F240" s="2" t="s">
        <v>3671</v>
      </c>
      <c r="G240" s="2" t="s">
        <v>29</v>
      </c>
      <c r="H240" s="2" t="s">
        <v>534</v>
      </c>
      <c r="I240" s="2" t="s">
        <v>26</v>
      </c>
      <c r="J240" s="2" t="s">
        <v>589</v>
      </c>
      <c r="K240" s="2" t="s">
        <v>648</v>
      </c>
      <c r="L240" s="2" t="s">
        <v>803</v>
      </c>
      <c r="M240" s="2" t="s">
        <v>503</v>
      </c>
      <c r="N240" s="2" t="s">
        <v>3672</v>
      </c>
      <c r="O240" s="2" t="s">
        <v>572</v>
      </c>
      <c r="P240" s="2" t="s">
        <v>505</v>
      </c>
      <c r="Q240" s="2" t="s">
        <v>553</v>
      </c>
      <c r="R240" s="2" t="s">
        <v>553</v>
      </c>
      <c r="S240" s="2" t="s">
        <v>554</v>
      </c>
      <c r="T240" s="2" t="s">
        <v>541</v>
      </c>
      <c r="U240" s="2" t="s">
        <v>26</v>
      </c>
      <c r="V240" s="2" t="s">
        <v>26</v>
      </c>
      <c r="W240" s="2" t="s">
        <v>26</v>
      </c>
      <c r="X240" s="2" t="s">
        <v>26</v>
      </c>
      <c r="Y240" s="2" t="s">
        <v>26</v>
      </c>
      <c r="Z240" s="2" t="s">
        <v>26</v>
      </c>
      <c r="AA240" s="2" t="s">
        <v>26</v>
      </c>
      <c r="AB240" s="2" t="s">
        <v>26</v>
      </c>
      <c r="AC240" s="2" t="s">
        <v>26</v>
      </c>
      <c r="AD240" s="2" t="s">
        <v>26</v>
      </c>
      <c r="AE240" s="2" t="s">
        <v>26</v>
      </c>
      <c r="AF240" s="2" t="s">
        <v>26</v>
      </c>
      <c r="AG240" s="2" t="s">
        <v>26</v>
      </c>
      <c r="AH240" s="2" t="s">
        <v>26</v>
      </c>
      <c r="AI240" s="2" t="s">
        <v>26</v>
      </c>
      <c r="AJ240" s="2" t="s">
        <v>26</v>
      </c>
      <c r="AK240" s="2" t="s">
        <v>26</v>
      </c>
      <c r="AL240" s="2" t="s">
        <v>26</v>
      </c>
      <c r="AM240" s="2" t="s">
        <v>26</v>
      </c>
      <c r="AN240" s="2" t="s">
        <v>26</v>
      </c>
      <c r="AO240" s="2" t="s">
        <v>26</v>
      </c>
      <c r="AP240" s="2" t="s">
        <v>26</v>
      </c>
      <c r="AQ240" s="2" t="s">
        <v>26</v>
      </c>
      <c r="AR240" s="2" t="s">
        <v>26</v>
      </c>
      <c r="AS240" s="2" t="s">
        <v>26</v>
      </c>
      <c r="AT240" s="2" t="s">
        <v>26</v>
      </c>
      <c r="AU240" s="2" t="s">
        <v>26</v>
      </c>
      <c r="AV240" s="2" t="s">
        <v>26</v>
      </c>
      <c r="AW240" s="2" t="s">
        <v>26</v>
      </c>
      <c r="AX240" s="2" t="s">
        <v>26</v>
      </c>
      <c r="AY240" s="2" t="s">
        <v>26</v>
      </c>
      <c r="AZ240" s="2" t="s">
        <v>26</v>
      </c>
    </row>
    <row r="241" spans="1:52">
      <c r="A241" s="2" t="s">
        <v>3675</v>
      </c>
      <c r="B241" s="2" t="s">
        <v>95</v>
      </c>
      <c r="C241" s="2" t="s">
        <v>22</v>
      </c>
      <c r="D241" s="2" t="s">
        <v>20</v>
      </c>
      <c r="E241" s="2" t="s">
        <v>3676</v>
      </c>
      <c r="F241" s="2" t="s">
        <v>3677</v>
      </c>
      <c r="G241" s="2" t="s">
        <v>36</v>
      </c>
      <c r="H241" s="2" t="s">
        <v>534</v>
      </c>
      <c r="I241" s="2" t="s">
        <v>26</v>
      </c>
      <c r="J241" s="2" t="s">
        <v>589</v>
      </c>
      <c r="K241" s="2" t="s">
        <v>1081</v>
      </c>
      <c r="L241" s="2" t="s">
        <v>649</v>
      </c>
      <c r="M241" s="2" t="s">
        <v>503</v>
      </c>
      <c r="N241" s="2" t="s">
        <v>3672</v>
      </c>
      <c r="O241" s="2" t="s">
        <v>506</v>
      </c>
      <c r="P241" s="2" t="s">
        <v>506</v>
      </c>
      <c r="Q241" s="2" t="s">
        <v>26</v>
      </c>
      <c r="R241" s="2" t="s">
        <v>26</v>
      </c>
      <c r="S241" s="2" t="s">
        <v>692</v>
      </c>
      <c r="T241" s="2" t="s">
        <v>612</v>
      </c>
      <c r="U241" s="2" t="s">
        <v>26</v>
      </c>
      <c r="V241" s="2" t="s">
        <v>26</v>
      </c>
      <c r="W241" s="2" t="s">
        <v>26</v>
      </c>
      <c r="X241" s="2" t="s">
        <v>26</v>
      </c>
      <c r="Y241" s="2" t="s">
        <v>26</v>
      </c>
      <c r="Z241" s="2" t="s">
        <v>26</v>
      </c>
      <c r="AA241" s="2" t="s">
        <v>26</v>
      </c>
      <c r="AB241" s="2" t="s">
        <v>3678</v>
      </c>
      <c r="AC241" s="2" t="s">
        <v>708</v>
      </c>
      <c r="AD241" s="2" t="s">
        <v>640</v>
      </c>
      <c r="AE241" s="2" t="s">
        <v>3679</v>
      </c>
      <c r="AF241" s="2" t="s">
        <v>26</v>
      </c>
      <c r="AG241" s="2" t="s">
        <v>30</v>
      </c>
      <c r="AH241" s="2" t="s">
        <v>753</v>
      </c>
      <c r="AI241" s="2" t="s">
        <v>30</v>
      </c>
      <c r="AJ241" s="2" t="s">
        <v>26</v>
      </c>
      <c r="AK241" s="2" t="s">
        <v>26</v>
      </c>
      <c r="AL241" s="2" t="s">
        <v>26</v>
      </c>
      <c r="AM241" s="2" t="s">
        <v>26</v>
      </c>
      <c r="AN241" s="2" t="s">
        <v>26</v>
      </c>
      <c r="AO241" s="2" t="s">
        <v>3680</v>
      </c>
      <c r="AP241" s="2" t="s">
        <v>1613</v>
      </c>
      <c r="AQ241" s="2" t="s">
        <v>579</v>
      </c>
      <c r="AR241" s="2" t="s">
        <v>24</v>
      </c>
      <c r="AS241" s="2" t="s">
        <v>516</v>
      </c>
      <c r="AT241" s="2" t="s">
        <v>26</v>
      </c>
      <c r="AU241" s="2" t="s">
        <v>26</v>
      </c>
      <c r="AV241" s="2" t="s">
        <v>26</v>
      </c>
      <c r="AW241" s="2" t="s">
        <v>26</v>
      </c>
      <c r="AX241" s="2" t="s">
        <v>26</v>
      </c>
      <c r="AY241" s="2" t="s">
        <v>26</v>
      </c>
      <c r="AZ241" s="2" t="s">
        <v>26</v>
      </c>
    </row>
    <row r="242" spans="1:52">
      <c r="A242" s="2" t="s">
        <v>3681</v>
      </c>
      <c r="B242" s="2" t="s">
        <v>96</v>
      </c>
      <c r="C242" s="2" t="s">
        <v>22</v>
      </c>
      <c r="D242" s="2" t="s">
        <v>28</v>
      </c>
      <c r="E242" s="2" t="s">
        <v>3682</v>
      </c>
      <c r="F242" s="2" t="s">
        <v>3683</v>
      </c>
      <c r="G242" s="2" t="s">
        <v>23</v>
      </c>
      <c r="H242" s="2" t="s">
        <v>499</v>
      </c>
      <c r="I242" s="2" t="s">
        <v>26</v>
      </c>
      <c r="J242" s="2" t="s">
        <v>589</v>
      </c>
      <c r="K242" s="2" t="s">
        <v>3684</v>
      </c>
      <c r="L242" s="2" t="s">
        <v>3685</v>
      </c>
      <c r="M242" s="2" t="s">
        <v>537</v>
      </c>
      <c r="N242" s="2" t="s">
        <v>3672</v>
      </c>
      <c r="O242" s="2" t="s">
        <v>505</v>
      </c>
      <c r="P242" s="2" t="s">
        <v>505</v>
      </c>
      <c r="Q242" s="2" t="s">
        <v>553</v>
      </c>
      <c r="R242" s="2" t="s">
        <v>553</v>
      </c>
      <c r="S242" s="2" t="s">
        <v>797</v>
      </c>
      <c r="T242" s="2" t="s">
        <v>632</v>
      </c>
      <c r="U242" s="2" t="s">
        <v>26</v>
      </c>
      <c r="V242" s="2" t="s">
        <v>26</v>
      </c>
      <c r="W242" s="2" t="s">
        <v>26</v>
      </c>
      <c r="X242" s="2" t="s">
        <v>26</v>
      </c>
      <c r="Y242" s="2" t="s">
        <v>26</v>
      </c>
      <c r="Z242" s="2" t="s">
        <v>26</v>
      </c>
      <c r="AA242" s="2" t="s">
        <v>26</v>
      </c>
      <c r="AB242" s="2" t="s">
        <v>3686</v>
      </c>
      <c r="AC242" s="2" t="s">
        <v>708</v>
      </c>
      <c r="AD242" s="2" t="s">
        <v>640</v>
      </c>
      <c r="AE242" s="2" t="s">
        <v>818</v>
      </c>
      <c r="AF242" s="2" t="s">
        <v>26</v>
      </c>
      <c r="AG242" s="2" t="s">
        <v>24</v>
      </c>
      <c r="AH242" s="2" t="s">
        <v>711</v>
      </c>
      <c r="AI242" s="2" t="s">
        <v>30</v>
      </c>
      <c r="AJ242" s="2" t="s">
        <v>26</v>
      </c>
      <c r="AK242" s="2" t="s">
        <v>26</v>
      </c>
      <c r="AL242" s="2" t="s">
        <v>26</v>
      </c>
      <c r="AM242" s="2" t="s">
        <v>26</v>
      </c>
      <c r="AN242" s="2" t="s">
        <v>26</v>
      </c>
      <c r="AO242" s="2" t="s">
        <v>26</v>
      </c>
      <c r="AP242" s="2" t="s">
        <v>26</v>
      </c>
      <c r="AQ242" s="2" t="s">
        <v>26</v>
      </c>
      <c r="AR242" s="2" t="s">
        <v>26</v>
      </c>
      <c r="AS242" s="2" t="s">
        <v>26</v>
      </c>
      <c r="AT242" s="2" t="s">
        <v>26</v>
      </c>
      <c r="AU242" s="2" t="s">
        <v>26</v>
      </c>
      <c r="AV242" s="2" t="s">
        <v>26</v>
      </c>
      <c r="AW242" s="2" t="s">
        <v>26</v>
      </c>
      <c r="AX242" s="2" t="s">
        <v>26</v>
      </c>
      <c r="AY242" s="2" t="s">
        <v>3600</v>
      </c>
      <c r="AZ242" s="2" t="s">
        <v>3687</v>
      </c>
    </row>
    <row r="243" spans="1:52">
      <c r="A243" s="2" t="s">
        <v>3688</v>
      </c>
      <c r="B243" s="2" t="s">
        <v>235</v>
      </c>
      <c r="C243" s="2" t="s">
        <v>174</v>
      </c>
      <c r="D243" s="2" t="s">
        <v>28</v>
      </c>
      <c r="E243" s="2" t="s">
        <v>3689</v>
      </c>
      <c r="F243" s="2" t="s">
        <v>3690</v>
      </c>
      <c r="G243" s="2" t="s">
        <v>865</v>
      </c>
      <c r="H243" s="2" t="s">
        <v>499</v>
      </c>
      <c r="I243" s="2" t="s">
        <v>26</v>
      </c>
      <c r="J243" s="2" t="s">
        <v>500</v>
      </c>
      <c r="K243" s="2" t="s">
        <v>3691</v>
      </c>
      <c r="L243" s="2" t="s">
        <v>3363</v>
      </c>
      <c r="M243" s="2" t="s">
        <v>503</v>
      </c>
      <c r="N243" s="2" t="s">
        <v>3672</v>
      </c>
      <c r="O243" s="2" t="s">
        <v>505</v>
      </c>
      <c r="P243" s="2" t="s">
        <v>505</v>
      </c>
      <c r="Q243" s="2" t="s">
        <v>553</v>
      </c>
      <c r="R243" s="2" t="s">
        <v>553</v>
      </c>
      <c r="S243" s="2" t="s">
        <v>675</v>
      </c>
      <c r="T243" s="2" t="s">
        <v>692</v>
      </c>
      <c r="U243" s="2" t="s">
        <v>26</v>
      </c>
      <c r="V243" s="2" t="s">
        <v>26</v>
      </c>
      <c r="W243" s="2" t="s">
        <v>26</v>
      </c>
      <c r="X243" s="2" t="s">
        <v>3692</v>
      </c>
      <c r="Y243" s="2" t="s">
        <v>594</v>
      </c>
      <c r="Z243" s="2" t="s">
        <v>637</v>
      </c>
      <c r="AA243" s="2" t="s">
        <v>3693</v>
      </c>
      <c r="AB243" s="2" t="s">
        <v>3694</v>
      </c>
      <c r="AC243" s="2" t="s">
        <v>543</v>
      </c>
      <c r="AD243" s="2" t="s">
        <v>3695</v>
      </c>
      <c r="AE243" s="2" t="s">
        <v>912</v>
      </c>
      <c r="AF243" s="2" t="s">
        <v>26</v>
      </c>
      <c r="AG243" s="2" t="s">
        <v>24</v>
      </c>
      <c r="AH243" s="2" t="s">
        <v>600</v>
      </c>
      <c r="AI243" s="2" t="s">
        <v>30</v>
      </c>
      <c r="AJ243" s="2" t="s">
        <v>26</v>
      </c>
      <c r="AK243" s="2" t="s">
        <v>26</v>
      </c>
      <c r="AL243" s="2" t="s">
        <v>26</v>
      </c>
      <c r="AM243" s="2" t="s">
        <v>26</v>
      </c>
      <c r="AN243" s="2" t="s">
        <v>26</v>
      </c>
      <c r="AO243" s="2" t="s">
        <v>26</v>
      </c>
      <c r="AP243" s="2" t="s">
        <v>26</v>
      </c>
      <c r="AQ243" s="2" t="s">
        <v>26</v>
      </c>
      <c r="AR243" s="2" t="s">
        <v>26</v>
      </c>
      <c r="AS243" s="2" t="s">
        <v>26</v>
      </c>
      <c r="AT243" s="2" t="s">
        <v>1834</v>
      </c>
      <c r="AU243" s="2" t="s">
        <v>1405</v>
      </c>
      <c r="AV243" s="2" t="s">
        <v>1835</v>
      </c>
      <c r="AW243" s="2" t="s">
        <v>3696</v>
      </c>
      <c r="AX243" s="2" t="s">
        <v>3697</v>
      </c>
      <c r="AY243" s="2" t="s">
        <v>3698</v>
      </c>
      <c r="AZ243" s="2" t="s">
        <v>3699</v>
      </c>
    </row>
    <row r="244" spans="1:52">
      <c r="A244" s="2" t="s">
        <v>3700</v>
      </c>
      <c r="B244" s="2" t="s">
        <v>316</v>
      </c>
      <c r="C244" s="2" t="s">
        <v>284</v>
      </c>
      <c r="D244" s="2" t="s">
        <v>28</v>
      </c>
      <c r="E244" s="2" t="s">
        <v>3701</v>
      </c>
      <c r="F244" s="2" t="s">
        <v>3702</v>
      </c>
      <c r="G244" s="2" t="s">
        <v>23</v>
      </c>
      <c r="H244" s="2" t="s">
        <v>499</v>
      </c>
      <c r="I244" s="2" t="s">
        <v>26</v>
      </c>
      <c r="J244" s="2" t="s">
        <v>589</v>
      </c>
      <c r="K244" s="2" t="s">
        <v>703</v>
      </c>
      <c r="L244" s="2" t="s">
        <v>649</v>
      </c>
      <c r="M244" s="2" t="s">
        <v>503</v>
      </c>
      <c r="N244" s="2" t="s">
        <v>3672</v>
      </c>
      <c r="O244" s="2" t="s">
        <v>505</v>
      </c>
      <c r="P244" s="2" t="s">
        <v>505</v>
      </c>
      <c r="Q244" s="2" t="s">
        <v>553</v>
      </c>
      <c r="R244" s="2" t="s">
        <v>553</v>
      </c>
      <c r="S244" s="2" t="s">
        <v>554</v>
      </c>
      <c r="T244" s="2" t="s">
        <v>632</v>
      </c>
      <c r="U244" s="2" t="s">
        <v>26</v>
      </c>
      <c r="V244" s="2" t="s">
        <v>26</v>
      </c>
      <c r="W244" s="2" t="s">
        <v>26</v>
      </c>
      <c r="X244" s="2" t="s">
        <v>26</v>
      </c>
      <c r="Y244" s="2" t="s">
        <v>26</v>
      </c>
      <c r="Z244" s="2" t="s">
        <v>26</v>
      </c>
      <c r="AA244" s="2" t="s">
        <v>26</v>
      </c>
      <c r="AB244" s="2" t="s">
        <v>3703</v>
      </c>
      <c r="AC244" s="2" t="s">
        <v>708</v>
      </c>
      <c r="AD244" s="2" t="s">
        <v>709</v>
      </c>
      <c r="AE244" s="2" t="s">
        <v>3704</v>
      </c>
      <c r="AF244" s="2" t="s">
        <v>26</v>
      </c>
      <c r="AG244" s="2" t="s">
        <v>30</v>
      </c>
      <c r="AH244" s="2" t="s">
        <v>753</v>
      </c>
      <c r="AI244" s="2" t="s">
        <v>30</v>
      </c>
      <c r="AJ244" s="2" t="s">
        <v>26</v>
      </c>
      <c r="AK244" s="2" t="s">
        <v>26</v>
      </c>
      <c r="AL244" s="2" t="s">
        <v>26</v>
      </c>
      <c r="AM244" s="2" t="s">
        <v>26</v>
      </c>
      <c r="AN244" s="2" t="s">
        <v>26</v>
      </c>
      <c r="AO244" s="2" t="s">
        <v>26</v>
      </c>
      <c r="AP244" s="2" t="s">
        <v>26</v>
      </c>
      <c r="AQ244" s="2" t="s">
        <v>26</v>
      </c>
      <c r="AR244" s="2" t="s">
        <v>26</v>
      </c>
      <c r="AS244" s="2" t="s">
        <v>26</v>
      </c>
      <c r="AT244" s="2" t="s">
        <v>26</v>
      </c>
      <c r="AU244" s="2" t="s">
        <v>26</v>
      </c>
      <c r="AV244" s="2" t="s">
        <v>26</v>
      </c>
      <c r="AW244" s="2" t="s">
        <v>26</v>
      </c>
      <c r="AX244" s="2" t="s">
        <v>26</v>
      </c>
      <c r="AY244" s="2" t="s">
        <v>3705</v>
      </c>
      <c r="AZ244" s="2" t="s">
        <v>3706</v>
      </c>
    </row>
    <row r="245" spans="1:52">
      <c r="A245" s="2" t="s">
        <v>3707</v>
      </c>
      <c r="B245" s="2" t="s">
        <v>316</v>
      </c>
      <c r="C245" s="2" t="s">
        <v>284</v>
      </c>
      <c r="D245" s="2" t="s">
        <v>28</v>
      </c>
      <c r="E245" s="2" t="s">
        <v>3701</v>
      </c>
      <c r="F245" s="2" t="s">
        <v>3702</v>
      </c>
      <c r="G245" s="2" t="s">
        <v>23</v>
      </c>
      <c r="H245" s="2" t="s">
        <v>499</v>
      </c>
      <c r="I245" s="2" t="s">
        <v>26</v>
      </c>
      <c r="J245" s="2" t="s">
        <v>589</v>
      </c>
      <c r="K245" s="2" t="s">
        <v>703</v>
      </c>
      <c r="L245" s="2" t="s">
        <v>649</v>
      </c>
      <c r="M245" s="2" t="s">
        <v>503</v>
      </c>
      <c r="N245" s="2" t="s">
        <v>3672</v>
      </c>
      <c r="O245" s="2" t="s">
        <v>505</v>
      </c>
      <c r="P245" s="2" t="s">
        <v>505</v>
      </c>
      <c r="Q245" s="2" t="s">
        <v>553</v>
      </c>
      <c r="R245" s="2" t="s">
        <v>553</v>
      </c>
      <c r="S245" s="2" t="s">
        <v>554</v>
      </c>
      <c r="T245" s="2" t="s">
        <v>632</v>
      </c>
      <c r="U245" s="2" t="s">
        <v>26</v>
      </c>
      <c r="V245" s="2" t="s">
        <v>26</v>
      </c>
      <c r="W245" s="2" t="s">
        <v>26</v>
      </c>
      <c r="X245" s="2" t="s">
        <v>26</v>
      </c>
      <c r="Y245" s="2" t="s">
        <v>26</v>
      </c>
      <c r="Z245" s="2" t="s">
        <v>26</v>
      </c>
      <c r="AA245" s="2" t="s">
        <v>26</v>
      </c>
      <c r="AB245" s="2" t="s">
        <v>3703</v>
      </c>
      <c r="AC245" s="2" t="s">
        <v>708</v>
      </c>
      <c r="AD245" s="2" t="s">
        <v>709</v>
      </c>
      <c r="AE245" s="2" t="s">
        <v>3704</v>
      </c>
      <c r="AF245" s="2" t="s">
        <v>26</v>
      </c>
      <c r="AG245" s="2" t="s">
        <v>30</v>
      </c>
      <c r="AH245" s="2" t="s">
        <v>753</v>
      </c>
      <c r="AI245" s="2" t="s">
        <v>30</v>
      </c>
      <c r="AJ245" s="2" t="s">
        <v>26</v>
      </c>
      <c r="AK245" s="2" t="s">
        <v>26</v>
      </c>
      <c r="AL245" s="2" t="s">
        <v>26</v>
      </c>
      <c r="AM245" s="2" t="s">
        <v>26</v>
      </c>
      <c r="AN245" s="2" t="s">
        <v>26</v>
      </c>
      <c r="AO245" s="2" t="s">
        <v>26</v>
      </c>
      <c r="AP245" s="2" t="s">
        <v>26</v>
      </c>
      <c r="AQ245" s="2" t="s">
        <v>26</v>
      </c>
      <c r="AR245" s="2" t="s">
        <v>26</v>
      </c>
      <c r="AS245" s="2" t="s">
        <v>26</v>
      </c>
      <c r="AT245" s="2" t="s">
        <v>26</v>
      </c>
      <c r="AU245" s="2" t="s">
        <v>26</v>
      </c>
      <c r="AV245" s="2" t="s">
        <v>26</v>
      </c>
      <c r="AW245" s="2" t="s">
        <v>26</v>
      </c>
      <c r="AX245" s="2" t="s">
        <v>26</v>
      </c>
      <c r="AY245" s="2" t="s">
        <v>26</v>
      </c>
      <c r="AZ245" s="2" t="s">
        <v>26</v>
      </c>
    </row>
    <row r="246" spans="1:52">
      <c r="A246" s="2" t="s">
        <v>3708</v>
      </c>
      <c r="B246" s="2" t="s">
        <v>180</v>
      </c>
      <c r="C246" s="2" t="s">
        <v>174</v>
      </c>
      <c r="D246" s="2" t="s">
        <v>28</v>
      </c>
      <c r="E246" s="2" t="s">
        <v>3709</v>
      </c>
      <c r="F246" s="2" t="s">
        <v>3710</v>
      </c>
      <c r="G246" s="2" t="s">
        <v>29</v>
      </c>
      <c r="H246" s="2" t="s">
        <v>499</v>
      </c>
      <c r="I246" s="2" t="s">
        <v>26</v>
      </c>
      <c r="J246" s="2" t="s">
        <v>589</v>
      </c>
      <c r="K246" s="2" t="s">
        <v>3711</v>
      </c>
      <c r="L246" s="2" t="s">
        <v>649</v>
      </c>
      <c r="M246" s="2" t="s">
        <v>1860</v>
      </c>
      <c r="N246" s="2" t="s">
        <v>3712</v>
      </c>
      <c r="O246" s="2" t="s">
        <v>505</v>
      </c>
      <c r="P246" s="2" t="s">
        <v>506</v>
      </c>
      <c r="Q246" s="2" t="s">
        <v>507</v>
      </c>
      <c r="R246" s="2" t="s">
        <v>507</v>
      </c>
      <c r="S246" s="2" t="s">
        <v>928</v>
      </c>
      <c r="T246" s="2" t="s">
        <v>592</v>
      </c>
      <c r="U246" s="2" t="s">
        <v>26</v>
      </c>
      <c r="V246" s="2" t="s">
        <v>26</v>
      </c>
      <c r="W246" s="2" t="s">
        <v>26</v>
      </c>
      <c r="X246" s="2" t="s">
        <v>3713</v>
      </c>
      <c r="Y246" s="2" t="s">
        <v>3714</v>
      </c>
      <c r="Z246" s="2" t="s">
        <v>2806</v>
      </c>
      <c r="AA246" s="2" t="s">
        <v>3715</v>
      </c>
      <c r="AB246" s="2" t="s">
        <v>3716</v>
      </c>
      <c r="AC246" s="2" t="s">
        <v>3717</v>
      </c>
      <c r="AD246" s="2" t="s">
        <v>3718</v>
      </c>
      <c r="AE246" s="2" t="s">
        <v>3719</v>
      </c>
      <c r="AF246" s="2" t="s">
        <v>3720</v>
      </c>
      <c r="AG246" s="2" t="s">
        <v>563</v>
      </c>
      <c r="AH246" s="2" t="s">
        <v>3721</v>
      </c>
      <c r="AI246" s="2" t="s">
        <v>522</v>
      </c>
      <c r="AJ246" s="2" t="s">
        <v>26</v>
      </c>
      <c r="AK246" s="2" t="s">
        <v>26</v>
      </c>
      <c r="AL246" s="2" t="s">
        <v>26</v>
      </c>
      <c r="AM246" s="2" t="s">
        <v>26</v>
      </c>
      <c r="AN246" s="2" t="s">
        <v>26</v>
      </c>
      <c r="AO246" s="2" t="s">
        <v>26</v>
      </c>
      <c r="AP246" s="2" t="s">
        <v>26</v>
      </c>
      <c r="AQ246" s="2" t="s">
        <v>26</v>
      </c>
      <c r="AR246" s="2" t="s">
        <v>24</v>
      </c>
      <c r="AS246" s="2" t="s">
        <v>26</v>
      </c>
      <c r="AT246" s="2" t="s">
        <v>1834</v>
      </c>
      <c r="AU246" s="2" t="s">
        <v>1405</v>
      </c>
      <c r="AV246" s="2" t="s">
        <v>1835</v>
      </c>
      <c r="AW246" s="2" t="s">
        <v>3696</v>
      </c>
      <c r="AX246" s="2" t="s">
        <v>3722</v>
      </c>
      <c r="AY246" s="2" t="s">
        <v>712</v>
      </c>
      <c r="AZ246" s="2" t="s">
        <v>2870</v>
      </c>
    </row>
    <row r="247" spans="1:52">
      <c r="A247" s="2" t="s">
        <v>3723</v>
      </c>
      <c r="B247" s="2" t="s">
        <v>155</v>
      </c>
      <c r="C247" s="2" t="s">
        <v>22</v>
      </c>
      <c r="D247" s="2" t="s">
        <v>28</v>
      </c>
      <c r="E247" s="2" t="s">
        <v>3724</v>
      </c>
      <c r="F247" s="2" t="s">
        <v>3725</v>
      </c>
      <c r="G247" s="2" t="s">
        <v>23</v>
      </c>
      <c r="H247" s="2" t="s">
        <v>499</v>
      </c>
      <c r="I247" s="2" t="s">
        <v>26</v>
      </c>
      <c r="J247" s="2" t="s">
        <v>500</v>
      </c>
      <c r="K247" s="2" t="s">
        <v>2001</v>
      </c>
      <c r="L247" s="2" t="s">
        <v>1976</v>
      </c>
      <c r="M247" s="2" t="s">
        <v>537</v>
      </c>
      <c r="N247" s="2" t="s">
        <v>3726</v>
      </c>
      <c r="O247" s="2" t="s">
        <v>505</v>
      </c>
      <c r="P247" s="2" t="s">
        <v>505</v>
      </c>
      <c r="Q247" s="2" t="s">
        <v>26</v>
      </c>
      <c r="R247" s="2" t="s">
        <v>26</v>
      </c>
      <c r="S247" s="2" t="s">
        <v>540</v>
      </c>
      <c r="T247" s="2" t="s">
        <v>541</v>
      </c>
      <c r="U247" s="2" t="s">
        <v>26</v>
      </c>
      <c r="V247" s="2" t="s">
        <v>26</v>
      </c>
      <c r="W247" s="2" t="s">
        <v>26</v>
      </c>
      <c r="X247" s="2" t="s">
        <v>26</v>
      </c>
      <c r="Y247" s="2" t="s">
        <v>26</v>
      </c>
      <c r="Z247" s="2" t="s">
        <v>26</v>
      </c>
      <c r="AA247" s="2" t="s">
        <v>26</v>
      </c>
      <c r="AB247" s="2" t="s">
        <v>26</v>
      </c>
      <c r="AC247" s="2" t="s">
        <v>26</v>
      </c>
      <c r="AD247" s="2" t="s">
        <v>26</v>
      </c>
      <c r="AE247" s="2" t="s">
        <v>26</v>
      </c>
      <c r="AF247" s="2" t="s">
        <v>26</v>
      </c>
      <c r="AG247" s="2" t="s">
        <v>26</v>
      </c>
      <c r="AH247" s="2" t="s">
        <v>26</v>
      </c>
      <c r="AI247" s="2" t="s">
        <v>26</v>
      </c>
      <c r="AJ247" s="2" t="s">
        <v>26</v>
      </c>
      <c r="AK247" s="2" t="s">
        <v>26</v>
      </c>
      <c r="AL247" s="2" t="s">
        <v>26</v>
      </c>
      <c r="AM247" s="2" t="s">
        <v>26</v>
      </c>
      <c r="AN247" s="2" t="s">
        <v>26</v>
      </c>
      <c r="AO247" s="2" t="s">
        <v>26</v>
      </c>
      <c r="AP247" s="2" t="s">
        <v>26</v>
      </c>
      <c r="AQ247" s="2" t="s">
        <v>26</v>
      </c>
      <c r="AR247" s="2" t="s">
        <v>26</v>
      </c>
      <c r="AS247" s="2" t="s">
        <v>26</v>
      </c>
      <c r="AT247" s="2" t="s">
        <v>3018</v>
      </c>
      <c r="AU247" s="2" t="s">
        <v>1405</v>
      </c>
      <c r="AV247" s="2" t="s">
        <v>2008</v>
      </c>
      <c r="AW247" s="2" t="s">
        <v>1836</v>
      </c>
      <c r="AX247" s="2" t="s">
        <v>3727</v>
      </c>
      <c r="AY247" s="2" t="s">
        <v>3728</v>
      </c>
      <c r="AZ247" s="2" t="s">
        <v>3729</v>
      </c>
    </row>
    <row r="248" spans="1:52">
      <c r="A248" s="2" t="s">
        <v>3730</v>
      </c>
      <c r="B248" s="2" t="s">
        <v>218</v>
      </c>
      <c r="C248" s="2" t="s">
        <v>174</v>
      </c>
      <c r="D248" s="2" t="s">
        <v>20</v>
      </c>
      <c r="E248" s="2" t="s">
        <v>3731</v>
      </c>
      <c r="F248" s="2" t="s">
        <v>3732</v>
      </c>
      <c r="G248" s="2" t="s">
        <v>865</v>
      </c>
      <c r="H248" s="2" t="s">
        <v>499</v>
      </c>
      <c r="I248" s="2" t="s">
        <v>26</v>
      </c>
      <c r="J248" s="2" t="s">
        <v>589</v>
      </c>
      <c r="K248" s="2" t="s">
        <v>1199</v>
      </c>
      <c r="L248" s="2" t="s">
        <v>649</v>
      </c>
      <c r="M248" s="2" t="s">
        <v>1200</v>
      </c>
      <c r="N248" s="2" t="s">
        <v>3726</v>
      </c>
      <c r="O248" s="2" t="s">
        <v>572</v>
      </c>
      <c r="P248" s="2" t="s">
        <v>572</v>
      </c>
      <c r="Q248" s="2" t="s">
        <v>3733</v>
      </c>
      <c r="R248" s="2" t="s">
        <v>26</v>
      </c>
      <c r="S248" s="2" t="s">
        <v>554</v>
      </c>
      <c r="T248" s="2" t="s">
        <v>592</v>
      </c>
      <c r="U248" s="2" t="s">
        <v>26</v>
      </c>
      <c r="V248" s="2" t="s">
        <v>26</v>
      </c>
      <c r="W248" s="2" t="s">
        <v>26</v>
      </c>
      <c r="X248" s="2" t="s">
        <v>3734</v>
      </c>
      <c r="Y248" s="2" t="s">
        <v>2080</v>
      </c>
      <c r="Z248" s="2" t="s">
        <v>579</v>
      </c>
      <c r="AA248" s="2" t="s">
        <v>931</v>
      </c>
      <c r="AB248" s="2" t="s">
        <v>3735</v>
      </c>
      <c r="AC248" s="2" t="s">
        <v>3736</v>
      </c>
      <c r="AD248" s="2" t="s">
        <v>3737</v>
      </c>
      <c r="AE248" s="2" t="s">
        <v>3738</v>
      </c>
      <c r="AF248" s="2" t="s">
        <v>3739</v>
      </c>
      <c r="AG248" s="2" t="s">
        <v>620</v>
      </c>
      <c r="AH248" s="2" t="s">
        <v>3740</v>
      </c>
      <c r="AI248" s="2" t="s">
        <v>622</v>
      </c>
      <c r="AJ248" s="2" t="s">
        <v>26</v>
      </c>
      <c r="AK248" s="2" t="s">
        <v>26</v>
      </c>
      <c r="AL248" s="2" t="s">
        <v>26</v>
      </c>
      <c r="AM248" s="2" t="s">
        <v>26</v>
      </c>
      <c r="AN248" s="2" t="s">
        <v>26</v>
      </c>
      <c r="AO248" s="2" t="s">
        <v>3741</v>
      </c>
      <c r="AP248" s="2" t="s">
        <v>1503</v>
      </c>
      <c r="AQ248" s="2" t="s">
        <v>1504</v>
      </c>
      <c r="AR248" s="2" t="s">
        <v>24</v>
      </c>
      <c r="AS248" s="2" t="s">
        <v>1438</v>
      </c>
      <c r="AT248" s="2" t="s">
        <v>26</v>
      </c>
      <c r="AU248" s="2" t="s">
        <v>26</v>
      </c>
      <c r="AV248" s="2" t="s">
        <v>26</v>
      </c>
      <c r="AW248" s="2" t="s">
        <v>26</v>
      </c>
      <c r="AX248" s="2" t="s">
        <v>26</v>
      </c>
      <c r="AY248" s="2" t="s">
        <v>712</v>
      </c>
      <c r="AZ248" s="2" t="s">
        <v>970</v>
      </c>
    </row>
    <row r="249" spans="1:52">
      <c r="A249" s="2" t="s">
        <v>3742</v>
      </c>
      <c r="B249" s="2" t="s">
        <v>322</v>
      </c>
      <c r="C249" s="2" t="s">
        <v>284</v>
      </c>
      <c r="D249" s="2" t="s">
        <v>28</v>
      </c>
      <c r="E249" s="2" t="s">
        <v>3743</v>
      </c>
      <c r="F249" s="2" t="s">
        <v>3744</v>
      </c>
      <c r="G249" s="2" t="s">
        <v>29</v>
      </c>
      <c r="H249" s="2" t="s">
        <v>499</v>
      </c>
      <c r="I249" s="2" t="s">
        <v>26</v>
      </c>
      <c r="J249" s="2" t="s">
        <v>589</v>
      </c>
      <c r="K249" s="2" t="s">
        <v>3406</v>
      </c>
      <c r="L249" s="2" t="s">
        <v>649</v>
      </c>
      <c r="M249" s="2" t="s">
        <v>315</v>
      </c>
      <c r="N249" s="2" t="s">
        <v>3726</v>
      </c>
      <c r="O249" s="2" t="s">
        <v>506</v>
      </c>
      <c r="P249" s="2" t="s">
        <v>505</v>
      </c>
      <c r="Q249" s="2" t="s">
        <v>507</v>
      </c>
      <c r="R249" s="2" t="s">
        <v>3745</v>
      </c>
      <c r="S249" s="2" t="s">
        <v>1621</v>
      </c>
      <c r="T249" s="2" t="s">
        <v>1927</v>
      </c>
      <c r="U249" s="2" t="s">
        <v>3746</v>
      </c>
      <c r="V249" s="2" t="s">
        <v>26</v>
      </c>
      <c r="W249" s="2" t="s">
        <v>1302</v>
      </c>
      <c r="X249" s="2" t="s">
        <v>3747</v>
      </c>
      <c r="Y249" s="2" t="s">
        <v>2139</v>
      </c>
      <c r="Z249" s="2" t="s">
        <v>2588</v>
      </c>
      <c r="AA249" s="2" t="s">
        <v>3748</v>
      </c>
      <c r="AB249" s="2" t="s">
        <v>3749</v>
      </c>
      <c r="AC249" s="2" t="s">
        <v>1334</v>
      </c>
      <c r="AD249" s="2" t="s">
        <v>3414</v>
      </c>
      <c r="AE249" s="2" t="s">
        <v>1521</v>
      </c>
      <c r="AF249" s="2" t="s">
        <v>26</v>
      </c>
      <c r="AG249" s="2" t="s">
        <v>24</v>
      </c>
      <c r="AH249" s="2" t="s">
        <v>1438</v>
      </c>
      <c r="AI249" s="2" t="s">
        <v>30</v>
      </c>
      <c r="AJ249" s="2" t="s">
        <v>26</v>
      </c>
      <c r="AK249" s="2" t="s">
        <v>26</v>
      </c>
      <c r="AL249" s="2" t="s">
        <v>26</v>
      </c>
      <c r="AM249" s="2" t="s">
        <v>26</v>
      </c>
      <c r="AN249" s="2" t="s">
        <v>26</v>
      </c>
      <c r="AO249" s="2" t="s">
        <v>3750</v>
      </c>
      <c r="AP249" s="2" t="s">
        <v>1613</v>
      </c>
      <c r="AQ249" s="2" t="s">
        <v>579</v>
      </c>
      <c r="AR249" s="2" t="s">
        <v>24</v>
      </c>
      <c r="AS249" s="2" t="s">
        <v>1438</v>
      </c>
      <c r="AT249" s="2" t="s">
        <v>3751</v>
      </c>
      <c r="AU249" s="2" t="s">
        <v>1405</v>
      </c>
      <c r="AV249" s="2" t="s">
        <v>3752</v>
      </c>
      <c r="AW249" s="2" t="s">
        <v>1407</v>
      </c>
      <c r="AX249" s="2" t="s">
        <v>3753</v>
      </c>
      <c r="AY249" s="2" t="s">
        <v>712</v>
      </c>
      <c r="AZ249" s="2" t="s">
        <v>901</v>
      </c>
    </row>
    <row r="250" spans="1:52">
      <c r="A250" s="2" t="s">
        <v>3754</v>
      </c>
      <c r="B250" s="2" t="s">
        <v>293</v>
      </c>
      <c r="C250" s="2" t="s">
        <v>284</v>
      </c>
      <c r="D250" s="2" t="s">
        <v>28</v>
      </c>
      <c r="E250" s="2" t="s">
        <v>3755</v>
      </c>
      <c r="F250" s="2" t="s">
        <v>3756</v>
      </c>
      <c r="G250" s="2" t="s">
        <v>36</v>
      </c>
      <c r="H250" s="2" t="s">
        <v>499</v>
      </c>
      <c r="I250" s="2" t="s">
        <v>26</v>
      </c>
      <c r="J250" s="2" t="s">
        <v>589</v>
      </c>
      <c r="K250" s="2" t="s">
        <v>3757</v>
      </c>
      <c r="L250" s="2" t="s">
        <v>3758</v>
      </c>
      <c r="M250" s="2" t="s">
        <v>503</v>
      </c>
      <c r="N250" s="2" t="s">
        <v>3726</v>
      </c>
      <c r="O250" s="2" t="s">
        <v>572</v>
      </c>
      <c r="P250" s="2" t="s">
        <v>505</v>
      </c>
      <c r="Q250" s="2" t="s">
        <v>507</v>
      </c>
      <c r="R250" s="2" t="s">
        <v>507</v>
      </c>
      <c r="S250" s="2" t="s">
        <v>675</v>
      </c>
      <c r="T250" s="2" t="s">
        <v>1621</v>
      </c>
      <c r="U250" s="2" t="s">
        <v>26</v>
      </c>
      <c r="V250" s="2" t="s">
        <v>26</v>
      </c>
      <c r="W250" s="2" t="s">
        <v>26</v>
      </c>
      <c r="X250" s="2" t="s">
        <v>26</v>
      </c>
      <c r="Y250" s="2" t="s">
        <v>26</v>
      </c>
      <c r="Z250" s="2" t="s">
        <v>26</v>
      </c>
      <c r="AA250" s="2" t="s">
        <v>26</v>
      </c>
      <c r="AB250" s="2" t="s">
        <v>3759</v>
      </c>
      <c r="AC250" s="2" t="s">
        <v>708</v>
      </c>
      <c r="AD250" s="2" t="s">
        <v>709</v>
      </c>
      <c r="AE250" s="2" t="s">
        <v>3760</v>
      </c>
      <c r="AF250" s="2" t="s">
        <v>26</v>
      </c>
      <c r="AG250" s="2" t="s">
        <v>24</v>
      </c>
      <c r="AH250" s="2" t="s">
        <v>527</v>
      </c>
      <c r="AI250" s="2" t="s">
        <v>30</v>
      </c>
      <c r="AJ250" s="2" t="s">
        <v>26</v>
      </c>
      <c r="AK250" s="2" t="s">
        <v>26</v>
      </c>
      <c r="AL250" s="2" t="s">
        <v>26</v>
      </c>
      <c r="AM250" s="2" t="s">
        <v>26</v>
      </c>
      <c r="AN250" s="2" t="s">
        <v>26</v>
      </c>
      <c r="AO250" s="2" t="s">
        <v>26</v>
      </c>
      <c r="AP250" s="2" t="s">
        <v>26</v>
      </c>
      <c r="AQ250" s="2" t="s">
        <v>26</v>
      </c>
      <c r="AR250" s="2" t="s">
        <v>26</v>
      </c>
      <c r="AS250" s="2" t="s">
        <v>26</v>
      </c>
      <c r="AT250" s="2" t="s">
        <v>26</v>
      </c>
      <c r="AU250" s="2" t="s">
        <v>26</v>
      </c>
      <c r="AV250" s="2" t="s">
        <v>26</v>
      </c>
      <c r="AW250" s="2" t="s">
        <v>26</v>
      </c>
      <c r="AX250" s="2" t="s">
        <v>26</v>
      </c>
      <c r="AY250" s="2" t="s">
        <v>26</v>
      </c>
      <c r="AZ250" s="2" t="s">
        <v>26</v>
      </c>
    </row>
    <row r="251" spans="1:52">
      <c r="A251" s="2" t="s">
        <v>3761</v>
      </c>
      <c r="B251" s="2" t="s">
        <v>366</v>
      </c>
      <c r="C251" s="2" t="s">
        <v>359</v>
      </c>
      <c r="D251" s="2" t="s">
        <v>28</v>
      </c>
      <c r="E251" s="2" t="s">
        <v>3762</v>
      </c>
      <c r="F251" s="2" t="s">
        <v>3763</v>
      </c>
      <c r="G251" s="2" t="s">
        <v>29</v>
      </c>
      <c r="H251" s="2" t="s">
        <v>499</v>
      </c>
      <c r="I251" s="2" t="s">
        <v>1693</v>
      </c>
      <c r="J251" s="2" t="s">
        <v>589</v>
      </c>
      <c r="K251" s="2" t="s">
        <v>3764</v>
      </c>
      <c r="L251" s="2" t="s">
        <v>649</v>
      </c>
      <c r="M251" s="2" t="s">
        <v>3511</v>
      </c>
      <c r="N251" s="2" t="s">
        <v>3726</v>
      </c>
      <c r="O251" s="2" t="s">
        <v>505</v>
      </c>
      <c r="P251" s="2" t="s">
        <v>505</v>
      </c>
      <c r="Q251" s="2" t="s">
        <v>539</v>
      </c>
      <c r="R251" s="2" t="s">
        <v>539</v>
      </c>
      <c r="S251" s="2" t="s">
        <v>554</v>
      </c>
      <c r="T251" s="2" t="s">
        <v>3765</v>
      </c>
      <c r="U251" s="2" t="s">
        <v>26</v>
      </c>
      <c r="V251" s="2" t="s">
        <v>26</v>
      </c>
      <c r="W251" s="2" t="s">
        <v>26</v>
      </c>
      <c r="X251" s="2" t="s">
        <v>3766</v>
      </c>
      <c r="Y251" s="2" t="s">
        <v>594</v>
      </c>
      <c r="Z251" s="2" t="s">
        <v>515</v>
      </c>
      <c r="AA251" s="2" t="s">
        <v>3767</v>
      </c>
      <c r="AB251" s="2" t="s">
        <v>3768</v>
      </c>
      <c r="AC251" s="2" t="s">
        <v>857</v>
      </c>
      <c r="AD251" s="2" t="s">
        <v>982</v>
      </c>
      <c r="AE251" s="2" t="s">
        <v>895</v>
      </c>
      <c r="AF251" s="2" t="s">
        <v>3769</v>
      </c>
      <c r="AG251" s="2" t="s">
        <v>24</v>
      </c>
      <c r="AH251" s="2" t="s">
        <v>820</v>
      </c>
      <c r="AI251" s="2" t="s">
        <v>30</v>
      </c>
      <c r="AJ251" s="2" t="s">
        <v>26</v>
      </c>
      <c r="AK251" s="2" t="s">
        <v>26</v>
      </c>
      <c r="AL251" s="2" t="s">
        <v>26</v>
      </c>
      <c r="AM251" s="2" t="s">
        <v>26</v>
      </c>
      <c r="AN251" s="2" t="s">
        <v>26</v>
      </c>
      <c r="AO251" s="2" t="s">
        <v>26</v>
      </c>
      <c r="AP251" s="2" t="s">
        <v>26</v>
      </c>
      <c r="AQ251" s="2" t="s">
        <v>26</v>
      </c>
      <c r="AR251" s="2" t="s">
        <v>26</v>
      </c>
      <c r="AS251" s="2" t="s">
        <v>26</v>
      </c>
      <c r="AT251" s="2" t="s">
        <v>3770</v>
      </c>
      <c r="AU251" s="2" t="s">
        <v>1405</v>
      </c>
      <c r="AV251" s="2" t="s">
        <v>3771</v>
      </c>
      <c r="AW251" s="2" t="s">
        <v>1407</v>
      </c>
      <c r="AX251" s="2" t="s">
        <v>1260</v>
      </c>
      <c r="AY251" s="2" t="s">
        <v>26</v>
      </c>
      <c r="AZ251" s="2" t="s">
        <v>26</v>
      </c>
    </row>
    <row r="252" spans="1:52">
      <c r="A252" s="2" t="s">
        <v>3772</v>
      </c>
      <c r="B252" s="2" t="s">
        <v>196</v>
      </c>
      <c r="C252" s="2" t="s">
        <v>174</v>
      </c>
      <c r="D252" s="2" t="s">
        <v>28</v>
      </c>
      <c r="E252" s="2" t="s">
        <v>3773</v>
      </c>
      <c r="F252" s="2" t="s">
        <v>3774</v>
      </c>
      <c r="G252" s="2" t="s">
        <v>29</v>
      </c>
      <c r="H252" s="2" t="s">
        <v>499</v>
      </c>
      <c r="I252" s="2" t="s">
        <v>26</v>
      </c>
      <c r="J252" s="2" t="s">
        <v>589</v>
      </c>
      <c r="K252" s="2" t="s">
        <v>1909</v>
      </c>
      <c r="L252" s="2" t="s">
        <v>649</v>
      </c>
      <c r="M252" s="2" t="s">
        <v>537</v>
      </c>
      <c r="N252" s="2" t="s">
        <v>3726</v>
      </c>
      <c r="O252" s="2" t="s">
        <v>505</v>
      </c>
      <c r="P252" s="2" t="s">
        <v>505</v>
      </c>
      <c r="Q252" s="2" t="s">
        <v>26</v>
      </c>
      <c r="R252" s="2" t="s">
        <v>26</v>
      </c>
      <c r="S252" s="2" t="s">
        <v>612</v>
      </c>
      <c r="T252" s="2" t="s">
        <v>575</v>
      </c>
      <c r="U252" s="2" t="s">
        <v>26</v>
      </c>
      <c r="V252" s="2" t="s">
        <v>26</v>
      </c>
      <c r="W252" s="2" t="s">
        <v>26</v>
      </c>
      <c r="X252" s="2" t="s">
        <v>26</v>
      </c>
      <c r="Y252" s="2" t="s">
        <v>26</v>
      </c>
      <c r="Z252" s="2" t="s">
        <v>26</v>
      </c>
      <c r="AA252" s="2" t="s">
        <v>26</v>
      </c>
      <c r="AB252" s="2" t="s">
        <v>3775</v>
      </c>
      <c r="AC252" s="2" t="s">
        <v>1792</v>
      </c>
      <c r="AD252" s="2" t="s">
        <v>3776</v>
      </c>
      <c r="AE252" s="2" t="s">
        <v>3777</v>
      </c>
      <c r="AF252" s="2" t="s">
        <v>26</v>
      </c>
      <c r="AG252" s="2" t="s">
        <v>620</v>
      </c>
      <c r="AH252" s="2" t="s">
        <v>3778</v>
      </c>
      <c r="AI252" s="2" t="s">
        <v>622</v>
      </c>
      <c r="AJ252" s="2" t="s">
        <v>26</v>
      </c>
      <c r="AK252" s="2" t="s">
        <v>26</v>
      </c>
      <c r="AL252" s="2" t="s">
        <v>26</v>
      </c>
      <c r="AM252" s="2" t="s">
        <v>26</v>
      </c>
      <c r="AN252" s="2" t="s">
        <v>26</v>
      </c>
      <c r="AO252" s="2" t="s">
        <v>26</v>
      </c>
      <c r="AP252" s="2" t="s">
        <v>26</v>
      </c>
      <c r="AQ252" s="2" t="s">
        <v>26</v>
      </c>
      <c r="AR252" s="2" t="s">
        <v>26</v>
      </c>
      <c r="AS252" s="2" t="s">
        <v>26</v>
      </c>
      <c r="AT252" s="2" t="s">
        <v>26</v>
      </c>
      <c r="AU252" s="2" t="s">
        <v>26</v>
      </c>
      <c r="AV252" s="2" t="s">
        <v>26</v>
      </c>
      <c r="AW252" s="2" t="s">
        <v>26</v>
      </c>
      <c r="AX252" s="2" t="s">
        <v>26</v>
      </c>
      <c r="AY252" s="2" t="s">
        <v>26</v>
      </c>
      <c r="AZ252" s="2" t="s">
        <v>26</v>
      </c>
    </row>
    <row r="253" spans="1:52">
      <c r="A253" s="2" t="s">
        <v>3779</v>
      </c>
      <c r="B253" s="2" t="s">
        <v>121</v>
      </c>
      <c r="C253" s="2" t="s">
        <v>22</v>
      </c>
      <c r="D253" s="2" t="s">
        <v>20</v>
      </c>
      <c r="E253" s="2" t="s">
        <v>3780</v>
      </c>
      <c r="F253" s="2" t="s">
        <v>3781</v>
      </c>
      <c r="G253" s="2" t="s">
        <v>729</v>
      </c>
      <c r="H253" s="2" t="s">
        <v>534</v>
      </c>
      <c r="I253" s="2" t="s">
        <v>26</v>
      </c>
      <c r="J253" s="2" t="s">
        <v>500</v>
      </c>
      <c r="K253" s="2" t="s">
        <v>813</v>
      </c>
      <c r="L253" s="2" t="s">
        <v>3363</v>
      </c>
      <c r="M253" s="2" t="s">
        <v>606</v>
      </c>
      <c r="N253" s="2" t="s">
        <v>3782</v>
      </c>
      <c r="O253" s="2" t="s">
        <v>572</v>
      </c>
      <c r="P253" s="2" t="s">
        <v>608</v>
      </c>
      <c r="Q253" s="2" t="s">
        <v>1862</v>
      </c>
      <c r="R253" s="2" t="s">
        <v>1862</v>
      </c>
      <c r="S253" s="2" t="s">
        <v>675</v>
      </c>
      <c r="T253" s="2" t="s">
        <v>612</v>
      </c>
      <c r="U253" s="2" t="s">
        <v>3783</v>
      </c>
      <c r="V253" s="2" t="s">
        <v>3784</v>
      </c>
      <c r="W253" s="2" t="s">
        <v>912</v>
      </c>
      <c r="X253" s="2" t="s">
        <v>3785</v>
      </c>
      <c r="Y253" s="2" t="s">
        <v>3786</v>
      </c>
      <c r="Z253" s="2" t="s">
        <v>26</v>
      </c>
      <c r="AA253" s="2" t="s">
        <v>3787</v>
      </c>
      <c r="AB253" s="2" t="s">
        <v>3788</v>
      </c>
      <c r="AC253" s="2" t="s">
        <v>597</v>
      </c>
      <c r="AD253" s="2" t="s">
        <v>3789</v>
      </c>
      <c r="AE253" s="2" t="s">
        <v>912</v>
      </c>
      <c r="AF253" s="2" t="s">
        <v>3790</v>
      </c>
      <c r="AG253" s="2" t="s">
        <v>24</v>
      </c>
      <c r="AH253" s="2" t="s">
        <v>3791</v>
      </c>
      <c r="AI253" s="2" t="s">
        <v>30</v>
      </c>
      <c r="AJ253" s="2" t="s">
        <v>26</v>
      </c>
      <c r="AK253" s="2" t="s">
        <v>26</v>
      </c>
      <c r="AL253" s="2" t="s">
        <v>26</v>
      </c>
      <c r="AM253" s="2" t="s">
        <v>26</v>
      </c>
      <c r="AN253" s="2" t="s">
        <v>26</v>
      </c>
      <c r="AO253" s="2" t="s">
        <v>26</v>
      </c>
      <c r="AP253" s="2" t="s">
        <v>26</v>
      </c>
      <c r="AQ253" s="2" t="s">
        <v>26</v>
      </c>
      <c r="AR253" s="2" t="s">
        <v>26</v>
      </c>
      <c r="AS253" s="2" t="s">
        <v>26</v>
      </c>
      <c r="AT253" s="2" t="s">
        <v>3792</v>
      </c>
      <c r="AU253" s="2" t="s">
        <v>579</v>
      </c>
      <c r="AV253" s="2" t="s">
        <v>3793</v>
      </c>
      <c r="AW253" s="2" t="s">
        <v>3794</v>
      </c>
      <c r="AX253" s="2" t="s">
        <v>741</v>
      </c>
      <c r="AY253" s="2" t="s">
        <v>26</v>
      </c>
      <c r="AZ253" s="2" t="s">
        <v>26</v>
      </c>
    </row>
    <row r="254" spans="1:52">
      <c r="A254" s="2" t="s">
        <v>3795</v>
      </c>
      <c r="B254" s="2" t="s">
        <v>88</v>
      </c>
      <c r="C254" s="2" t="s">
        <v>22</v>
      </c>
      <c r="D254" s="2" t="s">
        <v>28</v>
      </c>
      <c r="E254" s="2" t="s">
        <v>3796</v>
      </c>
      <c r="F254" s="2" t="s">
        <v>3797</v>
      </c>
      <c r="G254" s="2" t="s">
        <v>23</v>
      </c>
      <c r="H254" s="2" t="s">
        <v>499</v>
      </c>
      <c r="I254" s="2" t="s">
        <v>26</v>
      </c>
      <c r="J254" s="2" t="s">
        <v>589</v>
      </c>
      <c r="K254" s="2" t="s">
        <v>1799</v>
      </c>
      <c r="L254" s="2" t="s">
        <v>649</v>
      </c>
      <c r="M254" s="2" t="s">
        <v>650</v>
      </c>
      <c r="N254" s="2" t="s">
        <v>3782</v>
      </c>
      <c r="O254" s="2" t="s">
        <v>505</v>
      </c>
      <c r="P254" s="2" t="s">
        <v>505</v>
      </c>
      <c r="Q254" s="2" t="s">
        <v>553</v>
      </c>
      <c r="R254" s="2" t="s">
        <v>553</v>
      </c>
      <c r="S254" s="2" t="s">
        <v>797</v>
      </c>
      <c r="T254" s="2" t="s">
        <v>1399</v>
      </c>
      <c r="U254" s="2" t="s">
        <v>26</v>
      </c>
      <c r="V254" s="2" t="s">
        <v>26</v>
      </c>
      <c r="W254" s="2" t="s">
        <v>26</v>
      </c>
      <c r="X254" s="2" t="s">
        <v>3798</v>
      </c>
      <c r="Y254" s="2" t="s">
        <v>594</v>
      </c>
      <c r="Z254" s="2" t="s">
        <v>515</v>
      </c>
      <c r="AA254" s="2" t="s">
        <v>2009</v>
      </c>
      <c r="AB254" s="2" t="s">
        <v>3799</v>
      </c>
      <c r="AC254" s="2" t="s">
        <v>543</v>
      </c>
      <c r="AD254" s="2" t="s">
        <v>739</v>
      </c>
      <c r="AE254" s="2" t="s">
        <v>2143</v>
      </c>
      <c r="AF254" s="2" t="s">
        <v>26</v>
      </c>
      <c r="AG254" s="2" t="s">
        <v>24</v>
      </c>
      <c r="AH254" s="2" t="s">
        <v>686</v>
      </c>
      <c r="AI254" s="2" t="s">
        <v>30</v>
      </c>
      <c r="AJ254" s="2" t="s">
        <v>26</v>
      </c>
      <c r="AK254" s="2" t="s">
        <v>26</v>
      </c>
      <c r="AL254" s="2" t="s">
        <v>26</v>
      </c>
      <c r="AM254" s="2" t="s">
        <v>26</v>
      </c>
      <c r="AN254" s="2" t="s">
        <v>26</v>
      </c>
      <c r="AO254" s="2" t="s">
        <v>3800</v>
      </c>
      <c r="AP254" s="2" t="s">
        <v>1503</v>
      </c>
      <c r="AQ254" s="2" t="s">
        <v>1504</v>
      </c>
      <c r="AR254" s="2" t="s">
        <v>24</v>
      </c>
      <c r="AS254" s="2" t="s">
        <v>969</v>
      </c>
      <c r="AT254" s="2" t="s">
        <v>26</v>
      </c>
      <c r="AU254" s="2" t="s">
        <v>26</v>
      </c>
      <c r="AV254" s="2" t="s">
        <v>26</v>
      </c>
      <c r="AW254" s="2" t="s">
        <v>26</v>
      </c>
      <c r="AX254" s="2" t="s">
        <v>26</v>
      </c>
      <c r="AY254" s="2" t="s">
        <v>788</v>
      </c>
      <c r="AZ254" s="2" t="s">
        <v>970</v>
      </c>
    </row>
    <row r="255" spans="1:52">
      <c r="A255" s="2" t="s">
        <v>3801</v>
      </c>
      <c r="B255" s="2" t="s">
        <v>78</v>
      </c>
      <c r="C255" s="2" t="s">
        <v>22</v>
      </c>
      <c r="D255" s="2" t="s">
        <v>28</v>
      </c>
      <c r="E255" s="2" t="s">
        <v>3802</v>
      </c>
      <c r="F255" s="2" t="s">
        <v>3803</v>
      </c>
      <c r="G255" s="2" t="s">
        <v>29</v>
      </c>
      <c r="H255" s="2" t="s">
        <v>499</v>
      </c>
      <c r="I255" s="2" t="s">
        <v>26</v>
      </c>
      <c r="J255" s="2" t="s">
        <v>589</v>
      </c>
      <c r="K255" s="2" t="s">
        <v>2313</v>
      </c>
      <c r="L255" s="2" t="s">
        <v>3607</v>
      </c>
      <c r="M255" s="2" t="s">
        <v>804</v>
      </c>
      <c r="N255" s="2" t="s">
        <v>3782</v>
      </c>
      <c r="O255" s="2" t="s">
        <v>505</v>
      </c>
      <c r="P255" s="2" t="s">
        <v>506</v>
      </c>
      <c r="Q255" s="2" t="s">
        <v>553</v>
      </c>
      <c r="R255" s="2" t="s">
        <v>553</v>
      </c>
      <c r="S255" s="2" t="s">
        <v>554</v>
      </c>
      <c r="T255" s="2" t="s">
        <v>632</v>
      </c>
      <c r="U255" s="2" t="s">
        <v>26</v>
      </c>
      <c r="V255" s="2" t="s">
        <v>26</v>
      </c>
      <c r="W255" s="2" t="s">
        <v>26</v>
      </c>
      <c r="X255" s="2" t="s">
        <v>26</v>
      </c>
      <c r="Y255" s="2" t="s">
        <v>26</v>
      </c>
      <c r="Z255" s="2" t="s">
        <v>26</v>
      </c>
      <c r="AA255" s="2" t="s">
        <v>26</v>
      </c>
      <c r="AB255" s="2" t="s">
        <v>3804</v>
      </c>
      <c r="AC255" s="2" t="s">
        <v>3805</v>
      </c>
      <c r="AD255" s="2" t="s">
        <v>3806</v>
      </c>
      <c r="AE255" s="2" t="s">
        <v>3807</v>
      </c>
      <c r="AF255" s="2" t="s">
        <v>26</v>
      </c>
      <c r="AG255" s="2" t="s">
        <v>620</v>
      </c>
      <c r="AH255" s="2" t="s">
        <v>3808</v>
      </c>
      <c r="AI255" s="2" t="s">
        <v>622</v>
      </c>
      <c r="AJ255" s="2" t="s">
        <v>26</v>
      </c>
      <c r="AK255" s="2" t="s">
        <v>26</v>
      </c>
      <c r="AL255" s="2" t="s">
        <v>26</v>
      </c>
      <c r="AM255" s="2" t="s">
        <v>26</v>
      </c>
      <c r="AN255" s="2" t="s">
        <v>26</v>
      </c>
      <c r="AO255" s="2" t="s">
        <v>26</v>
      </c>
      <c r="AP255" s="2" t="s">
        <v>26</v>
      </c>
      <c r="AQ255" s="2" t="s">
        <v>26</v>
      </c>
      <c r="AR255" s="2" t="s">
        <v>26</v>
      </c>
      <c r="AS255" s="2" t="s">
        <v>26</v>
      </c>
      <c r="AT255" s="2" t="s">
        <v>26</v>
      </c>
      <c r="AU255" s="2" t="s">
        <v>26</v>
      </c>
      <c r="AV255" s="2" t="s">
        <v>26</v>
      </c>
      <c r="AW255" s="2" t="s">
        <v>26</v>
      </c>
      <c r="AX255" s="2" t="s">
        <v>26</v>
      </c>
      <c r="AY255" s="2" t="s">
        <v>3809</v>
      </c>
      <c r="AZ255" s="2" t="s">
        <v>3810</v>
      </c>
    </row>
    <row r="256" spans="1:52">
      <c r="A256" s="2" t="s">
        <v>3811</v>
      </c>
      <c r="B256" s="2" t="s">
        <v>55</v>
      </c>
      <c r="C256" s="2" t="s">
        <v>22</v>
      </c>
      <c r="D256" s="2" t="s">
        <v>20</v>
      </c>
      <c r="E256" s="2" t="s">
        <v>3812</v>
      </c>
      <c r="F256" s="2" t="s">
        <v>3813</v>
      </c>
      <c r="G256" s="2" t="s">
        <v>23</v>
      </c>
      <c r="H256" s="2" t="s">
        <v>499</v>
      </c>
      <c r="I256" s="2" t="s">
        <v>26</v>
      </c>
      <c r="J256" s="2" t="s">
        <v>589</v>
      </c>
      <c r="K256" s="2" t="s">
        <v>3280</v>
      </c>
      <c r="L256" s="2" t="s">
        <v>649</v>
      </c>
      <c r="M256" s="2" t="s">
        <v>503</v>
      </c>
      <c r="N256" s="2" t="s">
        <v>3782</v>
      </c>
      <c r="O256" s="2" t="s">
        <v>572</v>
      </c>
      <c r="P256" s="2" t="s">
        <v>572</v>
      </c>
      <c r="Q256" s="2" t="s">
        <v>26</v>
      </c>
      <c r="R256" s="2" t="s">
        <v>26</v>
      </c>
      <c r="S256" s="2" t="s">
        <v>612</v>
      </c>
      <c r="T256" s="2" t="s">
        <v>575</v>
      </c>
      <c r="U256" s="2" t="s">
        <v>26</v>
      </c>
      <c r="V256" s="2" t="s">
        <v>26</v>
      </c>
      <c r="W256" s="2" t="s">
        <v>26</v>
      </c>
      <c r="X256" s="2" t="s">
        <v>3814</v>
      </c>
      <c r="Y256" s="2" t="s">
        <v>594</v>
      </c>
      <c r="Z256" s="2" t="s">
        <v>515</v>
      </c>
      <c r="AA256" s="2" t="s">
        <v>3815</v>
      </c>
      <c r="AB256" s="2" t="s">
        <v>3816</v>
      </c>
      <c r="AC256" s="2" t="s">
        <v>708</v>
      </c>
      <c r="AD256" s="2" t="s">
        <v>640</v>
      </c>
      <c r="AE256" s="2" t="s">
        <v>822</v>
      </c>
      <c r="AF256" s="2" t="s">
        <v>26</v>
      </c>
      <c r="AG256" s="2" t="s">
        <v>26</v>
      </c>
      <c r="AH256" s="2" t="s">
        <v>1438</v>
      </c>
      <c r="AI256" s="2" t="s">
        <v>30</v>
      </c>
      <c r="AJ256" s="2" t="s">
        <v>26</v>
      </c>
      <c r="AK256" s="2" t="s">
        <v>26</v>
      </c>
      <c r="AL256" s="2" t="s">
        <v>26</v>
      </c>
      <c r="AM256" s="2" t="s">
        <v>26</v>
      </c>
      <c r="AN256" s="2" t="s">
        <v>26</v>
      </c>
      <c r="AO256" s="2" t="s">
        <v>26</v>
      </c>
      <c r="AP256" s="2" t="s">
        <v>26</v>
      </c>
      <c r="AQ256" s="2" t="s">
        <v>26</v>
      </c>
      <c r="AR256" s="2" t="s">
        <v>26</v>
      </c>
      <c r="AS256" s="2" t="s">
        <v>26</v>
      </c>
      <c r="AT256" s="2" t="s">
        <v>2496</v>
      </c>
      <c r="AU256" s="2" t="s">
        <v>1405</v>
      </c>
      <c r="AV256" s="2" t="s">
        <v>2497</v>
      </c>
      <c r="AW256" s="2" t="s">
        <v>1891</v>
      </c>
      <c r="AX256" s="2" t="s">
        <v>1551</v>
      </c>
      <c r="AY256" s="2" t="s">
        <v>3817</v>
      </c>
      <c r="AZ256" s="2" t="s">
        <v>901</v>
      </c>
    </row>
    <row r="257" spans="1:52">
      <c r="A257" s="2" t="s">
        <v>3818</v>
      </c>
      <c r="B257" s="2" t="s">
        <v>178</v>
      </c>
      <c r="C257" s="2" t="s">
        <v>174</v>
      </c>
      <c r="D257" s="2" t="s">
        <v>20</v>
      </c>
      <c r="E257" s="2" t="s">
        <v>3819</v>
      </c>
      <c r="F257" s="2" t="s">
        <v>3820</v>
      </c>
      <c r="G257" s="2" t="s">
        <v>23</v>
      </c>
      <c r="H257" s="2" t="s">
        <v>499</v>
      </c>
      <c r="I257" s="2" t="s">
        <v>26</v>
      </c>
      <c r="J257" s="2" t="s">
        <v>589</v>
      </c>
      <c r="K257" s="2" t="s">
        <v>3821</v>
      </c>
      <c r="L257" s="2" t="s">
        <v>649</v>
      </c>
      <c r="M257" s="2" t="s">
        <v>1860</v>
      </c>
      <c r="N257" s="2" t="s">
        <v>3782</v>
      </c>
      <c r="O257" s="2" t="s">
        <v>505</v>
      </c>
      <c r="P257" s="2" t="s">
        <v>505</v>
      </c>
      <c r="Q257" s="2" t="s">
        <v>553</v>
      </c>
      <c r="R257" s="2" t="s">
        <v>553</v>
      </c>
      <c r="S257" s="2" t="s">
        <v>761</v>
      </c>
      <c r="T257" s="2" t="s">
        <v>575</v>
      </c>
      <c r="U257" s="2" t="s">
        <v>26</v>
      </c>
      <c r="V257" s="2" t="s">
        <v>26</v>
      </c>
      <c r="W257" s="2" t="s">
        <v>26</v>
      </c>
      <c r="X257" s="2" t="s">
        <v>26</v>
      </c>
      <c r="Y257" s="2" t="s">
        <v>26</v>
      </c>
      <c r="Z257" s="2" t="s">
        <v>26</v>
      </c>
      <c r="AA257" s="2" t="s">
        <v>26</v>
      </c>
      <c r="AB257" s="2" t="s">
        <v>3822</v>
      </c>
      <c r="AC257" s="2" t="s">
        <v>3657</v>
      </c>
      <c r="AD257" s="2" t="s">
        <v>3823</v>
      </c>
      <c r="AE257" s="2" t="s">
        <v>3824</v>
      </c>
      <c r="AF257" s="2" t="s">
        <v>26</v>
      </c>
      <c r="AG257" s="2" t="s">
        <v>24</v>
      </c>
      <c r="AH257" s="2" t="s">
        <v>3825</v>
      </c>
      <c r="AI257" s="2" t="s">
        <v>622</v>
      </c>
      <c r="AJ257" s="2" t="s">
        <v>26</v>
      </c>
      <c r="AK257" s="2" t="s">
        <v>26</v>
      </c>
      <c r="AL257" s="2" t="s">
        <v>26</v>
      </c>
      <c r="AM257" s="2" t="s">
        <v>26</v>
      </c>
      <c r="AN257" s="2" t="s">
        <v>26</v>
      </c>
      <c r="AO257" s="2" t="s">
        <v>3826</v>
      </c>
      <c r="AP257" s="2" t="s">
        <v>1613</v>
      </c>
      <c r="AQ257" s="2" t="s">
        <v>1504</v>
      </c>
      <c r="AR257" s="2" t="s">
        <v>24</v>
      </c>
      <c r="AS257" s="2" t="s">
        <v>3827</v>
      </c>
      <c r="AT257" s="2" t="s">
        <v>26</v>
      </c>
      <c r="AU257" s="2" t="s">
        <v>26</v>
      </c>
      <c r="AV257" s="2" t="s">
        <v>26</v>
      </c>
      <c r="AW257" s="2" t="s">
        <v>26</v>
      </c>
      <c r="AX257" s="2" t="s">
        <v>26</v>
      </c>
      <c r="AY257" s="2" t="s">
        <v>26</v>
      </c>
      <c r="AZ257" s="2" t="s">
        <v>26</v>
      </c>
    </row>
    <row r="258" spans="1:52">
      <c r="A258" s="2" t="s">
        <v>3828</v>
      </c>
      <c r="B258" s="2" t="s">
        <v>258</v>
      </c>
      <c r="C258" s="2" t="s">
        <v>174</v>
      </c>
      <c r="D258" s="2" t="s">
        <v>28</v>
      </c>
      <c r="E258" s="2" t="s">
        <v>3829</v>
      </c>
      <c r="F258" s="2" t="s">
        <v>3830</v>
      </c>
      <c r="G258" s="2" t="s">
        <v>23</v>
      </c>
      <c r="H258" s="2" t="s">
        <v>499</v>
      </c>
      <c r="I258" s="2" t="s">
        <v>26</v>
      </c>
      <c r="J258" s="2" t="s">
        <v>500</v>
      </c>
      <c r="K258" s="2" t="s">
        <v>1327</v>
      </c>
      <c r="L258" s="2" t="s">
        <v>803</v>
      </c>
      <c r="M258" s="2" t="s">
        <v>537</v>
      </c>
      <c r="N258" s="2" t="s">
        <v>3782</v>
      </c>
      <c r="O258" s="2" t="s">
        <v>572</v>
      </c>
      <c r="P258" s="2" t="s">
        <v>505</v>
      </c>
      <c r="Q258" s="2" t="s">
        <v>26</v>
      </c>
      <c r="R258" s="2" t="s">
        <v>26</v>
      </c>
      <c r="S258" s="2" t="s">
        <v>554</v>
      </c>
      <c r="T258" s="2" t="s">
        <v>592</v>
      </c>
      <c r="U258" s="2" t="s">
        <v>26</v>
      </c>
      <c r="V258" s="2" t="s">
        <v>26</v>
      </c>
      <c r="W258" s="2" t="s">
        <v>26</v>
      </c>
      <c r="X258" s="2" t="s">
        <v>26</v>
      </c>
      <c r="Y258" s="2" t="s">
        <v>26</v>
      </c>
      <c r="Z258" s="2" t="s">
        <v>26</v>
      </c>
      <c r="AA258" s="2" t="s">
        <v>26</v>
      </c>
      <c r="AB258" s="2" t="s">
        <v>3831</v>
      </c>
      <c r="AC258" s="2" t="s">
        <v>3832</v>
      </c>
      <c r="AD258" s="2" t="s">
        <v>3833</v>
      </c>
      <c r="AE258" s="2" t="s">
        <v>3834</v>
      </c>
      <c r="AF258" s="2" t="s">
        <v>3835</v>
      </c>
      <c r="AG258" s="2" t="s">
        <v>620</v>
      </c>
      <c r="AH258" s="2" t="s">
        <v>3836</v>
      </c>
      <c r="AI258" s="2" t="s">
        <v>622</v>
      </c>
      <c r="AJ258" s="2" t="s">
        <v>26</v>
      </c>
      <c r="AK258" s="2" t="s">
        <v>26</v>
      </c>
      <c r="AL258" s="2" t="s">
        <v>26</v>
      </c>
      <c r="AM258" s="2" t="s">
        <v>26</v>
      </c>
      <c r="AN258" s="2" t="s">
        <v>26</v>
      </c>
      <c r="AO258" s="2" t="s">
        <v>3837</v>
      </c>
      <c r="AP258" s="2" t="s">
        <v>1613</v>
      </c>
      <c r="AQ258" s="2" t="s">
        <v>1504</v>
      </c>
      <c r="AR258" s="2" t="s">
        <v>24</v>
      </c>
      <c r="AS258" s="2" t="s">
        <v>969</v>
      </c>
      <c r="AT258" s="2" t="s">
        <v>26</v>
      </c>
      <c r="AU258" s="2" t="s">
        <v>26</v>
      </c>
      <c r="AV258" s="2" t="s">
        <v>26</v>
      </c>
      <c r="AW258" s="2" t="s">
        <v>26</v>
      </c>
      <c r="AX258" s="2" t="s">
        <v>26</v>
      </c>
      <c r="AY258" s="2" t="s">
        <v>3838</v>
      </c>
      <c r="AZ258" s="2" t="s">
        <v>599</v>
      </c>
    </row>
    <row r="259" spans="1:52">
      <c r="A259" s="2" t="s">
        <v>3839</v>
      </c>
      <c r="B259" s="2" t="s">
        <v>276</v>
      </c>
      <c r="C259" s="2" t="s">
        <v>174</v>
      </c>
      <c r="D259" s="2" t="s">
        <v>28</v>
      </c>
      <c r="E259" s="2" t="s">
        <v>3840</v>
      </c>
      <c r="F259" s="2" t="s">
        <v>3841</v>
      </c>
      <c r="G259" s="2" t="s">
        <v>3842</v>
      </c>
      <c r="H259" s="2" t="s">
        <v>499</v>
      </c>
      <c r="I259" s="2" t="s">
        <v>26</v>
      </c>
      <c r="J259" s="2" t="s">
        <v>500</v>
      </c>
      <c r="K259" s="2" t="s">
        <v>3843</v>
      </c>
      <c r="L259" s="2" t="s">
        <v>649</v>
      </c>
      <c r="M259" s="2" t="s">
        <v>3844</v>
      </c>
      <c r="N259" s="2" t="s">
        <v>3845</v>
      </c>
      <c r="O259" s="2" t="s">
        <v>505</v>
      </c>
      <c r="P259" s="2" t="s">
        <v>572</v>
      </c>
      <c r="Q259" s="2" t="s">
        <v>3846</v>
      </c>
      <c r="R259" s="2" t="s">
        <v>3847</v>
      </c>
      <c r="S259" s="2" t="s">
        <v>910</v>
      </c>
      <c r="T259" s="2" t="s">
        <v>761</v>
      </c>
      <c r="U259" s="2" t="s">
        <v>26</v>
      </c>
      <c r="V259" s="2" t="s">
        <v>26</v>
      </c>
      <c r="W259" s="2" t="s">
        <v>26</v>
      </c>
      <c r="X259" s="2" t="s">
        <v>3848</v>
      </c>
      <c r="Y259" s="2" t="s">
        <v>514</v>
      </c>
      <c r="Z259" s="2" t="s">
        <v>579</v>
      </c>
      <c r="AA259" s="2" t="s">
        <v>761</v>
      </c>
      <c r="AB259" s="2" t="s">
        <v>3849</v>
      </c>
      <c r="AC259" s="2" t="s">
        <v>582</v>
      </c>
      <c r="AD259" s="2" t="s">
        <v>3384</v>
      </c>
      <c r="AE259" s="2" t="s">
        <v>1052</v>
      </c>
      <c r="AF259" s="2" t="s">
        <v>26</v>
      </c>
      <c r="AG259" s="2" t="s">
        <v>24</v>
      </c>
      <c r="AH259" s="2" t="s">
        <v>910</v>
      </c>
      <c r="AI259" s="2" t="s">
        <v>30</v>
      </c>
      <c r="AJ259" s="2" t="s">
        <v>3850</v>
      </c>
      <c r="AK259" s="2" t="s">
        <v>26</v>
      </c>
      <c r="AL259" s="2" t="s">
        <v>26</v>
      </c>
      <c r="AM259" s="2" t="s">
        <v>26</v>
      </c>
      <c r="AN259" s="2" t="s">
        <v>26</v>
      </c>
      <c r="AO259" s="2" t="s">
        <v>26</v>
      </c>
      <c r="AP259" s="2" t="s">
        <v>26</v>
      </c>
      <c r="AQ259" s="2" t="s">
        <v>26</v>
      </c>
      <c r="AR259" s="2" t="s">
        <v>26</v>
      </c>
      <c r="AS259" s="2" t="s">
        <v>26</v>
      </c>
      <c r="AT259" s="2" t="s">
        <v>26</v>
      </c>
      <c r="AU259" s="2" t="s">
        <v>26</v>
      </c>
      <c r="AV259" s="2" t="s">
        <v>26</v>
      </c>
      <c r="AW259" s="2" t="s">
        <v>26</v>
      </c>
      <c r="AX259" s="2" t="s">
        <v>26</v>
      </c>
      <c r="AY259" s="2" t="s">
        <v>3851</v>
      </c>
      <c r="AZ259" s="2" t="s">
        <v>970</v>
      </c>
    </row>
    <row r="260" spans="1:52">
      <c r="A260" s="2" t="s">
        <v>3852</v>
      </c>
      <c r="B260" s="2" t="s">
        <v>3853</v>
      </c>
      <c r="C260" s="2" t="s">
        <v>386</v>
      </c>
      <c r="D260" s="2" t="s">
        <v>28</v>
      </c>
      <c r="E260" s="2" t="s">
        <v>3854</v>
      </c>
      <c r="F260" s="2" t="s">
        <v>3855</v>
      </c>
      <c r="G260" s="2" t="s">
        <v>23</v>
      </c>
      <c r="H260" s="2" t="s">
        <v>499</v>
      </c>
      <c r="I260" s="2" t="s">
        <v>26</v>
      </c>
      <c r="J260" s="2" t="s">
        <v>500</v>
      </c>
      <c r="K260" s="2" t="s">
        <v>1455</v>
      </c>
      <c r="L260" s="2" t="s">
        <v>3856</v>
      </c>
      <c r="M260" s="2" t="s">
        <v>926</v>
      </c>
      <c r="N260" s="2" t="s">
        <v>3845</v>
      </c>
      <c r="O260" s="2" t="s">
        <v>608</v>
      </c>
      <c r="P260" s="2" t="s">
        <v>759</v>
      </c>
      <c r="Q260" s="2" t="s">
        <v>1003</v>
      </c>
      <c r="R260" s="2" t="s">
        <v>1759</v>
      </c>
      <c r="S260" s="2" t="s">
        <v>736</v>
      </c>
      <c r="T260" s="2" t="s">
        <v>692</v>
      </c>
      <c r="U260" s="2" t="s">
        <v>26</v>
      </c>
      <c r="V260" s="2" t="s">
        <v>26</v>
      </c>
      <c r="W260" s="2" t="s">
        <v>26</v>
      </c>
      <c r="X260" s="2" t="s">
        <v>3857</v>
      </c>
      <c r="Y260" s="2" t="s">
        <v>514</v>
      </c>
      <c r="Z260" s="2" t="s">
        <v>3858</v>
      </c>
      <c r="AA260" s="2" t="s">
        <v>3859</v>
      </c>
      <c r="AB260" s="2" t="s">
        <v>3860</v>
      </c>
      <c r="AC260" s="2" t="s">
        <v>3861</v>
      </c>
      <c r="AD260" s="2" t="s">
        <v>3862</v>
      </c>
      <c r="AE260" s="2" t="s">
        <v>3863</v>
      </c>
      <c r="AF260" s="2" t="s">
        <v>26</v>
      </c>
      <c r="AG260" s="2" t="s">
        <v>24</v>
      </c>
      <c r="AH260" s="2" t="s">
        <v>580</v>
      </c>
      <c r="AI260" s="2" t="s">
        <v>30</v>
      </c>
      <c r="AJ260" s="2" t="s">
        <v>26</v>
      </c>
      <c r="AK260" s="2" t="s">
        <v>26</v>
      </c>
      <c r="AL260" s="2" t="s">
        <v>26</v>
      </c>
      <c r="AM260" s="2" t="s">
        <v>26</v>
      </c>
      <c r="AN260" s="2" t="s">
        <v>26</v>
      </c>
      <c r="AO260" s="2" t="s">
        <v>26</v>
      </c>
      <c r="AP260" s="2" t="s">
        <v>26</v>
      </c>
      <c r="AQ260" s="2" t="s">
        <v>26</v>
      </c>
      <c r="AR260" s="2" t="s">
        <v>26</v>
      </c>
      <c r="AS260" s="2" t="s">
        <v>26</v>
      </c>
      <c r="AT260" s="2" t="s">
        <v>26</v>
      </c>
      <c r="AU260" s="2" t="s">
        <v>26</v>
      </c>
      <c r="AV260" s="2" t="s">
        <v>26</v>
      </c>
      <c r="AW260" s="2" t="s">
        <v>26</v>
      </c>
      <c r="AX260" s="2" t="s">
        <v>26</v>
      </c>
      <c r="AY260" s="2" t="s">
        <v>3864</v>
      </c>
      <c r="AZ260" s="2" t="s">
        <v>3865</v>
      </c>
    </row>
    <row r="261" spans="1:52">
      <c r="A261" s="2" t="s">
        <v>3866</v>
      </c>
      <c r="B261" s="2" t="s">
        <v>276</v>
      </c>
      <c r="C261" s="2" t="s">
        <v>174</v>
      </c>
      <c r="D261" s="2" t="s">
        <v>28</v>
      </c>
      <c r="E261" s="2" t="s">
        <v>3840</v>
      </c>
      <c r="F261" s="2" t="s">
        <v>3841</v>
      </c>
      <c r="G261" s="2" t="s">
        <v>29</v>
      </c>
      <c r="H261" s="2" t="s">
        <v>499</v>
      </c>
      <c r="I261" s="2" t="s">
        <v>26</v>
      </c>
      <c r="J261" s="2" t="s">
        <v>500</v>
      </c>
      <c r="K261" s="2" t="s">
        <v>3843</v>
      </c>
      <c r="L261" s="2" t="s">
        <v>649</v>
      </c>
      <c r="M261" s="2" t="s">
        <v>3844</v>
      </c>
      <c r="N261" s="2" t="s">
        <v>3845</v>
      </c>
      <c r="O261" s="2" t="s">
        <v>505</v>
      </c>
      <c r="P261" s="2" t="s">
        <v>572</v>
      </c>
      <c r="Q261" s="2" t="s">
        <v>1157</v>
      </c>
      <c r="R261" s="2" t="s">
        <v>1157</v>
      </c>
      <c r="S261" s="2" t="s">
        <v>737</v>
      </c>
      <c r="T261" s="2" t="s">
        <v>1621</v>
      </c>
      <c r="U261" s="2" t="s">
        <v>3867</v>
      </c>
      <c r="V261" s="2" t="s">
        <v>3868</v>
      </c>
      <c r="W261" s="2" t="s">
        <v>3869</v>
      </c>
      <c r="X261" s="2" t="s">
        <v>3870</v>
      </c>
      <c r="Y261" s="2" t="s">
        <v>514</v>
      </c>
      <c r="Z261" s="2" t="s">
        <v>579</v>
      </c>
      <c r="AA261" s="2" t="s">
        <v>612</v>
      </c>
      <c r="AB261" s="2" t="s">
        <v>3871</v>
      </c>
      <c r="AC261" s="2" t="s">
        <v>1334</v>
      </c>
      <c r="AD261" s="2" t="s">
        <v>3384</v>
      </c>
      <c r="AE261" s="2" t="s">
        <v>1052</v>
      </c>
      <c r="AF261" s="2" t="s">
        <v>26</v>
      </c>
      <c r="AG261" s="2" t="s">
        <v>24</v>
      </c>
      <c r="AH261" s="2" t="s">
        <v>910</v>
      </c>
      <c r="AI261" s="2" t="s">
        <v>30</v>
      </c>
      <c r="AJ261" s="2" t="s">
        <v>26</v>
      </c>
      <c r="AK261" s="2" t="s">
        <v>26</v>
      </c>
      <c r="AL261" s="2" t="s">
        <v>26</v>
      </c>
      <c r="AM261" s="2" t="s">
        <v>26</v>
      </c>
      <c r="AN261" s="2" t="s">
        <v>26</v>
      </c>
      <c r="AO261" s="2" t="s">
        <v>26</v>
      </c>
      <c r="AP261" s="2" t="s">
        <v>26</v>
      </c>
      <c r="AQ261" s="2" t="s">
        <v>26</v>
      </c>
      <c r="AR261" s="2" t="s">
        <v>26</v>
      </c>
      <c r="AS261" s="2" t="s">
        <v>26</v>
      </c>
      <c r="AT261" s="2" t="s">
        <v>26</v>
      </c>
      <c r="AU261" s="2" t="s">
        <v>26</v>
      </c>
      <c r="AV261" s="2" t="s">
        <v>26</v>
      </c>
      <c r="AW261" s="2" t="s">
        <v>26</v>
      </c>
      <c r="AX261" s="2" t="s">
        <v>26</v>
      </c>
      <c r="AY261" s="2" t="s">
        <v>26</v>
      </c>
      <c r="AZ261" s="2" t="s">
        <v>26</v>
      </c>
    </row>
    <row r="262" spans="1:52">
      <c r="A262" s="2" t="s">
        <v>3872</v>
      </c>
      <c r="B262" s="2" t="s">
        <v>228</v>
      </c>
      <c r="C262" s="2" t="s">
        <v>174</v>
      </c>
      <c r="D262" s="2" t="s">
        <v>20</v>
      </c>
      <c r="E262" s="2" t="s">
        <v>3873</v>
      </c>
      <c r="F262" s="2" t="s">
        <v>3874</v>
      </c>
      <c r="G262" s="2" t="s">
        <v>36</v>
      </c>
      <c r="H262" s="2" t="s">
        <v>499</v>
      </c>
      <c r="I262" s="2" t="s">
        <v>26</v>
      </c>
      <c r="J262" s="2" t="s">
        <v>500</v>
      </c>
      <c r="K262" s="2" t="s">
        <v>3875</v>
      </c>
      <c r="L262" s="2" t="s">
        <v>803</v>
      </c>
      <c r="M262" s="2" t="s">
        <v>537</v>
      </c>
      <c r="N262" s="2" t="s">
        <v>3845</v>
      </c>
      <c r="O262" s="2" t="s">
        <v>733</v>
      </c>
      <c r="P262" s="2" t="s">
        <v>759</v>
      </c>
      <c r="Q262" s="2" t="s">
        <v>3876</v>
      </c>
      <c r="R262" s="2" t="s">
        <v>3877</v>
      </c>
      <c r="S262" s="2" t="s">
        <v>1602</v>
      </c>
      <c r="T262" s="2" t="s">
        <v>575</v>
      </c>
      <c r="U262" s="2" t="s">
        <v>3878</v>
      </c>
      <c r="V262" s="2" t="s">
        <v>26</v>
      </c>
      <c r="W262" s="2" t="s">
        <v>2635</v>
      </c>
      <c r="X262" s="2" t="s">
        <v>1835</v>
      </c>
      <c r="Y262" s="2" t="s">
        <v>594</v>
      </c>
      <c r="Z262" s="2" t="s">
        <v>515</v>
      </c>
      <c r="AA262" s="2" t="s">
        <v>3879</v>
      </c>
      <c r="AB262" s="2" t="s">
        <v>3880</v>
      </c>
      <c r="AC262" s="2" t="s">
        <v>708</v>
      </c>
      <c r="AD262" s="2" t="s">
        <v>1032</v>
      </c>
      <c r="AE262" s="2" t="s">
        <v>1521</v>
      </c>
      <c r="AF262" s="2" t="s">
        <v>26</v>
      </c>
      <c r="AG262" s="2" t="s">
        <v>24</v>
      </c>
      <c r="AH262" s="2" t="s">
        <v>3881</v>
      </c>
      <c r="AI262" s="2" t="s">
        <v>30</v>
      </c>
      <c r="AJ262" s="2" t="s">
        <v>26</v>
      </c>
      <c r="AK262" s="2" t="s">
        <v>26</v>
      </c>
      <c r="AL262" s="2" t="s">
        <v>26</v>
      </c>
      <c r="AM262" s="2" t="s">
        <v>26</v>
      </c>
      <c r="AN262" s="2" t="s">
        <v>26</v>
      </c>
      <c r="AO262" s="2" t="s">
        <v>26</v>
      </c>
      <c r="AP262" s="2" t="s">
        <v>26</v>
      </c>
      <c r="AQ262" s="2" t="s">
        <v>26</v>
      </c>
      <c r="AR262" s="2" t="s">
        <v>26</v>
      </c>
      <c r="AS262" s="2" t="s">
        <v>26</v>
      </c>
      <c r="AT262" s="2" t="s">
        <v>26</v>
      </c>
      <c r="AU262" s="2" t="s">
        <v>26</v>
      </c>
      <c r="AV262" s="2" t="s">
        <v>26</v>
      </c>
      <c r="AW262" s="2" t="s">
        <v>26</v>
      </c>
      <c r="AX262" s="2" t="s">
        <v>26</v>
      </c>
      <c r="AY262" s="2" t="s">
        <v>26</v>
      </c>
      <c r="AZ262" s="2" t="s">
        <v>26</v>
      </c>
    </row>
    <row r="263" spans="1:52">
      <c r="A263" s="2" t="s">
        <v>3882</v>
      </c>
      <c r="B263" s="2" t="s">
        <v>420</v>
      </c>
      <c r="C263" s="2" t="s">
        <v>416</v>
      </c>
      <c r="D263" s="2" t="s">
        <v>20</v>
      </c>
      <c r="E263" s="2" t="s">
        <v>3883</v>
      </c>
      <c r="F263" s="2" t="s">
        <v>3884</v>
      </c>
      <c r="G263" s="2" t="s">
        <v>3885</v>
      </c>
      <c r="H263" s="2" t="s">
        <v>534</v>
      </c>
      <c r="I263" s="2" t="s">
        <v>26</v>
      </c>
      <c r="J263" s="2" t="s">
        <v>589</v>
      </c>
      <c r="K263" s="2" t="s">
        <v>3886</v>
      </c>
      <c r="L263" s="2" t="s">
        <v>3666</v>
      </c>
      <c r="M263" s="2" t="s">
        <v>3887</v>
      </c>
      <c r="N263" s="2" t="s">
        <v>3888</v>
      </c>
      <c r="O263" s="2" t="s">
        <v>506</v>
      </c>
      <c r="P263" s="2" t="s">
        <v>505</v>
      </c>
      <c r="Q263" s="2" t="s">
        <v>553</v>
      </c>
      <c r="R263" s="2" t="s">
        <v>553</v>
      </c>
      <c r="S263" s="2" t="s">
        <v>554</v>
      </c>
      <c r="T263" s="2" t="s">
        <v>541</v>
      </c>
      <c r="U263" s="2" t="s">
        <v>3889</v>
      </c>
      <c r="V263" s="2" t="s">
        <v>26</v>
      </c>
      <c r="W263" s="2" t="s">
        <v>3890</v>
      </c>
      <c r="X263" s="2" t="s">
        <v>3891</v>
      </c>
      <c r="Y263" s="2" t="s">
        <v>26</v>
      </c>
      <c r="Z263" s="2" t="s">
        <v>26</v>
      </c>
      <c r="AA263" s="2" t="s">
        <v>3892</v>
      </c>
      <c r="AB263" s="2" t="s">
        <v>3893</v>
      </c>
      <c r="AC263" s="2" t="s">
        <v>708</v>
      </c>
      <c r="AD263" s="2" t="s">
        <v>3894</v>
      </c>
      <c r="AE263" s="2" t="s">
        <v>1521</v>
      </c>
      <c r="AF263" s="2" t="s">
        <v>26</v>
      </c>
      <c r="AG263" s="2" t="s">
        <v>30</v>
      </c>
      <c r="AH263" s="2" t="s">
        <v>686</v>
      </c>
      <c r="AI263" s="2" t="s">
        <v>30</v>
      </c>
      <c r="AJ263" s="2" t="s">
        <v>26</v>
      </c>
      <c r="AK263" s="2" t="s">
        <v>26</v>
      </c>
      <c r="AL263" s="2" t="s">
        <v>26</v>
      </c>
      <c r="AM263" s="2" t="s">
        <v>26</v>
      </c>
      <c r="AN263" s="2" t="s">
        <v>26</v>
      </c>
      <c r="AO263" s="2" t="s">
        <v>26</v>
      </c>
      <c r="AP263" s="2" t="s">
        <v>26</v>
      </c>
      <c r="AQ263" s="2" t="s">
        <v>26</v>
      </c>
      <c r="AR263" s="2" t="s">
        <v>26</v>
      </c>
      <c r="AS263" s="2" t="s">
        <v>26</v>
      </c>
      <c r="AT263" s="2" t="s">
        <v>26</v>
      </c>
      <c r="AU263" s="2" t="s">
        <v>26</v>
      </c>
      <c r="AV263" s="2" t="s">
        <v>26</v>
      </c>
      <c r="AW263" s="2" t="s">
        <v>26</v>
      </c>
      <c r="AX263" s="2" t="s">
        <v>26</v>
      </c>
      <c r="AY263" s="2" t="s">
        <v>3895</v>
      </c>
      <c r="AZ263" s="2" t="s">
        <v>3896</v>
      </c>
    </row>
    <row r="264" spans="1:52">
      <c r="A264" s="2" t="s">
        <v>3897</v>
      </c>
      <c r="B264" s="2" t="s">
        <v>347</v>
      </c>
      <c r="C264" s="2" t="s">
        <v>284</v>
      </c>
      <c r="D264" s="2" t="s">
        <v>20</v>
      </c>
      <c r="E264" s="2" t="s">
        <v>3898</v>
      </c>
      <c r="F264" s="2" t="s">
        <v>3899</v>
      </c>
      <c r="G264" s="2" t="s">
        <v>23</v>
      </c>
      <c r="H264" s="2" t="s">
        <v>499</v>
      </c>
      <c r="I264" s="2" t="s">
        <v>26</v>
      </c>
      <c r="J264" s="2" t="s">
        <v>500</v>
      </c>
      <c r="K264" s="2" t="s">
        <v>3406</v>
      </c>
      <c r="L264" s="2" t="s">
        <v>3196</v>
      </c>
      <c r="M264" s="2" t="s">
        <v>503</v>
      </c>
      <c r="N264" s="2" t="s">
        <v>3900</v>
      </c>
      <c r="O264" s="2" t="s">
        <v>572</v>
      </c>
      <c r="P264" s="2" t="s">
        <v>505</v>
      </c>
      <c r="Q264" s="2" t="s">
        <v>553</v>
      </c>
      <c r="R264" s="2" t="s">
        <v>553</v>
      </c>
      <c r="S264" s="2" t="s">
        <v>631</v>
      </c>
      <c r="T264" s="2" t="s">
        <v>632</v>
      </c>
      <c r="U264" s="2" t="s">
        <v>3901</v>
      </c>
      <c r="V264" s="2" t="s">
        <v>26</v>
      </c>
      <c r="W264" s="2" t="s">
        <v>1302</v>
      </c>
      <c r="X264" s="2" t="s">
        <v>26</v>
      </c>
      <c r="Y264" s="2" t="s">
        <v>26</v>
      </c>
      <c r="Z264" s="2" t="s">
        <v>26</v>
      </c>
      <c r="AA264" s="2" t="s">
        <v>26</v>
      </c>
      <c r="AB264" s="2" t="s">
        <v>3902</v>
      </c>
      <c r="AC264" s="2" t="s">
        <v>3903</v>
      </c>
      <c r="AD264" s="2" t="s">
        <v>3904</v>
      </c>
      <c r="AE264" s="2" t="s">
        <v>1521</v>
      </c>
      <c r="AF264" s="2" t="s">
        <v>3905</v>
      </c>
      <c r="AG264" s="2" t="s">
        <v>24</v>
      </c>
      <c r="AH264" s="2" t="s">
        <v>1438</v>
      </c>
      <c r="AI264" s="2" t="s">
        <v>30</v>
      </c>
      <c r="AJ264" s="2" t="s">
        <v>26</v>
      </c>
      <c r="AK264" s="2" t="s">
        <v>26</v>
      </c>
      <c r="AL264" s="2" t="s">
        <v>26</v>
      </c>
      <c r="AM264" s="2" t="s">
        <v>26</v>
      </c>
      <c r="AN264" s="2" t="s">
        <v>26</v>
      </c>
      <c r="AO264" s="2" t="s">
        <v>3906</v>
      </c>
      <c r="AP264" s="2" t="s">
        <v>1503</v>
      </c>
      <c r="AQ264" s="2" t="s">
        <v>1504</v>
      </c>
      <c r="AR264" s="2" t="s">
        <v>24</v>
      </c>
      <c r="AS264" s="2" t="s">
        <v>1438</v>
      </c>
      <c r="AT264" s="2" t="s">
        <v>26</v>
      </c>
      <c r="AU264" s="2" t="s">
        <v>26</v>
      </c>
      <c r="AV264" s="2" t="s">
        <v>26</v>
      </c>
      <c r="AW264" s="2" t="s">
        <v>26</v>
      </c>
      <c r="AX264" s="2" t="s">
        <v>26</v>
      </c>
      <c r="AY264" s="2" t="s">
        <v>712</v>
      </c>
      <c r="AZ264" s="2" t="s">
        <v>3547</v>
      </c>
    </row>
    <row r="265" spans="1:52">
      <c r="A265" s="2" t="s">
        <v>3907</v>
      </c>
      <c r="B265" s="2" t="s">
        <v>294</v>
      </c>
      <c r="C265" s="2" t="s">
        <v>284</v>
      </c>
      <c r="D265" s="2" t="s">
        <v>28</v>
      </c>
      <c r="E265" s="2" t="s">
        <v>3908</v>
      </c>
      <c r="F265" s="2" t="s">
        <v>3909</v>
      </c>
      <c r="G265" s="2" t="s">
        <v>29</v>
      </c>
      <c r="H265" s="2" t="s">
        <v>499</v>
      </c>
      <c r="I265" s="2" t="s">
        <v>1091</v>
      </c>
      <c r="J265" s="2" t="s">
        <v>589</v>
      </c>
      <c r="K265" s="2" t="s">
        <v>3910</v>
      </c>
      <c r="L265" s="2" t="s">
        <v>649</v>
      </c>
      <c r="M265" s="2" t="s">
        <v>3150</v>
      </c>
      <c r="N265" s="2" t="s">
        <v>3911</v>
      </c>
      <c r="O265" s="2" t="s">
        <v>572</v>
      </c>
      <c r="P265" s="2" t="s">
        <v>505</v>
      </c>
      <c r="Q265" s="2" t="s">
        <v>553</v>
      </c>
      <c r="R265" s="2" t="s">
        <v>553</v>
      </c>
      <c r="S265" s="2" t="s">
        <v>797</v>
      </c>
      <c r="T265" s="2" t="s">
        <v>632</v>
      </c>
      <c r="U265" s="2" t="s">
        <v>3912</v>
      </c>
      <c r="V265" s="2" t="s">
        <v>26</v>
      </c>
      <c r="W265" s="2" t="s">
        <v>912</v>
      </c>
      <c r="X265" s="2" t="s">
        <v>3913</v>
      </c>
      <c r="Y265" s="2" t="s">
        <v>3914</v>
      </c>
      <c r="Z265" s="2" t="s">
        <v>3915</v>
      </c>
      <c r="AA265" s="2" t="s">
        <v>3916</v>
      </c>
      <c r="AB265" s="2" t="s">
        <v>3917</v>
      </c>
      <c r="AC265" s="2" t="s">
        <v>3918</v>
      </c>
      <c r="AD265" s="2" t="s">
        <v>3919</v>
      </c>
      <c r="AE265" s="2" t="s">
        <v>3920</v>
      </c>
      <c r="AF265" s="2" t="s">
        <v>3921</v>
      </c>
      <c r="AG265" s="2" t="s">
        <v>3922</v>
      </c>
      <c r="AH265" s="2" t="s">
        <v>3923</v>
      </c>
      <c r="AI265" s="2" t="s">
        <v>3924</v>
      </c>
      <c r="AJ265" s="2" t="s">
        <v>26</v>
      </c>
      <c r="AK265" s="2" t="s">
        <v>26</v>
      </c>
      <c r="AL265" s="2" t="s">
        <v>26</v>
      </c>
      <c r="AM265" s="2" t="s">
        <v>26</v>
      </c>
      <c r="AN265" s="2" t="s">
        <v>26</v>
      </c>
      <c r="AO265" s="2" t="s">
        <v>3925</v>
      </c>
      <c r="AP265" s="2" t="s">
        <v>3926</v>
      </c>
      <c r="AQ265" s="2" t="s">
        <v>3927</v>
      </c>
      <c r="AR265" s="2" t="s">
        <v>2720</v>
      </c>
      <c r="AS265" s="2" t="s">
        <v>3928</v>
      </c>
      <c r="AT265" s="2" t="s">
        <v>3929</v>
      </c>
      <c r="AU265" s="2" t="s">
        <v>579</v>
      </c>
      <c r="AV265" s="2" t="s">
        <v>3930</v>
      </c>
      <c r="AW265" s="2" t="s">
        <v>3931</v>
      </c>
      <c r="AX265" s="2" t="s">
        <v>820</v>
      </c>
      <c r="AY265" s="2" t="s">
        <v>788</v>
      </c>
      <c r="AZ265" s="2" t="s">
        <v>713</v>
      </c>
    </row>
    <row r="266" spans="1:52">
      <c r="A266" s="2" t="s">
        <v>3932</v>
      </c>
      <c r="B266" s="2" t="s">
        <v>396</v>
      </c>
      <c r="C266" s="2" t="s">
        <v>386</v>
      </c>
      <c r="D266" s="2" t="s">
        <v>28</v>
      </c>
      <c r="E266" s="2" t="s">
        <v>3933</v>
      </c>
      <c r="F266" s="2" t="s">
        <v>3934</v>
      </c>
      <c r="G266" s="2" t="s">
        <v>29</v>
      </c>
      <c r="H266" s="2" t="s">
        <v>499</v>
      </c>
      <c r="I266" s="2" t="s">
        <v>26</v>
      </c>
      <c r="J266" s="2" t="s">
        <v>589</v>
      </c>
      <c r="K266" s="2" t="s">
        <v>2450</v>
      </c>
      <c r="L266" s="2" t="s">
        <v>3935</v>
      </c>
      <c r="M266" s="2" t="s">
        <v>3936</v>
      </c>
      <c r="N266" s="2" t="s">
        <v>3937</v>
      </c>
      <c r="O266" s="2" t="s">
        <v>505</v>
      </c>
      <c r="P266" s="2" t="s">
        <v>505</v>
      </c>
      <c r="Q266" s="2" t="s">
        <v>3938</v>
      </c>
      <c r="R266" s="2" t="s">
        <v>3938</v>
      </c>
      <c r="S266" s="2" t="s">
        <v>675</v>
      </c>
      <c r="T266" s="2" t="s">
        <v>2453</v>
      </c>
      <c r="U266" s="2" t="s">
        <v>3939</v>
      </c>
      <c r="V266" s="2" t="s">
        <v>26</v>
      </c>
      <c r="W266" s="2" t="s">
        <v>577</v>
      </c>
      <c r="X266" s="2" t="s">
        <v>3940</v>
      </c>
      <c r="Y266" s="2" t="s">
        <v>514</v>
      </c>
      <c r="Z266" s="2" t="s">
        <v>3941</v>
      </c>
      <c r="AA266" s="2" t="s">
        <v>3942</v>
      </c>
      <c r="AB266" s="2" t="s">
        <v>3943</v>
      </c>
      <c r="AC266" s="2" t="s">
        <v>3944</v>
      </c>
      <c r="AD266" s="2" t="s">
        <v>3945</v>
      </c>
      <c r="AE266" s="2" t="s">
        <v>3946</v>
      </c>
      <c r="AF266" s="2" t="s">
        <v>26</v>
      </c>
      <c r="AG266" s="2" t="s">
        <v>24</v>
      </c>
      <c r="AH266" s="2" t="s">
        <v>3947</v>
      </c>
      <c r="AI266" s="2" t="s">
        <v>30</v>
      </c>
      <c r="AJ266" s="2" t="s">
        <v>26</v>
      </c>
      <c r="AK266" s="2" t="s">
        <v>26</v>
      </c>
      <c r="AL266" s="2" t="s">
        <v>26</v>
      </c>
      <c r="AM266" s="2" t="s">
        <v>26</v>
      </c>
      <c r="AN266" s="2" t="s">
        <v>26</v>
      </c>
      <c r="AO266" s="2" t="s">
        <v>26</v>
      </c>
      <c r="AP266" s="2" t="s">
        <v>26</v>
      </c>
      <c r="AQ266" s="2" t="s">
        <v>26</v>
      </c>
      <c r="AR266" s="2" t="s">
        <v>26</v>
      </c>
      <c r="AS266" s="2" t="s">
        <v>26</v>
      </c>
      <c r="AT266" s="2" t="s">
        <v>26</v>
      </c>
      <c r="AU266" s="2" t="s">
        <v>26</v>
      </c>
      <c r="AV266" s="2" t="s">
        <v>26</v>
      </c>
      <c r="AW266" s="2" t="s">
        <v>26</v>
      </c>
      <c r="AX266" s="2" t="s">
        <v>26</v>
      </c>
      <c r="AY266" s="2" t="s">
        <v>3948</v>
      </c>
      <c r="AZ266" s="2" t="s">
        <v>970</v>
      </c>
    </row>
    <row r="267" spans="1:52">
      <c r="A267" s="2" t="s">
        <v>3949</v>
      </c>
      <c r="B267" s="2" t="s">
        <v>361</v>
      </c>
      <c r="C267" s="2" t="s">
        <v>359</v>
      </c>
      <c r="D267" s="2" t="s">
        <v>28</v>
      </c>
      <c r="E267" s="2" t="s">
        <v>3950</v>
      </c>
      <c r="F267" s="2" t="s">
        <v>3951</v>
      </c>
      <c r="G267" s="2" t="s">
        <v>23</v>
      </c>
      <c r="H267" s="2" t="s">
        <v>499</v>
      </c>
      <c r="I267" s="2" t="s">
        <v>26</v>
      </c>
      <c r="J267" s="2" t="s">
        <v>589</v>
      </c>
      <c r="K267" s="2" t="s">
        <v>2414</v>
      </c>
      <c r="L267" s="2" t="s">
        <v>649</v>
      </c>
      <c r="M267" s="2" t="s">
        <v>3511</v>
      </c>
      <c r="N267" s="2" t="s">
        <v>3952</v>
      </c>
      <c r="O267" s="2" t="s">
        <v>733</v>
      </c>
      <c r="P267" s="2" t="s">
        <v>733</v>
      </c>
      <c r="Q267" s="2" t="s">
        <v>1925</v>
      </c>
      <c r="R267" s="2" t="s">
        <v>1925</v>
      </c>
      <c r="S267" s="2" t="s">
        <v>737</v>
      </c>
      <c r="T267" s="2" t="s">
        <v>1085</v>
      </c>
      <c r="U267" s="2" t="s">
        <v>3953</v>
      </c>
      <c r="V267" s="2" t="s">
        <v>3396</v>
      </c>
      <c r="W267" s="2" t="s">
        <v>614</v>
      </c>
      <c r="X267" s="2" t="s">
        <v>26</v>
      </c>
      <c r="Y267" s="2" t="s">
        <v>26</v>
      </c>
      <c r="Z267" s="2" t="s">
        <v>26</v>
      </c>
      <c r="AA267" s="2" t="s">
        <v>26</v>
      </c>
      <c r="AB267" s="2" t="s">
        <v>3954</v>
      </c>
      <c r="AC267" s="2" t="s">
        <v>981</v>
      </c>
      <c r="AD267" s="2" t="s">
        <v>982</v>
      </c>
      <c r="AE267" s="2" t="s">
        <v>895</v>
      </c>
      <c r="AF267" s="2" t="s">
        <v>3955</v>
      </c>
      <c r="AG267" s="2" t="s">
        <v>24</v>
      </c>
      <c r="AH267" s="2" t="s">
        <v>1168</v>
      </c>
      <c r="AI267" s="2" t="s">
        <v>30</v>
      </c>
      <c r="AJ267" s="2" t="s">
        <v>26</v>
      </c>
      <c r="AK267" s="2" t="s">
        <v>26</v>
      </c>
      <c r="AL267" s="2" t="s">
        <v>26</v>
      </c>
      <c r="AM267" s="2" t="s">
        <v>26</v>
      </c>
      <c r="AN267" s="2" t="s">
        <v>26</v>
      </c>
      <c r="AO267" s="2" t="s">
        <v>26</v>
      </c>
      <c r="AP267" s="2" t="s">
        <v>26</v>
      </c>
      <c r="AQ267" s="2" t="s">
        <v>26</v>
      </c>
      <c r="AR267" s="2" t="s">
        <v>26</v>
      </c>
      <c r="AS267" s="2" t="s">
        <v>26</v>
      </c>
      <c r="AT267" s="2" t="s">
        <v>3956</v>
      </c>
      <c r="AU267" s="2" t="s">
        <v>579</v>
      </c>
      <c r="AV267" s="2" t="s">
        <v>3957</v>
      </c>
      <c r="AW267" s="2" t="s">
        <v>3958</v>
      </c>
      <c r="AX267" s="2" t="s">
        <v>1675</v>
      </c>
      <c r="AY267" s="2" t="s">
        <v>712</v>
      </c>
      <c r="AZ267" s="2" t="s">
        <v>901</v>
      </c>
    </row>
    <row r="268" spans="1:52">
      <c r="A268" s="2" t="s">
        <v>3959</v>
      </c>
      <c r="B268" s="2" t="s">
        <v>351</v>
      </c>
      <c r="C268" s="2" t="s">
        <v>284</v>
      </c>
      <c r="D268" s="2" t="s">
        <v>28</v>
      </c>
      <c r="E268" s="2" t="s">
        <v>3960</v>
      </c>
      <c r="F268" s="2" t="s">
        <v>3961</v>
      </c>
      <c r="G268" s="2" t="s">
        <v>29</v>
      </c>
      <c r="H268" s="2" t="s">
        <v>499</v>
      </c>
      <c r="I268" s="2" t="s">
        <v>26</v>
      </c>
      <c r="J268" s="2" t="s">
        <v>500</v>
      </c>
      <c r="K268" s="2" t="s">
        <v>2570</v>
      </c>
      <c r="L268" s="2" t="s">
        <v>3962</v>
      </c>
      <c r="M268" s="2" t="s">
        <v>3844</v>
      </c>
      <c r="N268" s="2" t="s">
        <v>3952</v>
      </c>
      <c r="O268" s="2" t="s">
        <v>608</v>
      </c>
      <c r="P268" s="2" t="s">
        <v>572</v>
      </c>
      <c r="Q268" s="2" t="s">
        <v>3963</v>
      </c>
      <c r="R268" s="2" t="s">
        <v>3964</v>
      </c>
      <c r="S268" s="2" t="s">
        <v>540</v>
      </c>
      <c r="T268" s="2" t="s">
        <v>541</v>
      </c>
      <c r="U268" s="2" t="s">
        <v>3965</v>
      </c>
      <c r="V268" s="2" t="s">
        <v>26</v>
      </c>
      <c r="W268" s="2" t="s">
        <v>3966</v>
      </c>
      <c r="X268" s="2" t="s">
        <v>3967</v>
      </c>
      <c r="Y268" s="2" t="s">
        <v>3259</v>
      </c>
      <c r="Z268" s="2" t="s">
        <v>3968</v>
      </c>
      <c r="AA268" s="2" t="s">
        <v>3969</v>
      </c>
      <c r="AB268" s="2" t="s">
        <v>3970</v>
      </c>
      <c r="AC268" s="2" t="s">
        <v>981</v>
      </c>
      <c r="AD268" s="2" t="s">
        <v>3971</v>
      </c>
      <c r="AE268" s="2" t="s">
        <v>1087</v>
      </c>
      <c r="AF268" s="2" t="s">
        <v>3972</v>
      </c>
      <c r="AG268" s="2" t="s">
        <v>24</v>
      </c>
      <c r="AH268" s="2" t="s">
        <v>580</v>
      </c>
      <c r="AI268" s="2" t="s">
        <v>24</v>
      </c>
      <c r="AJ268" s="2" t="s">
        <v>26</v>
      </c>
      <c r="AK268" s="2" t="s">
        <v>26</v>
      </c>
      <c r="AL268" s="2" t="s">
        <v>26</v>
      </c>
      <c r="AM268" s="2" t="s">
        <v>24</v>
      </c>
      <c r="AN268" s="2" t="s">
        <v>26</v>
      </c>
      <c r="AO268" s="2" t="s">
        <v>26</v>
      </c>
      <c r="AP268" s="2" t="s">
        <v>26</v>
      </c>
      <c r="AQ268" s="2" t="s">
        <v>26</v>
      </c>
      <c r="AR268" s="2" t="s">
        <v>24</v>
      </c>
      <c r="AS268" s="2" t="s">
        <v>26</v>
      </c>
      <c r="AT268" s="2" t="s">
        <v>26</v>
      </c>
      <c r="AU268" s="2" t="s">
        <v>26</v>
      </c>
      <c r="AV268" s="2" t="s">
        <v>26</v>
      </c>
      <c r="AW268" s="2" t="s">
        <v>26</v>
      </c>
      <c r="AX268" s="2" t="s">
        <v>26</v>
      </c>
      <c r="AY268" s="2" t="s">
        <v>26</v>
      </c>
      <c r="AZ268" s="2" t="s">
        <v>26</v>
      </c>
    </row>
    <row r="269" spans="1:52">
      <c r="A269" s="2" t="s">
        <v>3973</v>
      </c>
      <c r="B269" s="2" t="s">
        <v>261</v>
      </c>
      <c r="C269" s="2" t="s">
        <v>174</v>
      </c>
      <c r="D269" s="2" t="s">
        <v>20</v>
      </c>
      <c r="E269" s="2" t="s">
        <v>3974</v>
      </c>
      <c r="F269" s="2" t="s">
        <v>3975</v>
      </c>
      <c r="G269" s="2" t="s">
        <v>29</v>
      </c>
      <c r="H269" s="2" t="s">
        <v>499</v>
      </c>
      <c r="I269" s="2" t="s">
        <v>26</v>
      </c>
      <c r="J269" s="2" t="s">
        <v>500</v>
      </c>
      <c r="K269" s="2" t="s">
        <v>3976</v>
      </c>
      <c r="L269" s="2" t="s">
        <v>649</v>
      </c>
      <c r="M269" s="2" t="s">
        <v>537</v>
      </c>
      <c r="N269" s="2" t="s">
        <v>3952</v>
      </c>
      <c r="O269" s="2" t="s">
        <v>608</v>
      </c>
      <c r="P269" s="2" t="s">
        <v>572</v>
      </c>
      <c r="Q269" s="2" t="s">
        <v>610</v>
      </c>
      <c r="R269" s="2" t="s">
        <v>3977</v>
      </c>
      <c r="S269" s="2" t="s">
        <v>928</v>
      </c>
      <c r="T269" s="2" t="s">
        <v>1415</v>
      </c>
      <c r="U269" s="2" t="s">
        <v>26</v>
      </c>
      <c r="V269" s="2" t="s">
        <v>26</v>
      </c>
      <c r="W269" s="2" t="s">
        <v>26</v>
      </c>
      <c r="X269" s="2" t="s">
        <v>26</v>
      </c>
      <c r="Y269" s="2" t="s">
        <v>26</v>
      </c>
      <c r="Z269" s="2" t="s">
        <v>26</v>
      </c>
      <c r="AA269" s="2" t="s">
        <v>26</v>
      </c>
      <c r="AB269" s="2" t="s">
        <v>3978</v>
      </c>
      <c r="AC269" s="2" t="s">
        <v>3979</v>
      </c>
      <c r="AD269" s="2" t="s">
        <v>3980</v>
      </c>
      <c r="AE269" s="2" t="s">
        <v>3981</v>
      </c>
      <c r="AF269" s="2" t="s">
        <v>26</v>
      </c>
      <c r="AG269" s="2" t="s">
        <v>24</v>
      </c>
      <c r="AH269" s="2" t="s">
        <v>1610</v>
      </c>
      <c r="AI269" s="2" t="s">
        <v>1611</v>
      </c>
      <c r="AJ269" s="2" t="s">
        <v>26</v>
      </c>
      <c r="AK269" s="2" t="s">
        <v>26</v>
      </c>
      <c r="AL269" s="2" t="s">
        <v>26</v>
      </c>
      <c r="AM269" s="2" t="s">
        <v>26</v>
      </c>
      <c r="AN269" s="2" t="s">
        <v>26</v>
      </c>
      <c r="AO269" s="2" t="s">
        <v>26</v>
      </c>
      <c r="AP269" s="2" t="s">
        <v>26</v>
      </c>
      <c r="AQ269" s="2" t="s">
        <v>26</v>
      </c>
      <c r="AR269" s="2" t="s">
        <v>26</v>
      </c>
      <c r="AS269" s="2" t="s">
        <v>26</v>
      </c>
      <c r="AT269" s="2" t="s">
        <v>26</v>
      </c>
      <c r="AU269" s="2" t="s">
        <v>26</v>
      </c>
      <c r="AV269" s="2" t="s">
        <v>26</v>
      </c>
      <c r="AW269" s="2" t="s">
        <v>26</v>
      </c>
      <c r="AX269" s="2" t="s">
        <v>26</v>
      </c>
      <c r="AY269" s="2" t="s">
        <v>26</v>
      </c>
      <c r="AZ269" s="2" t="s">
        <v>26</v>
      </c>
    </row>
    <row r="270" spans="1:52">
      <c r="A270" s="2" t="s">
        <v>3982</v>
      </c>
      <c r="B270" s="2" t="s">
        <v>3983</v>
      </c>
      <c r="C270" s="2" t="s">
        <v>936</v>
      </c>
      <c r="D270" s="2" t="s">
        <v>28</v>
      </c>
      <c r="E270" s="2" t="s">
        <v>3984</v>
      </c>
      <c r="F270" s="2" t="s">
        <v>3985</v>
      </c>
      <c r="G270" s="2" t="s">
        <v>865</v>
      </c>
      <c r="H270" s="2" t="s">
        <v>499</v>
      </c>
      <c r="I270" s="2" t="s">
        <v>26</v>
      </c>
      <c r="J270" s="2" t="s">
        <v>589</v>
      </c>
      <c r="K270" s="2" t="s">
        <v>3986</v>
      </c>
      <c r="L270" s="2" t="s">
        <v>3987</v>
      </c>
      <c r="M270" s="2" t="s">
        <v>3988</v>
      </c>
      <c r="N270" s="2" t="s">
        <v>3989</v>
      </c>
      <c r="O270" s="2" t="s">
        <v>733</v>
      </c>
      <c r="P270" s="2" t="s">
        <v>608</v>
      </c>
      <c r="Q270" s="2" t="s">
        <v>3990</v>
      </c>
      <c r="R270" s="2" t="s">
        <v>3991</v>
      </c>
      <c r="S270" s="2" t="s">
        <v>1432</v>
      </c>
      <c r="T270" s="2" t="s">
        <v>1096</v>
      </c>
      <c r="U270" s="2" t="s">
        <v>3992</v>
      </c>
      <c r="V270" s="2" t="s">
        <v>26</v>
      </c>
      <c r="W270" s="2" t="s">
        <v>3993</v>
      </c>
      <c r="X270" s="2" t="s">
        <v>26</v>
      </c>
      <c r="Y270" s="2" t="s">
        <v>26</v>
      </c>
      <c r="Z270" s="2" t="s">
        <v>26</v>
      </c>
      <c r="AA270" s="2" t="s">
        <v>26</v>
      </c>
      <c r="AB270" s="2" t="s">
        <v>3994</v>
      </c>
      <c r="AC270" s="2" t="s">
        <v>3995</v>
      </c>
      <c r="AD270" s="2" t="s">
        <v>3996</v>
      </c>
      <c r="AE270" s="2" t="s">
        <v>1228</v>
      </c>
      <c r="AF270" s="2" t="s">
        <v>26</v>
      </c>
      <c r="AG270" s="2" t="s">
        <v>30</v>
      </c>
      <c r="AH270" s="2" t="s">
        <v>516</v>
      </c>
      <c r="AI270" s="2" t="s">
        <v>30</v>
      </c>
      <c r="AJ270" s="2" t="s">
        <v>26</v>
      </c>
      <c r="AK270" s="2" t="s">
        <v>26</v>
      </c>
      <c r="AL270" s="2" t="s">
        <v>26</v>
      </c>
      <c r="AM270" s="2" t="s">
        <v>26</v>
      </c>
      <c r="AN270" s="2" t="s">
        <v>26</v>
      </c>
      <c r="AO270" s="2" t="s">
        <v>26</v>
      </c>
      <c r="AP270" s="2" t="s">
        <v>26</v>
      </c>
      <c r="AQ270" s="2" t="s">
        <v>26</v>
      </c>
      <c r="AR270" s="2" t="s">
        <v>26</v>
      </c>
      <c r="AS270" s="2" t="s">
        <v>26</v>
      </c>
      <c r="AT270" s="2" t="s">
        <v>26</v>
      </c>
      <c r="AU270" s="2" t="s">
        <v>26</v>
      </c>
      <c r="AV270" s="2" t="s">
        <v>26</v>
      </c>
      <c r="AW270" s="2" t="s">
        <v>26</v>
      </c>
      <c r="AX270" s="2" t="s">
        <v>26</v>
      </c>
      <c r="AY270" s="2" t="s">
        <v>3600</v>
      </c>
      <c r="AZ270" s="2" t="s">
        <v>3997</v>
      </c>
    </row>
    <row r="271" spans="1:52">
      <c r="A271" s="2" t="s">
        <v>3998</v>
      </c>
      <c r="B271" s="2" t="s">
        <v>239</v>
      </c>
      <c r="C271" s="2" t="s">
        <v>174</v>
      </c>
      <c r="D271" s="2" t="s">
        <v>20</v>
      </c>
      <c r="E271" s="2" t="s">
        <v>3999</v>
      </c>
      <c r="F271" s="2" t="s">
        <v>4000</v>
      </c>
      <c r="G271" s="2" t="s">
        <v>36</v>
      </c>
      <c r="H271" s="2" t="s">
        <v>499</v>
      </c>
      <c r="I271" s="2" t="s">
        <v>26</v>
      </c>
      <c r="J271" s="2" t="s">
        <v>500</v>
      </c>
      <c r="K271" s="2" t="s">
        <v>3843</v>
      </c>
      <c r="L271" s="2" t="s">
        <v>4001</v>
      </c>
      <c r="M271" s="2" t="s">
        <v>606</v>
      </c>
      <c r="N271" s="2" t="s">
        <v>4002</v>
      </c>
      <c r="O271" s="2" t="s">
        <v>572</v>
      </c>
      <c r="P271" s="2" t="s">
        <v>505</v>
      </c>
      <c r="Q271" s="2" t="s">
        <v>4003</v>
      </c>
      <c r="R271" s="2" t="s">
        <v>4004</v>
      </c>
      <c r="S271" s="2" t="s">
        <v>554</v>
      </c>
      <c r="T271" s="2" t="s">
        <v>592</v>
      </c>
      <c r="U271" s="2" t="s">
        <v>26</v>
      </c>
      <c r="V271" s="2" t="s">
        <v>26</v>
      </c>
      <c r="W271" s="2" t="s">
        <v>26</v>
      </c>
      <c r="X271" s="2" t="s">
        <v>4005</v>
      </c>
      <c r="Y271" s="2" t="s">
        <v>1957</v>
      </c>
      <c r="Z271" s="2" t="s">
        <v>4006</v>
      </c>
      <c r="AA271" s="2" t="s">
        <v>4007</v>
      </c>
      <c r="AB271" s="2" t="s">
        <v>4008</v>
      </c>
      <c r="AC271" s="2" t="s">
        <v>4009</v>
      </c>
      <c r="AD271" s="2" t="s">
        <v>4010</v>
      </c>
      <c r="AE271" s="2" t="s">
        <v>4011</v>
      </c>
      <c r="AF271" s="2" t="s">
        <v>26</v>
      </c>
      <c r="AG271" s="2" t="s">
        <v>620</v>
      </c>
      <c r="AH271" s="2" t="s">
        <v>4012</v>
      </c>
      <c r="AI271" s="2" t="s">
        <v>1163</v>
      </c>
      <c r="AJ271" s="2" t="s">
        <v>26</v>
      </c>
      <c r="AK271" s="2" t="s">
        <v>26</v>
      </c>
      <c r="AL271" s="2" t="s">
        <v>26</v>
      </c>
      <c r="AM271" s="2" t="s">
        <v>26</v>
      </c>
      <c r="AN271" s="2" t="s">
        <v>26</v>
      </c>
      <c r="AO271" s="2" t="s">
        <v>4013</v>
      </c>
      <c r="AP271" s="2" t="s">
        <v>1503</v>
      </c>
      <c r="AQ271" s="2" t="s">
        <v>1550</v>
      </c>
      <c r="AR271" s="2" t="s">
        <v>24</v>
      </c>
      <c r="AS271" s="2" t="s">
        <v>823</v>
      </c>
      <c r="AT271" s="2" t="s">
        <v>26</v>
      </c>
      <c r="AU271" s="2" t="s">
        <v>26</v>
      </c>
      <c r="AV271" s="2" t="s">
        <v>26</v>
      </c>
      <c r="AW271" s="2" t="s">
        <v>26</v>
      </c>
      <c r="AX271" s="2" t="s">
        <v>26</v>
      </c>
      <c r="AY271" s="2" t="s">
        <v>26</v>
      </c>
      <c r="AZ271" s="2" t="s">
        <v>26</v>
      </c>
    </row>
    <row r="272" spans="1:52">
      <c r="A272" s="2" t="s">
        <v>4014</v>
      </c>
      <c r="B272" s="2" t="s">
        <v>304</v>
      </c>
      <c r="C272" s="2" t="s">
        <v>284</v>
      </c>
      <c r="D272" s="2" t="s">
        <v>20</v>
      </c>
      <c r="E272" s="2" t="s">
        <v>4015</v>
      </c>
      <c r="F272" s="2" t="s">
        <v>4016</v>
      </c>
      <c r="G272" s="2" t="s">
        <v>36</v>
      </c>
      <c r="H272" s="2" t="s">
        <v>499</v>
      </c>
      <c r="I272" s="2" t="s">
        <v>26</v>
      </c>
      <c r="J272" s="2" t="s">
        <v>589</v>
      </c>
      <c r="K272" s="2" t="s">
        <v>4017</v>
      </c>
      <c r="L272" s="2" t="s">
        <v>4018</v>
      </c>
      <c r="M272" s="2" t="s">
        <v>908</v>
      </c>
      <c r="N272" s="2" t="s">
        <v>4019</v>
      </c>
      <c r="O272" s="2" t="s">
        <v>733</v>
      </c>
      <c r="P272" s="2" t="s">
        <v>572</v>
      </c>
      <c r="Q272" s="2" t="s">
        <v>1003</v>
      </c>
      <c r="R272" s="2" t="s">
        <v>4020</v>
      </c>
      <c r="S272" s="2" t="s">
        <v>1432</v>
      </c>
      <c r="T272" s="2" t="s">
        <v>541</v>
      </c>
      <c r="U272" s="2" t="s">
        <v>4021</v>
      </c>
      <c r="V272" s="2" t="s">
        <v>4022</v>
      </c>
      <c r="W272" s="2" t="s">
        <v>1052</v>
      </c>
      <c r="X272" s="2" t="s">
        <v>4023</v>
      </c>
      <c r="Y272" s="2" t="s">
        <v>514</v>
      </c>
      <c r="Z272" s="2" t="s">
        <v>515</v>
      </c>
      <c r="AA272" s="2" t="s">
        <v>1438</v>
      </c>
      <c r="AB272" s="2" t="s">
        <v>4024</v>
      </c>
      <c r="AC272" s="2" t="s">
        <v>708</v>
      </c>
      <c r="AD272" s="2" t="s">
        <v>2639</v>
      </c>
      <c r="AE272" s="2" t="s">
        <v>2694</v>
      </c>
      <c r="AF272" s="2" t="s">
        <v>26</v>
      </c>
      <c r="AG272" s="2" t="s">
        <v>24</v>
      </c>
      <c r="AH272" s="2" t="s">
        <v>711</v>
      </c>
      <c r="AI272" s="2" t="s">
        <v>30</v>
      </c>
      <c r="AJ272" s="2" t="s">
        <v>26</v>
      </c>
      <c r="AK272" s="2" t="s">
        <v>26</v>
      </c>
      <c r="AL272" s="2" t="s">
        <v>26</v>
      </c>
      <c r="AM272" s="2" t="s">
        <v>26</v>
      </c>
      <c r="AN272" s="2" t="s">
        <v>26</v>
      </c>
      <c r="AO272" s="2" t="s">
        <v>26</v>
      </c>
      <c r="AP272" s="2" t="s">
        <v>26</v>
      </c>
      <c r="AQ272" s="2" t="s">
        <v>26</v>
      </c>
      <c r="AR272" s="2" t="s">
        <v>26</v>
      </c>
      <c r="AS272" s="2" t="s">
        <v>26</v>
      </c>
      <c r="AT272" s="2" t="s">
        <v>4025</v>
      </c>
      <c r="AU272" s="2" t="s">
        <v>4026</v>
      </c>
      <c r="AV272" s="2" t="s">
        <v>4027</v>
      </c>
      <c r="AW272" s="2" t="s">
        <v>4028</v>
      </c>
      <c r="AX272" s="2" t="s">
        <v>1438</v>
      </c>
      <c r="AY272" s="2" t="s">
        <v>712</v>
      </c>
      <c r="AZ272" s="2" t="s">
        <v>970</v>
      </c>
    </row>
    <row r="273" spans="1:52">
      <c r="A273" s="2" t="s">
        <v>4029</v>
      </c>
      <c r="B273" s="2" t="s">
        <v>324</v>
      </c>
      <c r="C273" s="2" t="s">
        <v>284</v>
      </c>
      <c r="D273" s="2" t="s">
        <v>20</v>
      </c>
      <c r="E273" s="2" t="s">
        <v>4030</v>
      </c>
      <c r="F273" s="2" t="s">
        <v>4031</v>
      </c>
      <c r="G273" s="2" t="s">
        <v>23</v>
      </c>
      <c r="H273" s="2" t="s">
        <v>499</v>
      </c>
      <c r="I273" s="2" t="s">
        <v>26</v>
      </c>
      <c r="J273" s="2" t="s">
        <v>589</v>
      </c>
      <c r="K273" s="2" t="s">
        <v>2766</v>
      </c>
      <c r="L273" s="2" t="s">
        <v>4032</v>
      </c>
      <c r="M273" s="2" t="s">
        <v>315</v>
      </c>
      <c r="N273" s="2" t="s">
        <v>4019</v>
      </c>
      <c r="O273" s="2" t="s">
        <v>572</v>
      </c>
      <c r="P273" s="2" t="s">
        <v>608</v>
      </c>
      <c r="Q273" s="2" t="s">
        <v>539</v>
      </c>
      <c r="R273" s="2" t="s">
        <v>4033</v>
      </c>
      <c r="S273" s="2" t="s">
        <v>675</v>
      </c>
      <c r="T273" s="2" t="s">
        <v>761</v>
      </c>
      <c r="U273" s="2" t="s">
        <v>26</v>
      </c>
      <c r="V273" s="2" t="s">
        <v>26</v>
      </c>
      <c r="W273" s="2" t="s">
        <v>26</v>
      </c>
      <c r="X273" s="2" t="s">
        <v>26</v>
      </c>
      <c r="Y273" s="2" t="s">
        <v>26</v>
      </c>
      <c r="Z273" s="2" t="s">
        <v>26</v>
      </c>
      <c r="AA273" s="2" t="s">
        <v>26</v>
      </c>
      <c r="AB273" s="2" t="s">
        <v>4034</v>
      </c>
      <c r="AC273" s="2" t="s">
        <v>543</v>
      </c>
      <c r="AD273" s="2" t="s">
        <v>1185</v>
      </c>
      <c r="AE273" s="2" t="s">
        <v>752</v>
      </c>
      <c r="AF273" s="2" t="s">
        <v>26</v>
      </c>
      <c r="AG273" s="2" t="s">
        <v>24</v>
      </c>
      <c r="AH273" s="2" t="s">
        <v>910</v>
      </c>
      <c r="AI273" s="2" t="s">
        <v>30</v>
      </c>
      <c r="AJ273" s="2" t="s">
        <v>26</v>
      </c>
      <c r="AK273" s="2" t="s">
        <v>26</v>
      </c>
      <c r="AL273" s="2" t="s">
        <v>26</v>
      </c>
      <c r="AM273" s="2" t="s">
        <v>26</v>
      </c>
      <c r="AN273" s="2" t="s">
        <v>26</v>
      </c>
      <c r="AO273" s="2" t="s">
        <v>26</v>
      </c>
      <c r="AP273" s="2" t="s">
        <v>26</v>
      </c>
      <c r="AQ273" s="2" t="s">
        <v>26</v>
      </c>
      <c r="AR273" s="2" t="s">
        <v>26</v>
      </c>
      <c r="AS273" s="2" t="s">
        <v>26</v>
      </c>
      <c r="AT273" s="2" t="s">
        <v>26</v>
      </c>
      <c r="AU273" s="2" t="s">
        <v>26</v>
      </c>
      <c r="AV273" s="2" t="s">
        <v>26</v>
      </c>
      <c r="AW273" s="2" t="s">
        <v>26</v>
      </c>
      <c r="AX273" s="2" t="s">
        <v>26</v>
      </c>
      <c r="AY273" s="2" t="s">
        <v>4035</v>
      </c>
      <c r="AZ273" s="2" t="s">
        <v>545</v>
      </c>
    </row>
    <row r="274" spans="1:52">
      <c r="A274" s="2" t="s">
        <v>4036</v>
      </c>
      <c r="B274" s="2" t="s">
        <v>263</v>
      </c>
      <c r="C274" s="2" t="s">
        <v>174</v>
      </c>
      <c r="D274" s="2" t="s">
        <v>28</v>
      </c>
      <c r="E274" s="2" t="s">
        <v>4037</v>
      </c>
      <c r="F274" s="2" t="s">
        <v>4038</v>
      </c>
      <c r="G274" s="2" t="s">
        <v>29</v>
      </c>
      <c r="H274" s="2" t="s">
        <v>499</v>
      </c>
      <c r="I274" s="2" t="s">
        <v>1693</v>
      </c>
      <c r="J274" s="2" t="s">
        <v>500</v>
      </c>
      <c r="K274" s="2" t="s">
        <v>4039</v>
      </c>
      <c r="L274" s="2" t="s">
        <v>3363</v>
      </c>
      <c r="M274" s="2" t="s">
        <v>503</v>
      </c>
      <c r="N274" s="2" t="s">
        <v>4019</v>
      </c>
      <c r="O274" s="2" t="s">
        <v>505</v>
      </c>
      <c r="P274" s="2" t="s">
        <v>572</v>
      </c>
      <c r="Q274" s="2" t="s">
        <v>507</v>
      </c>
      <c r="R274" s="2" t="s">
        <v>507</v>
      </c>
      <c r="S274" s="2" t="s">
        <v>675</v>
      </c>
      <c r="T274" s="2" t="s">
        <v>692</v>
      </c>
      <c r="U274" s="2" t="s">
        <v>26</v>
      </c>
      <c r="V274" s="2" t="s">
        <v>26</v>
      </c>
      <c r="W274" s="2" t="s">
        <v>26</v>
      </c>
      <c r="X274" s="2" t="s">
        <v>3692</v>
      </c>
      <c r="Y274" s="2" t="s">
        <v>594</v>
      </c>
      <c r="Z274" s="2" t="s">
        <v>637</v>
      </c>
      <c r="AA274" s="2" t="s">
        <v>4040</v>
      </c>
      <c r="AB274" s="2" t="s">
        <v>4041</v>
      </c>
      <c r="AC274" s="2" t="s">
        <v>4042</v>
      </c>
      <c r="AD274" s="2" t="s">
        <v>4043</v>
      </c>
      <c r="AE274" s="2" t="s">
        <v>4044</v>
      </c>
      <c r="AF274" s="2" t="s">
        <v>4045</v>
      </c>
      <c r="AG274" s="2" t="s">
        <v>24</v>
      </c>
      <c r="AH274" s="2" t="s">
        <v>4046</v>
      </c>
      <c r="AI274" s="2" t="s">
        <v>30</v>
      </c>
      <c r="AJ274" s="2" t="s">
        <v>26</v>
      </c>
      <c r="AK274" s="2" t="s">
        <v>26</v>
      </c>
      <c r="AL274" s="2" t="s">
        <v>26</v>
      </c>
      <c r="AM274" s="2" t="s">
        <v>26</v>
      </c>
      <c r="AN274" s="2" t="s">
        <v>26</v>
      </c>
      <c r="AO274" s="2" t="s">
        <v>26</v>
      </c>
      <c r="AP274" s="2" t="s">
        <v>26</v>
      </c>
      <c r="AQ274" s="2" t="s">
        <v>26</v>
      </c>
      <c r="AR274" s="2" t="s">
        <v>26</v>
      </c>
      <c r="AS274" s="2" t="s">
        <v>26</v>
      </c>
      <c r="AT274" s="2" t="s">
        <v>1834</v>
      </c>
      <c r="AU274" s="2" t="s">
        <v>1405</v>
      </c>
      <c r="AV274" s="2" t="s">
        <v>1835</v>
      </c>
      <c r="AW274" s="2" t="s">
        <v>3696</v>
      </c>
      <c r="AX274" s="2" t="s">
        <v>4047</v>
      </c>
      <c r="AY274" s="2" t="s">
        <v>623</v>
      </c>
      <c r="AZ274" s="2" t="s">
        <v>4048</v>
      </c>
    </row>
    <row r="275" spans="1:52">
      <c r="A275" s="2" t="s">
        <v>4049</v>
      </c>
      <c r="B275" s="2" t="s">
        <v>4050</v>
      </c>
      <c r="C275" s="2" t="s">
        <v>936</v>
      </c>
      <c r="D275" s="2" t="s">
        <v>28</v>
      </c>
      <c r="E275" s="2" t="s">
        <v>4051</v>
      </c>
      <c r="F275" s="2" t="s">
        <v>4052</v>
      </c>
      <c r="G275" s="2" t="s">
        <v>29</v>
      </c>
      <c r="H275" s="2" t="s">
        <v>499</v>
      </c>
      <c r="I275" s="2" t="s">
        <v>26</v>
      </c>
      <c r="J275" s="2" t="s">
        <v>589</v>
      </c>
      <c r="K275" s="2" t="s">
        <v>4053</v>
      </c>
      <c r="L275" s="2" t="s">
        <v>3565</v>
      </c>
      <c r="M275" s="2" t="s">
        <v>3566</v>
      </c>
      <c r="N275" s="2" t="s">
        <v>4054</v>
      </c>
      <c r="O275" s="2" t="s">
        <v>572</v>
      </c>
      <c r="P275" s="2" t="s">
        <v>506</v>
      </c>
      <c r="Q275" s="2" t="s">
        <v>26</v>
      </c>
      <c r="R275" s="2" t="s">
        <v>26</v>
      </c>
      <c r="S275" s="2" t="s">
        <v>554</v>
      </c>
      <c r="T275" s="2" t="s">
        <v>541</v>
      </c>
      <c r="U275" s="2" t="s">
        <v>4055</v>
      </c>
      <c r="V275" s="2" t="s">
        <v>26</v>
      </c>
      <c r="W275" s="2" t="s">
        <v>4056</v>
      </c>
      <c r="X275" s="2" t="s">
        <v>4057</v>
      </c>
      <c r="Y275" s="2" t="s">
        <v>594</v>
      </c>
      <c r="Z275" s="2" t="s">
        <v>515</v>
      </c>
      <c r="AA275" s="2" t="s">
        <v>1400</v>
      </c>
      <c r="AB275" s="2" t="s">
        <v>4058</v>
      </c>
      <c r="AC275" s="2" t="s">
        <v>4059</v>
      </c>
      <c r="AD275" s="2" t="s">
        <v>4060</v>
      </c>
      <c r="AE275" s="2" t="s">
        <v>599</v>
      </c>
      <c r="AF275" s="2" t="s">
        <v>26</v>
      </c>
      <c r="AG275" s="2" t="s">
        <v>30</v>
      </c>
      <c r="AH275" s="2" t="s">
        <v>1818</v>
      </c>
      <c r="AI275" s="2" t="s">
        <v>30</v>
      </c>
      <c r="AJ275" s="2" t="s">
        <v>26</v>
      </c>
      <c r="AK275" s="2" t="s">
        <v>26</v>
      </c>
      <c r="AL275" s="2" t="s">
        <v>26</v>
      </c>
      <c r="AM275" s="2" t="s">
        <v>26</v>
      </c>
      <c r="AN275" s="2" t="s">
        <v>26</v>
      </c>
      <c r="AO275" s="2" t="s">
        <v>26</v>
      </c>
      <c r="AP275" s="2" t="s">
        <v>26</v>
      </c>
      <c r="AQ275" s="2" t="s">
        <v>26</v>
      </c>
      <c r="AR275" s="2" t="s">
        <v>26</v>
      </c>
      <c r="AS275" s="2" t="s">
        <v>26</v>
      </c>
      <c r="AT275" s="2" t="s">
        <v>26</v>
      </c>
      <c r="AU275" s="2" t="s">
        <v>26</v>
      </c>
      <c r="AV275" s="2" t="s">
        <v>26</v>
      </c>
      <c r="AW275" s="2" t="s">
        <v>26</v>
      </c>
      <c r="AX275" s="2" t="s">
        <v>26</v>
      </c>
      <c r="AY275" s="2" t="s">
        <v>4061</v>
      </c>
      <c r="AZ275" s="2" t="s">
        <v>4062</v>
      </c>
    </row>
    <row r="276" spans="1:52">
      <c r="A276" s="2" t="s">
        <v>4063</v>
      </c>
      <c r="B276" s="2" t="s">
        <v>79</v>
      </c>
      <c r="C276" s="2" t="s">
        <v>22</v>
      </c>
      <c r="D276" s="2" t="s">
        <v>28</v>
      </c>
      <c r="E276" s="2" t="s">
        <v>4064</v>
      </c>
      <c r="F276" s="2" t="s">
        <v>4065</v>
      </c>
      <c r="G276" s="2" t="s">
        <v>23</v>
      </c>
      <c r="H276" s="2" t="s">
        <v>499</v>
      </c>
      <c r="I276" s="2" t="s">
        <v>26</v>
      </c>
      <c r="J276" s="2" t="s">
        <v>589</v>
      </c>
      <c r="K276" s="2" t="s">
        <v>551</v>
      </c>
      <c r="L276" s="2" t="s">
        <v>4066</v>
      </c>
      <c r="M276" s="2" t="s">
        <v>537</v>
      </c>
      <c r="N276" s="2" t="s">
        <v>4067</v>
      </c>
      <c r="O276" s="2" t="s">
        <v>572</v>
      </c>
      <c r="P276" s="2" t="s">
        <v>505</v>
      </c>
      <c r="Q276" s="2" t="s">
        <v>507</v>
      </c>
      <c r="R276" s="2" t="s">
        <v>507</v>
      </c>
      <c r="S276" s="2" t="s">
        <v>508</v>
      </c>
      <c r="T276" s="2" t="s">
        <v>541</v>
      </c>
      <c r="U276" s="2" t="s">
        <v>26</v>
      </c>
      <c r="V276" s="2" t="s">
        <v>26</v>
      </c>
      <c r="W276" s="2" t="s">
        <v>26</v>
      </c>
      <c r="X276" s="2" t="s">
        <v>4068</v>
      </c>
      <c r="Y276" s="2" t="s">
        <v>2281</v>
      </c>
      <c r="Z276" s="2" t="s">
        <v>840</v>
      </c>
      <c r="AA276" s="2" t="s">
        <v>4069</v>
      </c>
      <c r="AB276" s="2" t="s">
        <v>4070</v>
      </c>
      <c r="AC276" s="2" t="s">
        <v>3832</v>
      </c>
      <c r="AD276" s="2" t="s">
        <v>4071</v>
      </c>
      <c r="AE276" s="2" t="s">
        <v>4072</v>
      </c>
      <c r="AF276" s="2" t="s">
        <v>4073</v>
      </c>
      <c r="AG276" s="2" t="s">
        <v>620</v>
      </c>
      <c r="AH276" s="2" t="s">
        <v>3376</v>
      </c>
      <c r="AI276" s="2" t="s">
        <v>622</v>
      </c>
      <c r="AJ276" s="2" t="s">
        <v>26</v>
      </c>
      <c r="AK276" s="2" t="s">
        <v>26</v>
      </c>
      <c r="AL276" s="2" t="s">
        <v>26</v>
      </c>
      <c r="AM276" s="2" t="s">
        <v>26</v>
      </c>
      <c r="AN276" s="2" t="s">
        <v>26</v>
      </c>
      <c r="AO276" s="2" t="s">
        <v>26</v>
      </c>
      <c r="AP276" s="2" t="s">
        <v>26</v>
      </c>
      <c r="AQ276" s="2" t="s">
        <v>26</v>
      </c>
      <c r="AR276" s="2" t="s">
        <v>26</v>
      </c>
      <c r="AS276" s="2" t="s">
        <v>26</v>
      </c>
      <c r="AT276" s="2" t="s">
        <v>4074</v>
      </c>
      <c r="AU276" s="2" t="s">
        <v>1417</v>
      </c>
      <c r="AV276" s="2" t="s">
        <v>4075</v>
      </c>
      <c r="AW276" s="2" t="s">
        <v>4076</v>
      </c>
      <c r="AX276" s="2" t="s">
        <v>4069</v>
      </c>
      <c r="AY276" s="2" t="s">
        <v>4077</v>
      </c>
      <c r="AZ276" s="2" t="s">
        <v>4078</v>
      </c>
    </row>
    <row r="277" spans="1:52">
      <c r="A277" s="2" t="s">
        <v>4079</v>
      </c>
      <c r="B277" s="2" t="s">
        <v>146</v>
      </c>
      <c r="C277" s="2" t="s">
        <v>22</v>
      </c>
      <c r="D277" s="2" t="s">
        <v>20</v>
      </c>
      <c r="E277" s="2" t="s">
        <v>4080</v>
      </c>
      <c r="F277" s="2" t="s">
        <v>4081</v>
      </c>
      <c r="G277" s="2" t="s">
        <v>23</v>
      </c>
      <c r="H277" s="2" t="s">
        <v>499</v>
      </c>
      <c r="I277" s="2" t="s">
        <v>26</v>
      </c>
      <c r="J277" s="2" t="s">
        <v>500</v>
      </c>
      <c r="K277" s="2" t="s">
        <v>2486</v>
      </c>
      <c r="L277" s="2" t="s">
        <v>3363</v>
      </c>
      <c r="M277" s="2" t="s">
        <v>606</v>
      </c>
      <c r="N277" s="2" t="s">
        <v>4082</v>
      </c>
      <c r="O277" s="2" t="s">
        <v>572</v>
      </c>
      <c r="P277" s="2" t="s">
        <v>572</v>
      </c>
      <c r="Q277" s="2" t="s">
        <v>4083</v>
      </c>
      <c r="R277" s="2" t="s">
        <v>4084</v>
      </c>
      <c r="S277" s="2" t="s">
        <v>540</v>
      </c>
      <c r="T277" s="2" t="s">
        <v>541</v>
      </c>
      <c r="U277" s="2" t="s">
        <v>26</v>
      </c>
      <c r="V277" s="2" t="s">
        <v>26</v>
      </c>
      <c r="W277" s="2" t="s">
        <v>26</v>
      </c>
      <c r="X277" s="2" t="s">
        <v>26</v>
      </c>
      <c r="Y277" s="2" t="s">
        <v>26</v>
      </c>
      <c r="Z277" s="2" t="s">
        <v>26</v>
      </c>
      <c r="AA277" s="2" t="s">
        <v>26</v>
      </c>
      <c r="AB277" s="2" t="s">
        <v>4085</v>
      </c>
      <c r="AC277" s="2" t="s">
        <v>857</v>
      </c>
      <c r="AD277" s="2" t="s">
        <v>4086</v>
      </c>
      <c r="AE277" s="2" t="s">
        <v>1247</v>
      </c>
      <c r="AF277" s="2" t="s">
        <v>4087</v>
      </c>
      <c r="AG277" s="2" t="s">
        <v>24</v>
      </c>
      <c r="AH277" s="2" t="s">
        <v>969</v>
      </c>
      <c r="AI277" s="2" t="s">
        <v>30</v>
      </c>
      <c r="AJ277" s="2" t="s">
        <v>26</v>
      </c>
      <c r="AK277" s="2" t="s">
        <v>26</v>
      </c>
      <c r="AL277" s="2" t="s">
        <v>26</v>
      </c>
      <c r="AM277" s="2" t="s">
        <v>26</v>
      </c>
      <c r="AN277" s="2" t="s">
        <v>26</v>
      </c>
      <c r="AO277" s="2" t="s">
        <v>26</v>
      </c>
      <c r="AP277" s="2" t="s">
        <v>26</v>
      </c>
      <c r="AQ277" s="2" t="s">
        <v>26</v>
      </c>
      <c r="AR277" s="2" t="s">
        <v>26</v>
      </c>
      <c r="AS277" s="2" t="s">
        <v>26</v>
      </c>
      <c r="AT277" s="2" t="s">
        <v>897</v>
      </c>
      <c r="AU277" s="2" t="s">
        <v>579</v>
      </c>
      <c r="AV277" s="2" t="s">
        <v>1249</v>
      </c>
      <c r="AW277" s="2" t="s">
        <v>1250</v>
      </c>
      <c r="AX277" s="2" t="s">
        <v>753</v>
      </c>
      <c r="AY277" s="2" t="s">
        <v>788</v>
      </c>
      <c r="AZ277" s="2" t="s">
        <v>545</v>
      </c>
    </row>
    <row r="278" spans="1:52">
      <c r="A278" s="2" t="s">
        <v>4088</v>
      </c>
      <c r="B278" s="2" t="s">
        <v>235</v>
      </c>
      <c r="C278" s="2" t="s">
        <v>936</v>
      </c>
      <c r="D278" s="2" t="s">
        <v>28</v>
      </c>
      <c r="E278" s="2" t="s">
        <v>4089</v>
      </c>
      <c r="F278" s="2" t="s">
        <v>4090</v>
      </c>
      <c r="G278" s="2" t="s">
        <v>3842</v>
      </c>
      <c r="H278" s="2" t="s">
        <v>534</v>
      </c>
      <c r="I278" s="2" t="s">
        <v>26</v>
      </c>
      <c r="J278" s="2" t="s">
        <v>4091</v>
      </c>
      <c r="K278" s="2" t="s">
        <v>4092</v>
      </c>
      <c r="L278" s="2" t="s">
        <v>4093</v>
      </c>
      <c r="M278" s="2" t="s">
        <v>4094</v>
      </c>
      <c r="N278" s="2" t="s">
        <v>4082</v>
      </c>
      <c r="O278" s="2" t="s">
        <v>505</v>
      </c>
      <c r="P278" s="2" t="s">
        <v>505</v>
      </c>
      <c r="Q278" s="2" t="s">
        <v>1759</v>
      </c>
      <c r="R278" s="2" t="s">
        <v>4095</v>
      </c>
      <c r="S278" s="2" t="s">
        <v>737</v>
      </c>
      <c r="T278" s="2" t="s">
        <v>692</v>
      </c>
      <c r="U278" s="2" t="s">
        <v>4096</v>
      </c>
      <c r="V278" s="2" t="s">
        <v>26</v>
      </c>
      <c r="W278" s="2" t="s">
        <v>1302</v>
      </c>
      <c r="X278" s="2" t="s">
        <v>26</v>
      </c>
      <c r="Y278" s="2" t="s">
        <v>26</v>
      </c>
      <c r="Z278" s="2" t="s">
        <v>26</v>
      </c>
      <c r="AA278" s="2" t="s">
        <v>26</v>
      </c>
      <c r="AB278" s="2" t="s">
        <v>4097</v>
      </c>
      <c r="AC278" s="2" t="s">
        <v>4098</v>
      </c>
      <c r="AD278" s="2" t="s">
        <v>4099</v>
      </c>
      <c r="AE278" s="2" t="s">
        <v>822</v>
      </c>
      <c r="AF278" s="2" t="s">
        <v>26</v>
      </c>
      <c r="AG278" s="2" t="s">
        <v>24</v>
      </c>
      <c r="AH278" s="2" t="s">
        <v>699</v>
      </c>
      <c r="AI278" s="2" t="s">
        <v>30</v>
      </c>
      <c r="AJ278" s="2" t="s">
        <v>26</v>
      </c>
      <c r="AK278" s="2" t="s">
        <v>26</v>
      </c>
      <c r="AL278" s="2" t="s">
        <v>26</v>
      </c>
      <c r="AM278" s="2" t="s">
        <v>26</v>
      </c>
      <c r="AN278" s="2" t="s">
        <v>26</v>
      </c>
      <c r="AO278" s="2" t="s">
        <v>26</v>
      </c>
      <c r="AP278" s="2" t="s">
        <v>26</v>
      </c>
      <c r="AQ278" s="2" t="s">
        <v>26</v>
      </c>
      <c r="AR278" s="2" t="s">
        <v>26</v>
      </c>
      <c r="AS278" s="2" t="s">
        <v>26</v>
      </c>
      <c r="AT278" s="2" t="s">
        <v>26</v>
      </c>
      <c r="AU278" s="2" t="s">
        <v>26</v>
      </c>
      <c r="AV278" s="2" t="s">
        <v>26</v>
      </c>
      <c r="AW278" s="2" t="s">
        <v>26</v>
      </c>
      <c r="AX278" s="2" t="s">
        <v>26</v>
      </c>
      <c r="AY278" s="2" t="s">
        <v>26</v>
      </c>
      <c r="AZ278" s="2" t="s">
        <v>26</v>
      </c>
    </row>
    <row r="279" spans="1:52">
      <c r="A279" s="2" t="s">
        <v>4100</v>
      </c>
      <c r="B279" s="2" t="s">
        <v>407</v>
      </c>
      <c r="C279" s="2" t="s">
        <v>399</v>
      </c>
      <c r="D279" s="2" t="s">
        <v>20</v>
      </c>
      <c r="E279" s="2" t="s">
        <v>4101</v>
      </c>
      <c r="F279" s="2" t="s">
        <v>4102</v>
      </c>
      <c r="G279" s="2" t="s">
        <v>29</v>
      </c>
      <c r="H279" s="2" t="s">
        <v>499</v>
      </c>
      <c r="I279" s="2" t="s">
        <v>26</v>
      </c>
      <c r="J279" s="2" t="s">
        <v>500</v>
      </c>
      <c r="K279" s="2" t="s">
        <v>2888</v>
      </c>
      <c r="L279" s="2" t="s">
        <v>4103</v>
      </c>
      <c r="M279" s="2" t="s">
        <v>958</v>
      </c>
      <c r="N279" s="2" t="s">
        <v>4104</v>
      </c>
      <c r="O279" s="2" t="s">
        <v>572</v>
      </c>
      <c r="P279" s="2" t="s">
        <v>759</v>
      </c>
      <c r="Q279" s="2" t="s">
        <v>539</v>
      </c>
      <c r="R279" s="2" t="s">
        <v>1182</v>
      </c>
      <c r="S279" s="2" t="s">
        <v>737</v>
      </c>
      <c r="T279" s="2" t="s">
        <v>692</v>
      </c>
      <c r="U279" s="2" t="s">
        <v>4105</v>
      </c>
      <c r="V279" s="2" t="s">
        <v>4106</v>
      </c>
      <c r="W279" s="2" t="s">
        <v>614</v>
      </c>
      <c r="X279" s="2" t="s">
        <v>4107</v>
      </c>
      <c r="Y279" s="2" t="s">
        <v>26</v>
      </c>
      <c r="Z279" s="2" t="s">
        <v>26</v>
      </c>
      <c r="AA279" s="2" t="s">
        <v>692</v>
      </c>
      <c r="AB279" s="2" t="s">
        <v>4108</v>
      </c>
      <c r="AC279" s="2" t="s">
        <v>26</v>
      </c>
      <c r="AD279" s="2" t="s">
        <v>4109</v>
      </c>
      <c r="AE279" s="2" t="s">
        <v>895</v>
      </c>
      <c r="AF279" s="2" t="s">
        <v>26</v>
      </c>
      <c r="AG279" s="2" t="s">
        <v>30</v>
      </c>
      <c r="AH279" s="2" t="s">
        <v>737</v>
      </c>
      <c r="AI279" s="2" t="s">
        <v>30</v>
      </c>
      <c r="AJ279" s="2" t="s">
        <v>26</v>
      </c>
      <c r="AK279" s="2" t="s">
        <v>26</v>
      </c>
      <c r="AL279" s="2" t="s">
        <v>26</v>
      </c>
      <c r="AM279" s="2" t="s">
        <v>26</v>
      </c>
      <c r="AN279" s="2" t="s">
        <v>26</v>
      </c>
      <c r="AO279" s="2" t="s">
        <v>4110</v>
      </c>
      <c r="AP279" s="2" t="s">
        <v>1630</v>
      </c>
      <c r="AQ279" s="2" t="s">
        <v>26</v>
      </c>
      <c r="AR279" s="2" t="s">
        <v>24</v>
      </c>
      <c r="AS279" s="2" t="s">
        <v>910</v>
      </c>
      <c r="AT279" s="2" t="s">
        <v>26</v>
      </c>
      <c r="AU279" s="2" t="s">
        <v>26</v>
      </c>
      <c r="AV279" s="2" t="s">
        <v>26</v>
      </c>
      <c r="AW279" s="2" t="s">
        <v>26</v>
      </c>
      <c r="AX279" s="2" t="s">
        <v>26</v>
      </c>
      <c r="AY279" s="2" t="s">
        <v>26</v>
      </c>
      <c r="AZ279" s="2" t="s">
        <v>26</v>
      </c>
    </row>
    <row r="280" spans="1:52">
      <c r="A280" s="2" t="s">
        <v>4111</v>
      </c>
      <c r="B280" s="2" t="s">
        <v>199</v>
      </c>
      <c r="C280" s="2" t="s">
        <v>174</v>
      </c>
      <c r="D280" s="2" t="s">
        <v>28</v>
      </c>
      <c r="E280" s="2" t="s">
        <v>4112</v>
      </c>
      <c r="F280" s="2" t="s">
        <v>4113</v>
      </c>
      <c r="G280" s="2" t="s">
        <v>23</v>
      </c>
      <c r="H280" s="2" t="s">
        <v>499</v>
      </c>
      <c r="I280" s="2" t="s">
        <v>26</v>
      </c>
      <c r="J280" s="2" t="s">
        <v>589</v>
      </c>
      <c r="K280" s="2" t="s">
        <v>4114</v>
      </c>
      <c r="L280" s="2" t="s">
        <v>649</v>
      </c>
      <c r="M280" s="2" t="s">
        <v>3636</v>
      </c>
      <c r="N280" s="2" t="s">
        <v>4115</v>
      </c>
      <c r="O280" s="2" t="s">
        <v>505</v>
      </c>
      <c r="P280" s="2" t="s">
        <v>505</v>
      </c>
      <c r="Q280" s="2" t="s">
        <v>781</v>
      </c>
      <c r="R280" s="2" t="s">
        <v>781</v>
      </c>
      <c r="S280" s="2" t="s">
        <v>2391</v>
      </c>
      <c r="T280" s="2" t="s">
        <v>541</v>
      </c>
      <c r="U280" s="2" t="s">
        <v>26</v>
      </c>
      <c r="V280" s="2" t="s">
        <v>26</v>
      </c>
      <c r="W280" s="2" t="s">
        <v>26</v>
      </c>
      <c r="X280" s="2" t="s">
        <v>26</v>
      </c>
      <c r="Y280" s="2" t="s">
        <v>26</v>
      </c>
      <c r="Z280" s="2" t="s">
        <v>26</v>
      </c>
      <c r="AA280" s="2" t="s">
        <v>26</v>
      </c>
      <c r="AB280" s="2" t="s">
        <v>4116</v>
      </c>
      <c r="AC280" s="2" t="s">
        <v>1334</v>
      </c>
      <c r="AD280" s="2" t="s">
        <v>1335</v>
      </c>
      <c r="AE280" s="2" t="s">
        <v>641</v>
      </c>
      <c r="AF280" s="2" t="s">
        <v>26</v>
      </c>
      <c r="AG280" s="2" t="s">
        <v>26</v>
      </c>
      <c r="AH280" s="2" t="s">
        <v>1034</v>
      </c>
      <c r="AI280" s="2" t="s">
        <v>30</v>
      </c>
      <c r="AJ280" s="2" t="s">
        <v>26</v>
      </c>
      <c r="AK280" s="2" t="s">
        <v>26</v>
      </c>
      <c r="AL280" s="2" t="s">
        <v>26</v>
      </c>
      <c r="AM280" s="2" t="s">
        <v>26</v>
      </c>
      <c r="AN280" s="2" t="s">
        <v>26</v>
      </c>
      <c r="AO280" s="2" t="s">
        <v>26</v>
      </c>
      <c r="AP280" s="2" t="s">
        <v>26</v>
      </c>
      <c r="AQ280" s="2" t="s">
        <v>26</v>
      </c>
      <c r="AR280" s="2" t="s">
        <v>26</v>
      </c>
      <c r="AS280" s="2" t="s">
        <v>26</v>
      </c>
      <c r="AT280" s="2" t="s">
        <v>897</v>
      </c>
      <c r="AU280" s="2" t="s">
        <v>579</v>
      </c>
      <c r="AV280" s="2" t="s">
        <v>1249</v>
      </c>
      <c r="AW280" s="2" t="s">
        <v>1250</v>
      </c>
      <c r="AX280" s="2" t="s">
        <v>900</v>
      </c>
      <c r="AY280" s="2" t="s">
        <v>788</v>
      </c>
      <c r="AZ280" s="2" t="s">
        <v>2870</v>
      </c>
    </row>
    <row r="281" spans="1:52">
      <c r="A281" s="2" t="s">
        <v>4117</v>
      </c>
      <c r="B281" s="2" t="s">
        <v>393</v>
      </c>
      <c r="C281" s="2" t="s">
        <v>386</v>
      </c>
      <c r="D281" s="2" t="s">
        <v>28</v>
      </c>
      <c r="E281" s="2" t="s">
        <v>4118</v>
      </c>
      <c r="F281" s="2" t="s">
        <v>4119</v>
      </c>
      <c r="G281" s="2" t="s">
        <v>865</v>
      </c>
      <c r="H281" s="2" t="s">
        <v>499</v>
      </c>
      <c r="I281" s="2" t="s">
        <v>4120</v>
      </c>
      <c r="J281" s="2" t="s">
        <v>589</v>
      </c>
      <c r="K281" s="2" t="s">
        <v>2888</v>
      </c>
      <c r="L281" s="2" t="s">
        <v>649</v>
      </c>
      <c r="M281" s="2" t="s">
        <v>958</v>
      </c>
      <c r="N281" s="2" t="s">
        <v>4115</v>
      </c>
      <c r="O281" s="2" t="s">
        <v>608</v>
      </c>
      <c r="P281" s="2" t="s">
        <v>505</v>
      </c>
      <c r="Q281" s="2" t="s">
        <v>26</v>
      </c>
      <c r="R281" s="2" t="s">
        <v>26</v>
      </c>
      <c r="S281" s="2" t="s">
        <v>928</v>
      </c>
      <c r="T281" s="2" t="s">
        <v>592</v>
      </c>
      <c r="U281" s="2" t="s">
        <v>1433</v>
      </c>
      <c r="V281" s="2" t="s">
        <v>26</v>
      </c>
      <c r="W281" s="2" t="s">
        <v>614</v>
      </c>
      <c r="X281" s="2" t="s">
        <v>4121</v>
      </c>
      <c r="Y281" s="2" t="s">
        <v>514</v>
      </c>
      <c r="Z281" s="2" t="s">
        <v>4122</v>
      </c>
      <c r="AA281" s="2" t="s">
        <v>4123</v>
      </c>
      <c r="AB281" s="2" t="s">
        <v>4124</v>
      </c>
      <c r="AC281" s="2" t="s">
        <v>4125</v>
      </c>
      <c r="AD281" s="2" t="s">
        <v>4126</v>
      </c>
      <c r="AE281" s="2" t="s">
        <v>4127</v>
      </c>
      <c r="AF281" s="2" t="s">
        <v>26</v>
      </c>
      <c r="AG281" s="2" t="s">
        <v>24</v>
      </c>
      <c r="AH281" s="2" t="s">
        <v>4128</v>
      </c>
      <c r="AI281" s="2" t="s">
        <v>30</v>
      </c>
      <c r="AJ281" s="2" t="s">
        <v>26</v>
      </c>
      <c r="AK281" s="2" t="s">
        <v>26</v>
      </c>
      <c r="AL281" s="2" t="s">
        <v>26</v>
      </c>
      <c r="AM281" s="2" t="s">
        <v>26</v>
      </c>
      <c r="AN281" s="2" t="s">
        <v>26</v>
      </c>
      <c r="AO281" s="2" t="s">
        <v>26</v>
      </c>
      <c r="AP281" s="2" t="s">
        <v>26</v>
      </c>
      <c r="AQ281" s="2" t="s">
        <v>26</v>
      </c>
      <c r="AR281" s="2" t="s">
        <v>26</v>
      </c>
      <c r="AS281" s="2" t="s">
        <v>26</v>
      </c>
      <c r="AT281" s="2" t="s">
        <v>26</v>
      </c>
      <c r="AU281" s="2" t="s">
        <v>26</v>
      </c>
      <c r="AV281" s="2" t="s">
        <v>26</v>
      </c>
      <c r="AW281" s="2" t="s">
        <v>26</v>
      </c>
      <c r="AX281" s="2" t="s">
        <v>26</v>
      </c>
      <c r="AY281" s="2" t="s">
        <v>26</v>
      </c>
      <c r="AZ281" s="2" t="s">
        <v>26</v>
      </c>
    </row>
    <row r="282" spans="1:52">
      <c r="A282" s="2" t="s">
        <v>4129</v>
      </c>
      <c r="B282" s="2" t="s">
        <v>287</v>
      </c>
      <c r="C282" s="2" t="s">
        <v>284</v>
      </c>
      <c r="D282" s="2" t="s">
        <v>20</v>
      </c>
      <c r="E282" s="2" t="s">
        <v>4130</v>
      </c>
      <c r="F282" s="2" t="s">
        <v>4131</v>
      </c>
      <c r="G282" s="2" t="s">
        <v>36</v>
      </c>
      <c r="H282" s="2" t="s">
        <v>499</v>
      </c>
      <c r="I282" s="2" t="s">
        <v>26</v>
      </c>
      <c r="J282" s="2" t="s">
        <v>589</v>
      </c>
      <c r="K282" s="2" t="s">
        <v>4132</v>
      </c>
      <c r="L282" s="2" t="s">
        <v>649</v>
      </c>
      <c r="M282" s="2" t="s">
        <v>908</v>
      </c>
      <c r="N282" s="2" t="s">
        <v>4115</v>
      </c>
      <c r="O282" s="2" t="s">
        <v>26</v>
      </c>
      <c r="P282" s="2" t="s">
        <v>26</v>
      </c>
      <c r="Q282" s="2" t="s">
        <v>26</v>
      </c>
      <c r="R282" s="2" t="s">
        <v>26</v>
      </c>
      <c r="S282" s="2" t="s">
        <v>612</v>
      </c>
      <c r="T282" s="2" t="s">
        <v>1621</v>
      </c>
      <c r="U282" s="2" t="s">
        <v>26</v>
      </c>
      <c r="V282" s="2" t="s">
        <v>26</v>
      </c>
      <c r="W282" s="2" t="s">
        <v>26</v>
      </c>
      <c r="X282" s="2" t="s">
        <v>26</v>
      </c>
      <c r="Y282" s="2" t="s">
        <v>26</v>
      </c>
      <c r="Z282" s="2" t="s">
        <v>26</v>
      </c>
      <c r="AA282" s="2" t="s">
        <v>26</v>
      </c>
      <c r="AB282" s="2" t="s">
        <v>4133</v>
      </c>
      <c r="AC282" s="2" t="s">
        <v>4134</v>
      </c>
      <c r="AD282" s="2" t="s">
        <v>709</v>
      </c>
      <c r="AE282" s="2" t="s">
        <v>752</v>
      </c>
      <c r="AF282" s="2" t="s">
        <v>26</v>
      </c>
      <c r="AG282" s="2" t="s">
        <v>24</v>
      </c>
      <c r="AH282" s="2" t="s">
        <v>737</v>
      </c>
      <c r="AI282" s="2" t="s">
        <v>30</v>
      </c>
      <c r="AJ282" s="2" t="s">
        <v>26</v>
      </c>
      <c r="AK282" s="2" t="s">
        <v>26</v>
      </c>
      <c r="AL282" s="2" t="s">
        <v>26</v>
      </c>
      <c r="AM282" s="2" t="s">
        <v>26</v>
      </c>
      <c r="AN282" s="2" t="s">
        <v>26</v>
      </c>
      <c r="AO282" s="2" t="s">
        <v>26</v>
      </c>
      <c r="AP282" s="2" t="s">
        <v>26</v>
      </c>
      <c r="AQ282" s="2" t="s">
        <v>26</v>
      </c>
      <c r="AR282" s="2" t="s">
        <v>26</v>
      </c>
      <c r="AS282" s="2" t="s">
        <v>26</v>
      </c>
      <c r="AT282" s="2" t="s">
        <v>4135</v>
      </c>
      <c r="AU282" s="2" t="s">
        <v>579</v>
      </c>
      <c r="AV282" s="2" t="s">
        <v>4136</v>
      </c>
      <c r="AW282" s="2" t="s">
        <v>1891</v>
      </c>
      <c r="AX282" s="2" t="s">
        <v>910</v>
      </c>
      <c r="AY282" s="2" t="s">
        <v>26</v>
      </c>
      <c r="AZ282" s="2" t="s">
        <v>26</v>
      </c>
    </row>
    <row r="283" spans="1:52">
      <c r="A283" s="2" t="s">
        <v>4137</v>
      </c>
      <c r="B283" s="2" t="s">
        <v>356</v>
      </c>
      <c r="C283" s="2" t="s">
        <v>284</v>
      </c>
      <c r="D283" s="2" t="s">
        <v>20</v>
      </c>
      <c r="E283" s="2" t="s">
        <v>4138</v>
      </c>
      <c r="F283" s="2" t="s">
        <v>4139</v>
      </c>
      <c r="G283" s="2" t="s">
        <v>729</v>
      </c>
      <c r="H283" s="2" t="s">
        <v>534</v>
      </c>
      <c r="I283" s="2" t="s">
        <v>26</v>
      </c>
      <c r="J283" s="2" t="s">
        <v>500</v>
      </c>
      <c r="K283" s="2" t="s">
        <v>3425</v>
      </c>
      <c r="L283" s="2" t="s">
        <v>4140</v>
      </c>
      <c r="M283" s="2" t="s">
        <v>958</v>
      </c>
      <c r="N283" s="2" t="s">
        <v>4141</v>
      </c>
      <c r="O283" s="2" t="s">
        <v>505</v>
      </c>
      <c r="P283" s="2" t="s">
        <v>505</v>
      </c>
      <c r="Q283" s="2" t="s">
        <v>4142</v>
      </c>
      <c r="R283" s="2" t="s">
        <v>4143</v>
      </c>
      <c r="S283" s="2" t="s">
        <v>910</v>
      </c>
      <c r="T283" s="2" t="s">
        <v>575</v>
      </c>
      <c r="U283" s="2" t="s">
        <v>26</v>
      </c>
      <c r="V283" s="2" t="s">
        <v>26</v>
      </c>
      <c r="W283" s="2" t="s">
        <v>26</v>
      </c>
      <c r="X283" s="2" t="s">
        <v>26</v>
      </c>
      <c r="Y283" s="2" t="s">
        <v>26</v>
      </c>
      <c r="Z283" s="2" t="s">
        <v>26</v>
      </c>
      <c r="AA283" s="2" t="s">
        <v>26</v>
      </c>
      <c r="AB283" s="2" t="s">
        <v>4144</v>
      </c>
      <c r="AC283" s="2" t="s">
        <v>4134</v>
      </c>
      <c r="AD283" s="2" t="s">
        <v>709</v>
      </c>
      <c r="AE283" s="2" t="s">
        <v>4145</v>
      </c>
      <c r="AF283" s="2" t="s">
        <v>26</v>
      </c>
      <c r="AG283" s="2" t="s">
        <v>24</v>
      </c>
      <c r="AH283" s="2" t="s">
        <v>516</v>
      </c>
      <c r="AI283" s="2" t="s">
        <v>30</v>
      </c>
      <c r="AJ283" s="2" t="s">
        <v>26</v>
      </c>
      <c r="AK283" s="2" t="s">
        <v>26</v>
      </c>
      <c r="AL283" s="2" t="s">
        <v>26</v>
      </c>
      <c r="AM283" s="2" t="s">
        <v>26</v>
      </c>
      <c r="AN283" s="2" t="s">
        <v>26</v>
      </c>
      <c r="AO283" s="2" t="s">
        <v>26</v>
      </c>
      <c r="AP283" s="2" t="s">
        <v>26</v>
      </c>
      <c r="AQ283" s="2" t="s">
        <v>26</v>
      </c>
      <c r="AR283" s="2" t="s">
        <v>26</v>
      </c>
      <c r="AS283" s="2" t="s">
        <v>26</v>
      </c>
      <c r="AT283" s="2" t="s">
        <v>26</v>
      </c>
      <c r="AU283" s="2" t="s">
        <v>26</v>
      </c>
      <c r="AV283" s="2" t="s">
        <v>26</v>
      </c>
      <c r="AW283" s="2" t="s">
        <v>26</v>
      </c>
      <c r="AX283" s="2" t="s">
        <v>26</v>
      </c>
      <c r="AY283" s="2" t="s">
        <v>26</v>
      </c>
      <c r="AZ283" s="2" t="s">
        <v>26</v>
      </c>
    </row>
    <row r="284" spans="1:52">
      <c r="A284" s="2" t="s">
        <v>4146</v>
      </c>
      <c r="B284" s="2" t="s">
        <v>105</v>
      </c>
      <c r="C284" s="2" t="s">
        <v>22</v>
      </c>
      <c r="D284" s="2" t="s">
        <v>28</v>
      </c>
      <c r="E284" s="2" t="s">
        <v>4147</v>
      </c>
      <c r="F284" s="2" t="s">
        <v>4148</v>
      </c>
      <c r="G284" s="2" t="s">
        <v>23</v>
      </c>
      <c r="H284" s="2" t="s">
        <v>499</v>
      </c>
      <c r="I284" s="2" t="s">
        <v>26</v>
      </c>
      <c r="J284" s="2" t="s">
        <v>589</v>
      </c>
      <c r="K284" s="2" t="s">
        <v>2853</v>
      </c>
      <c r="L284" s="2" t="s">
        <v>3565</v>
      </c>
      <c r="M284" s="2" t="s">
        <v>503</v>
      </c>
      <c r="N284" s="2" t="s">
        <v>4141</v>
      </c>
      <c r="O284" s="2" t="s">
        <v>506</v>
      </c>
      <c r="P284" s="2" t="s">
        <v>505</v>
      </c>
      <c r="Q284" s="2" t="s">
        <v>26</v>
      </c>
      <c r="R284" s="2" t="s">
        <v>26</v>
      </c>
      <c r="S284" s="2" t="s">
        <v>554</v>
      </c>
      <c r="T284" s="2" t="s">
        <v>541</v>
      </c>
      <c r="U284" s="2" t="s">
        <v>4149</v>
      </c>
      <c r="V284" s="2" t="s">
        <v>26</v>
      </c>
      <c r="W284" s="2" t="s">
        <v>4150</v>
      </c>
      <c r="X284" s="2" t="s">
        <v>26</v>
      </c>
      <c r="Y284" s="2" t="s">
        <v>26</v>
      </c>
      <c r="Z284" s="2" t="s">
        <v>26</v>
      </c>
      <c r="AA284" s="2" t="s">
        <v>26</v>
      </c>
      <c r="AB284" s="2" t="s">
        <v>4151</v>
      </c>
      <c r="AC284" s="2" t="s">
        <v>1334</v>
      </c>
      <c r="AD284" s="2" t="s">
        <v>739</v>
      </c>
      <c r="AE284" s="2" t="s">
        <v>2694</v>
      </c>
      <c r="AF284" s="2" t="s">
        <v>26</v>
      </c>
      <c r="AG284" s="2" t="s">
        <v>24</v>
      </c>
      <c r="AH284" s="2" t="s">
        <v>900</v>
      </c>
      <c r="AI284" s="2" t="s">
        <v>30</v>
      </c>
      <c r="AJ284" s="2" t="s">
        <v>26</v>
      </c>
      <c r="AK284" s="2" t="s">
        <v>26</v>
      </c>
      <c r="AL284" s="2" t="s">
        <v>26</v>
      </c>
      <c r="AM284" s="2" t="s">
        <v>26</v>
      </c>
      <c r="AN284" s="2" t="s">
        <v>26</v>
      </c>
      <c r="AO284" s="2" t="s">
        <v>26</v>
      </c>
      <c r="AP284" s="2" t="s">
        <v>26</v>
      </c>
      <c r="AQ284" s="2" t="s">
        <v>26</v>
      </c>
      <c r="AR284" s="2" t="s">
        <v>26</v>
      </c>
      <c r="AS284" s="2" t="s">
        <v>26</v>
      </c>
      <c r="AT284" s="2" t="s">
        <v>4152</v>
      </c>
      <c r="AU284" s="2" t="s">
        <v>579</v>
      </c>
      <c r="AV284" s="2" t="s">
        <v>4153</v>
      </c>
      <c r="AW284" s="2" t="s">
        <v>4154</v>
      </c>
      <c r="AX284" s="2" t="s">
        <v>1438</v>
      </c>
      <c r="AY284" s="2" t="s">
        <v>712</v>
      </c>
      <c r="AZ284" s="2" t="s">
        <v>809</v>
      </c>
    </row>
    <row r="285" spans="1:52">
      <c r="A285" s="2" t="s">
        <v>4155</v>
      </c>
      <c r="B285" s="2" t="s">
        <v>189</v>
      </c>
      <c r="C285" s="2" t="s">
        <v>174</v>
      </c>
      <c r="D285" s="2" t="s">
        <v>20</v>
      </c>
      <c r="E285" s="2" t="s">
        <v>4156</v>
      </c>
      <c r="F285" s="2" t="s">
        <v>4157</v>
      </c>
      <c r="G285" s="2" t="s">
        <v>23</v>
      </c>
      <c r="H285" s="2" t="s">
        <v>499</v>
      </c>
      <c r="I285" s="2" t="s">
        <v>26</v>
      </c>
      <c r="J285" s="2" t="s">
        <v>589</v>
      </c>
      <c r="K285" s="2" t="s">
        <v>4158</v>
      </c>
      <c r="L285" s="2" t="s">
        <v>803</v>
      </c>
      <c r="M285" s="2" t="s">
        <v>804</v>
      </c>
      <c r="N285" s="2" t="s">
        <v>4141</v>
      </c>
      <c r="O285" s="2" t="s">
        <v>572</v>
      </c>
      <c r="P285" s="2" t="s">
        <v>505</v>
      </c>
      <c r="Q285" s="2" t="s">
        <v>553</v>
      </c>
      <c r="R285" s="2" t="s">
        <v>553</v>
      </c>
      <c r="S285" s="2" t="s">
        <v>675</v>
      </c>
      <c r="T285" s="2" t="s">
        <v>1621</v>
      </c>
      <c r="U285" s="2" t="s">
        <v>26</v>
      </c>
      <c r="V285" s="2" t="s">
        <v>26</v>
      </c>
      <c r="W285" s="2" t="s">
        <v>26</v>
      </c>
      <c r="X285" s="2" t="s">
        <v>4159</v>
      </c>
      <c r="Y285" s="2" t="s">
        <v>594</v>
      </c>
      <c r="Z285" s="2" t="s">
        <v>637</v>
      </c>
      <c r="AA285" s="2" t="s">
        <v>969</v>
      </c>
      <c r="AB285" s="2" t="s">
        <v>4160</v>
      </c>
      <c r="AC285" s="2" t="s">
        <v>543</v>
      </c>
      <c r="AD285" s="2" t="s">
        <v>2155</v>
      </c>
      <c r="AE285" s="2" t="s">
        <v>2351</v>
      </c>
      <c r="AF285" s="2" t="s">
        <v>26</v>
      </c>
      <c r="AG285" s="2" t="s">
        <v>24</v>
      </c>
      <c r="AH285" s="2" t="s">
        <v>600</v>
      </c>
      <c r="AI285" s="2" t="s">
        <v>30</v>
      </c>
      <c r="AJ285" s="2" t="s">
        <v>26</v>
      </c>
      <c r="AK285" s="2" t="s">
        <v>26</v>
      </c>
      <c r="AL285" s="2" t="s">
        <v>26</v>
      </c>
      <c r="AM285" s="2" t="s">
        <v>26</v>
      </c>
      <c r="AN285" s="2" t="s">
        <v>26</v>
      </c>
      <c r="AO285" s="2" t="s">
        <v>26</v>
      </c>
      <c r="AP285" s="2" t="s">
        <v>26</v>
      </c>
      <c r="AQ285" s="2" t="s">
        <v>26</v>
      </c>
      <c r="AR285" s="2" t="s">
        <v>26</v>
      </c>
      <c r="AS285" s="2" t="s">
        <v>26</v>
      </c>
      <c r="AT285" s="2" t="s">
        <v>26</v>
      </c>
      <c r="AU285" s="2" t="s">
        <v>26</v>
      </c>
      <c r="AV285" s="2" t="s">
        <v>26</v>
      </c>
      <c r="AW285" s="2" t="s">
        <v>26</v>
      </c>
      <c r="AX285" s="2" t="s">
        <v>26</v>
      </c>
      <c r="AY285" s="2" t="s">
        <v>26</v>
      </c>
      <c r="AZ285" s="2" t="s">
        <v>26</v>
      </c>
    </row>
    <row r="286" spans="1:52">
      <c r="A286" s="2" t="s">
        <v>4161</v>
      </c>
      <c r="B286" s="2" t="s">
        <v>4162</v>
      </c>
      <c r="C286" s="2" t="s">
        <v>174</v>
      </c>
      <c r="D286" s="2" t="s">
        <v>20</v>
      </c>
      <c r="E286" s="2" t="s">
        <v>4163</v>
      </c>
      <c r="F286" s="2" t="s">
        <v>4164</v>
      </c>
      <c r="G286" s="2" t="s">
        <v>36</v>
      </c>
      <c r="H286" s="2" t="s">
        <v>499</v>
      </c>
      <c r="I286" s="2" t="s">
        <v>26</v>
      </c>
      <c r="J286" s="2" t="s">
        <v>500</v>
      </c>
      <c r="K286" s="2" t="s">
        <v>3843</v>
      </c>
      <c r="L286" s="2" t="s">
        <v>4165</v>
      </c>
      <c r="M286" s="2" t="s">
        <v>537</v>
      </c>
      <c r="N286" s="2" t="s">
        <v>4166</v>
      </c>
      <c r="O286" s="2" t="s">
        <v>505</v>
      </c>
      <c r="P286" s="2" t="s">
        <v>506</v>
      </c>
      <c r="Q286" s="2" t="s">
        <v>553</v>
      </c>
      <c r="R286" s="2" t="s">
        <v>4167</v>
      </c>
      <c r="S286" s="2" t="s">
        <v>797</v>
      </c>
      <c r="T286" s="2" t="s">
        <v>1498</v>
      </c>
      <c r="U286" s="2" t="s">
        <v>26</v>
      </c>
      <c r="V286" s="2" t="s">
        <v>26</v>
      </c>
      <c r="W286" s="2" t="s">
        <v>26</v>
      </c>
      <c r="X286" s="2" t="s">
        <v>4168</v>
      </c>
      <c r="Y286" s="2" t="s">
        <v>514</v>
      </c>
      <c r="Z286" s="2" t="s">
        <v>579</v>
      </c>
      <c r="AA286" s="2" t="s">
        <v>4169</v>
      </c>
      <c r="AB286" s="2" t="s">
        <v>4170</v>
      </c>
      <c r="AC286" s="2" t="s">
        <v>543</v>
      </c>
      <c r="AD286" s="2" t="s">
        <v>3030</v>
      </c>
      <c r="AE286" s="2" t="s">
        <v>740</v>
      </c>
      <c r="AF286" s="2" t="s">
        <v>26</v>
      </c>
      <c r="AG286" s="2" t="s">
        <v>24</v>
      </c>
      <c r="AH286" s="2" t="s">
        <v>4171</v>
      </c>
      <c r="AI286" s="2" t="s">
        <v>30</v>
      </c>
      <c r="AJ286" s="2" t="s">
        <v>4170</v>
      </c>
      <c r="AK286" s="2" t="s">
        <v>26</v>
      </c>
      <c r="AL286" s="2" t="s">
        <v>26</v>
      </c>
      <c r="AM286" s="2" t="s">
        <v>26</v>
      </c>
      <c r="AN286" s="2" t="s">
        <v>26</v>
      </c>
      <c r="AO286" s="2" t="s">
        <v>26</v>
      </c>
      <c r="AP286" s="2" t="s">
        <v>26</v>
      </c>
      <c r="AQ286" s="2" t="s">
        <v>26</v>
      </c>
      <c r="AR286" s="2" t="s">
        <v>26</v>
      </c>
      <c r="AS286" s="2" t="s">
        <v>26</v>
      </c>
      <c r="AT286" s="2" t="s">
        <v>26</v>
      </c>
      <c r="AU286" s="2" t="s">
        <v>26</v>
      </c>
      <c r="AV286" s="2" t="s">
        <v>26</v>
      </c>
      <c r="AW286" s="2" t="s">
        <v>26</v>
      </c>
      <c r="AX286" s="2" t="s">
        <v>26</v>
      </c>
      <c r="AY286" s="2" t="s">
        <v>26</v>
      </c>
      <c r="AZ286" s="2" t="s">
        <v>26</v>
      </c>
    </row>
    <row r="287" spans="1:52">
      <c r="A287" s="2" t="s">
        <v>4172</v>
      </c>
      <c r="B287" s="2" t="s">
        <v>310</v>
      </c>
      <c r="C287" s="2" t="s">
        <v>284</v>
      </c>
      <c r="D287" s="2" t="s">
        <v>28</v>
      </c>
      <c r="E287" s="2" t="s">
        <v>4173</v>
      </c>
      <c r="F287" s="2" t="s">
        <v>4174</v>
      </c>
      <c r="G287" s="2" t="s">
        <v>36</v>
      </c>
      <c r="H287" s="2" t="s">
        <v>499</v>
      </c>
      <c r="I287" s="2" t="s">
        <v>26</v>
      </c>
      <c r="J287" s="2" t="s">
        <v>589</v>
      </c>
      <c r="K287" s="2" t="s">
        <v>2060</v>
      </c>
      <c r="L287" s="2" t="s">
        <v>649</v>
      </c>
      <c r="M287" s="2" t="s">
        <v>908</v>
      </c>
      <c r="N287" s="2" t="s">
        <v>4166</v>
      </c>
      <c r="O287" s="2" t="s">
        <v>572</v>
      </c>
      <c r="P287" s="2" t="s">
        <v>505</v>
      </c>
      <c r="Q287" s="2" t="s">
        <v>26</v>
      </c>
      <c r="R287" s="2" t="s">
        <v>26</v>
      </c>
      <c r="S287" s="2" t="s">
        <v>540</v>
      </c>
      <c r="T287" s="2" t="s">
        <v>1602</v>
      </c>
      <c r="U287" s="2" t="s">
        <v>4175</v>
      </c>
      <c r="V287" s="2" t="s">
        <v>26</v>
      </c>
      <c r="W287" s="2" t="s">
        <v>4176</v>
      </c>
      <c r="X287" s="2" t="s">
        <v>26</v>
      </c>
      <c r="Y287" s="2" t="s">
        <v>26</v>
      </c>
      <c r="Z287" s="2" t="s">
        <v>26</v>
      </c>
      <c r="AA287" s="2" t="s">
        <v>26</v>
      </c>
      <c r="AB287" s="2" t="s">
        <v>4177</v>
      </c>
      <c r="AC287" s="2" t="s">
        <v>708</v>
      </c>
      <c r="AD287" s="2" t="s">
        <v>709</v>
      </c>
      <c r="AE287" s="2" t="s">
        <v>2624</v>
      </c>
      <c r="AF287" s="2" t="s">
        <v>26</v>
      </c>
      <c r="AG287" s="2" t="s">
        <v>24</v>
      </c>
      <c r="AH287" s="2" t="s">
        <v>711</v>
      </c>
      <c r="AI287" s="2" t="s">
        <v>30</v>
      </c>
      <c r="AJ287" s="2" t="s">
        <v>26</v>
      </c>
      <c r="AK287" s="2" t="s">
        <v>26</v>
      </c>
      <c r="AL287" s="2" t="s">
        <v>26</v>
      </c>
      <c r="AM287" s="2" t="s">
        <v>26</v>
      </c>
      <c r="AN287" s="2" t="s">
        <v>26</v>
      </c>
      <c r="AO287" s="2" t="s">
        <v>26</v>
      </c>
      <c r="AP287" s="2" t="s">
        <v>26</v>
      </c>
      <c r="AQ287" s="2" t="s">
        <v>26</v>
      </c>
      <c r="AR287" s="2" t="s">
        <v>26</v>
      </c>
      <c r="AS287" s="2" t="s">
        <v>26</v>
      </c>
      <c r="AT287" s="2" t="s">
        <v>26</v>
      </c>
      <c r="AU287" s="2" t="s">
        <v>26</v>
      </c>
      <c r="AV287" s="2" t="s">
        <v>26</v>
      </c>
      <c r="AW287" s="2" t="s">
        <v>26</v>
      </c>
      <c r="AX287" s="2" t="s">
        <v>26</v>
      </c>
      <c r="AY287" s="2" t="s">
        <v>788</v>
      </c>
      <c r="AZ287" s="2" t="s">
        <v>545</v>
      </c>
    </row>
    <row r="288" spans="1:52">
      <c r="A288" s="2" t="s">
        <v>4178</v>
      </c>
      <c r="B288" s="2" t="s">
        <v>303</v>
      </c>
      <c r="C288" s="2" t="s">
        <v>284</v>
      </c>
      <c r="D288" s="2" t="s">
        <v>28</v>
      </c>
      <c r="E288" s="2" t="s">
        <v>4179</v>
      </c>
      <c r="F288" s="2" t="s">
        <v>4180</v>
      </c>
      <c r="G288" s="2" t="s">
        <v>23</v>
      </c>
      <c r="H288" s="2" t="s">
        <v>499</v>
      </c>
      <c r="I288" s="2" t="s">
        <v>26</v>
      </c>
      <c r="J288" s="2" t="s">
        <v>589</v>
      </c>
      <c r="K288" s="2" t="s">
        <v>3665</v>
      </c>
      <c r="L288" s="2" t="s">
        <v>649</v>
      </c>
      <c r="M288" s="2" t="s">
        <v>908</v>
      </c>
      <c r="N288" s="2" t="s">
        <v>4166</v>
      </c>
      <c r="O288" s="2" t="s">
        <v>506</v>
      </c>
      <c r="P288" s="2" t="s">
        <v>505</v>
      </c>
      <c r="Q288" s="2" t="s">
        <v>553</v>
      </c>
      <c r="R288" s="2" t="s">
        <v>553</v>
      </c>
      <c r="S288" s="2" t="s">
        <v>540</v>
      </c>
      <c r="T288" s="2" t="s">
        <v>541</v>
      </c>
      <c r="U288" s="2" t="s">
        <v>4181</v>
      </c>
      <c r="V288" s="2" t="s">
        <v>26</v>
      </c>
      <c r="W288" s="2" t="s">
        <v>545</v>
      </c>
      <c r="X288" s="2" t="s">
        <v>4182</v>
      </c>
      <c r="Y288" s="2" t="s">
        <v>594</v>
      </c>
      <c r="Z288" s="2" t="s">
        <v>515</v>
      </c>
      <c r="AA288" s="2" t="s">
        <v>2144</v>
      </c>
      <c r="AB288" s="2" t="s">
        <v>4183</v>
      </c>
      <c r="AC288" s="2" t="s">
        <v>3657</v>
      </c>
      <c r="AD288" s="2" t="s">
        <v>4184</v>
      </c>
      <c r="AE288" s="2" t="s">
        <v>4185</v>
      </c>
      <c r="AF288" s="2" t="s">
        <v>619</v>
      </c>
      <c r="AG288" s="2" t="s">
        <v>620</v>
      </c>
      <c r="AH288" s="2" t="s">
        <v>4186</v>
      </c>
      <c r="AI288" s="2" t="s">
        <v>622</v>
      </c>
      <c r="AJ288" s="2" t="s">
        <v>26</v>
      </c>
      <c r="AK288" s="2" t="s">
        <v>26</v>
      </c>
      <c r="AL288" s="2" t="s">
        <v>26</v>
      </c>
      <c r="AM288" s="2" t="s">
        <v>26</v>
      </c>
      <c r="AN288" s="2" t="s">
        <v>26</v>
      </c>
      <c r="AO288" s="2" t="s">
        <v>26</v>
      </c>
      <c r="AP288" s="2" t="s">
        <v>26</v>
      </c>
      <c r="AQ288" s="2" t="s">
        <v>26</v>
      </c>
      <c r="AR288" s="2" t="s">
        <v>26</v>
      </c>
      <c r="AS288" s="2" t="s">
        <v>26</v>
      </c>
      <c r="AT288" s="2" t="s">
        <v>26</v>
      </c>
      <c r="AU288" s="2" t="s">
        <v>26</v>
      </c>
      <c r="AV288" s="2" t="s">
        <v>26</v>
      </c>
      <c r="AW288" s="2" t="s">
        <v>26</v>
      </c>
      <c r="AX288" s="2" t="s">
        <v>26</v>
      </c>
      <c r="AY288" s="2" t="s">
        <v>26</v>
      </c>
      <c r="AZ288" s="2" t="s">
        <v>26</v>
      </c>
    </row>
    <row r="289" spans="1:52">
      <c r="A289" s="2" t="s">
        <v>4187</v>
      </c>
      <c r="B289" s="2" t="s">
        <v>50</v>
      </c>
      <c r="C289" s="2" t="s">
        <v>22</v>
      </c>
      <c r="D289" s="2" t="s">
        <v>20</v>
      </c>
      <c r="E289" s="2" t="s">
        <v>4188</v>
      </c>
      <c r="F289" s="2" t="s">
        <v>4189</v>
      </c>
      <c r="G289" s="2" t="s">
        <v>865</v>
      </c>
      <c r="H289" s="2" t="s">
        <v>499</v>
      </c>
      <c r="I289" s="2" t="s">
        <v>4190</v>
      </c>
      <c r="J289" s="2" t="s">
        <v>589</v>
      </c>
      <c r="K289" s="2" t="s">
        <v>2486</v>
      </c>
      <c r="L289" s="2" t="s">
        <v>649</v>
      </c>
      <c r="M289" s="2" t="s">
        <v>503</v>
      </c>
      <c r="N289" s="2" t="s">
        <v>4166</v>
      </c>
      <c r="O289" s="2" t="s">
        <v>572</v>
      </c>
      <c r="P289" s="2" t="s">
        <v>572</v>
      </c>
      <c r="Q289" s="2" t="s">
        <v>781</v>
      </c>
      <c r="R289" s="2" t="s">
        <v>781</v>
      </c>
      <c r="S289" s="2" t="s">
        <v>612</v>
      </c>
      <c r="T289" s="2" t="s">
        <v>692</v>
      </c>
      <c r="U289" s="2" t="s">
        <v>4191</v>
      </c>
      <c r="V289" s="2" t="s">
        <v>4192</v>
      </c>
      <c r="W289" s="2" t="s">
        <v>1435</v>
      </c>
      <c r="X289" s="2" t="s">
        <v>26</v>
      </c>
      <c r="Y289" s="2" t="s">
        <v>26</v>
      </c>
      <c r="Z289" s="2" t="s">
        <v>26</v>
      </c>
      <c r="AA289" s="2" t="s">
        <v>26</v>
      </c>
      <c r="AB289" s="2" t="s">
        <v>4193</v>
      </c>
      <c r="AC289" s="2" t="s">
        <v>4009</v>
      </c>
      <c r="AD289" s="2" t="s">
        <v>4194</v>
      </c>
      <c r="AE289" s="2" t="s">
        <v>4195</v>
      </c>
      <c r="AF289" s="2" t="s">
        <v>26</v>
      </c>
      <c r="AG289" s="2" t="s">
        <v>620</v>
      </c>
      <c r="AH289" s="2" t="s">
        <v>4196</v>
      </c>
      <c r="AI289" s="2" t="s">
        <v>622</v>
      </c>
      <c r="AJ289" s="2" t="s">
        <v>26</v>
      </c>
      <c r="AK289" s="2" t="s">
        <v>26</v>
      </c>
      <c r="AL289" s="2" t="s">
        <v>26</v>
      </c>
      <c r="AM289" s="2" t="s">
        <v>26</v>
      </c>
      <c r="AN289" s="2" t="s">
        <v>26</v>
      </c>
      <c r="AO289" s="2" t="s">
        <v>26</v>
      </c>
      <c r="AP289" s="2" t="s">
        <v>26</v>
      </c>
      <c r="AQ289" s="2" t="s">
        <v>26</v>
      </c>
      <c r="AR289" s="2" t="s">
        <v>26</v>
      </c>
      <c r="AS289" s="2" t="s">
        <v>26</v>
      </c>
      <c r="AT289" s="2" t="s">
        <v>2496</v>
      </c>
      <c r="AU289" s="2" t="s">
        <v>1405</v>
      </c>
      <c r="AV289" s="2" t="s">
        <v>4197</v>
      </c>
      <c r="AW289" s="2" t="s">
        <v>1891</v>
      </c>
      <c r="AX289" s="2" t="s">
        <v>820</v>
      </c>
      <c r="AY289" s="2" t="s">
        <v>918</v>
      </c>
      <c r="AZ289" s="2" t="s">
        <v>970</v>
      </c>
    </row>
    <row r="290" spans="1:52">
      <c r="A290" s="2" t="s">
        <v>4198</v>
      </c>
      <c r="B290" s="2" t="s">
        <v>59</v>
      </c>
      <c r="C290" s="2" t="s">
        <v>22</v>
      </c>
      <c r="D290" s="2" t="s">
        <v>28</v>
      </c>
      <c r="E290" s="2" t="s">
        <v>4199</v>
      </c>
      <c r="F290" s="2" t="s">
        <v>4200</v>
      </c>
      <c r="G290" s="2" t="s">
        <v>23</v>
      </c>
      <c r="H290" s="2" t="s">
        <v>499</v>
      </c>
      <c r="I290" s="2" t="s">
        <v>26</v>
      </c>
      <c r="J290" s="2" t="s">
        <v>589</v>
      </c>
      <c r="K290" s="2" t="s">
        <v>2001</v>
      </c>
      <c r="L290" s="2" t="s">
        <v>4201</v>
      </c>
      <c r="M290" s="2" t="s">
        <v>503</v>
      </c>
      <c r="N290" s="2" t="s">
        <v>4202</v>
      </c>
      <c r="O290" s="2" t="s">
        <v>733</v>
      </c>
      <c r="P290" s="2" t="s">
        <v>608</v>
      </c>
      <c r="Q290" s="2" t="s">
        <v>1862</v>
      </c>
      <c r="R290" s="2" t="s">
        <v>26</v>
      </c>
      <c r="S290" s="2" t="s">
        <v>2391</v>
      </c>
      <c r="T290" s="2" t="s">
        <v>541</v>
      </c>
      <c r="U290" s="2" t="s">
        <v>4203</v>
      </c>
      <c r="V290" s="2" t="s">
        <v>26</v>
      </c>
      <c r="W290" s="2" t="s">
        <v>837</v>
      </c>
      <c r="X290" s="2" t="s">
        <v>26</v>
      </c>
      <c r="Y290" s="2" t="s">
        <v>26</v>
      </c>
      <c r="Z290" s="2" t="s">
        <v>26</v>
      </c>
      <c r="AA290" s="2" t="s">
        <v>26</v>
      </c>
      <c r="AB290" s="2" t="s">
        <v>4204</v>
      </c>
      <c r="AC290" s="2" t="s">
        <v>708</v>
      </c>
      <c r="AD290" s="2" t="s">
        <v>640</v>
      </c>
      <c r="AE290" s="2" t="s">
        <v>1087</v>
      </c>
      <c r="AF290" s="2" t="s">
        <v>26</v>
      </c>
      <c r="AG290" s="2" t="s">
        <v>24</v>
      </c>
      <c r="AH290" s="2" t="s">
        <v>580</v>
      </c>
      <c r="AI290" s="2" t="s">
        <v>30</v>
      </c>
      <c r="AJ290" s="2" t="s">
        <v>26</v>
      </c>
      <c r="AK290" s="2" t="s">
        <v>26</v>
      </c>
      <c r="AL290" s="2" t="s">
        <v>26</v>
      </c>
      <c r="AM290" s="2" t="s">
        <v>26</v>
      </c>
      <c r="AN290" s="2" t="s">
        <v>26</v>
      </c>
      <c r="AO290" s="2" t="s">
        <v>26</v>
      </c>
      <c r="AP290" s="2" t="s">
        <v>26</v>
      </c>
      <c r="AQ290" s="2" t="s">
        <v>26</v>
      </c>
      <c r="AR290" s="2" t="s">
        <v>26</v>
      </c>
      <c r="AS290" s="2" t="s">
        <v>26</v>
      </c>
      <c r="AT290" s="2" t="s">
        <v>4205</v>
      </c>
      <c r="AU290" s="2" t="s">
        <v>579</v>
      </c>
      <c r="AV290" s="2" t="s">
        <v>2008</v>
      </c>
      <c r="AW290" s="2" t="s">
        <v>4206</v>
      </c>
      <c r="AX290" s="2" t="s">
        <v>1168</v>
      </c>
      <c r="AY290" s="2" t="s">
        <v>26</v>
      </c>
      <c r="AZ290" s="2" t="s">
        <v>26</v>
      </c>
    </row>
    <row r="291" spans="1:52">
      <c r="A291" s="2" t="s">
        <v>4207</v>
      </c>
      <c r="B291" s="2" t="s">
        <v>197</v>
      </c>
      <c r="C291" s="2" t="s">
        <v>174</v>
      </c>
      <c r="D291" s="2" t="s">
        <v>28</v>
      </c>
      <c r="E291" s="2" t="s">
        <v>4208</v>
      </c>
      <c r="F291" s="2" t="s">
        <v>4209</v>
      </c>
      <c r="G291" s="2" t="s">
        <v>23</v>
      </c>
      <c r="H291" s="2" t="s">
        <v>499</v>
      </c>
      <c r="I291" s="2" t="s">
        <v>26</v>
      </c>
      <c r="J291" s="2" t="s">
        <v>589</v>
      </c>
      <c r="K291" s="2" t="s">
        <v>1687</v>
      </c>
      <c r="L291" s="2" t="s">
        <v>649</v>
      </c>
      <c r="M291" s="2" t="s">
        <v>3844</v>
      </c>
      <c r="N291" s="2" t="s">
        <v>4202</v>
      </c>
      <c r="O291" s="2" t="s">
        <v>505</v>
      </c>
      <c r="P291" s="2" t="s">
        <v>505</v>
      </c>
      <c r="Q291" s="2" t="s">
        <v>553</v>
      </c>
      <c r="R291" s="2" t="s">
        <v>553</v>
      </c>
      <c r="S291" s="2" t="s">
        <v>554</v>
      </c>
      <c r="T291" s="2" t="s">
        <v>1096</v>
      </c>
      <c r="U291" s="2" t="s">
        <v>26</v>
      </c>
      <c r="V291" s="2" t="s">
        <v>26</v>
      </c>
      <c r="W291" s="2" t="s">
        <v>26</v>
      </c>
      <c r="X291" s="2" t="s">
        <v>26</v>
      </c>
      <c r="Y291" s="2" t="s">
        <v>26</v>
      </c>
      <c r="Z291" s="2" t="s">
        <v>26</v>
      </c>
      <c r="AA291" s="2" t="s">
        <v>26</v>
      </c>
      <c r="AB291" s="2" t="s">
        <v>4210</v>
      </c>
      <c r="AC291" s="2" t="s">
        <v>766</v>
      </c>
      <c r="AD291" s="2" t="s">
        <v>4211</v>
      </c>
      <c r="AE291" s="2" t="s">
        <v>4212</v>
      </c>
      <c r="AF291" s="2" t="s">
        <v>26</v>
      </c>
      <c r="AG291" s="2" t="s">
        <v>24</v>
      </c>
      <c r="AH291" s="2" t="s">
        <v>875</v>
      </c>
      <c r="AI291" s="2" t="s">
        <v>622</v>
      </c>
      <c r="AJ291" s="2" t="s">
        <v>26</v>
      </c>
      <c r="AK291" s="2" t="s">
        <v>26</v>
      </c>
      <c r="AL291" s="2" t="s">
        <v>26</v>
      </c>
      <c r="AM291" s="2" t="s">
        <v>26</v>
      </c>
      <c r="AN291" s="2" t="s">
        <v>26</v>
      </c>
      <c r="AO291" s="2" t="s">
        <v>26</v>
      </c>
      <c r="AP291" s="2" t="s">
        <v>26</v>
      </c>
      <c r="AQ291" s="2" t="s">
        <v>26</v>
      </c>
      <c r="AR291" s="2" t="s">
        <v>26</v>
      </c>
      <c r="AS291" s="2" t="s">
        <v>26</v>
      </c>
      <c r="AT291" s="2" t="s">
        <v>897</v>
      </c>
      <c r="AU291" s="2" t="s">
        <v>579</v>
      </c>
      <c r="AV291" s="2" t="s">
        <v>1626</v>
      </c>
      <c r="AW291" s="2" t="s">
        <v>1627</v>
      </c>
      <c r="AX291" s="2" t="s">
        <v>900</v>
      </c>
      <c r="AY291" s="2" t="s">
        <v>712</v>
      </c>
      <c r="AZ291" s="2" t="s">
        <v>2870</v>
      </c>
    </row>
    <row r="292" spans="1:52">
      <c r="A292" s="2" t="s">
        <v>4213</v>
      </c>
      <c r="B292" s="2" t="s">
        <v>392</v>
      </c>
      <c r="C292" s="2" t="s">
        <v>386</v>
      </c>
      <c r="D292" s="2" t="s">
        <v>28</v>
      </c>
      <c r="E292" s="2" t="s">
        <v>4214</v>
      </c>
      <c r="F292" s="2" t="s">
        <v>4215</v>
      </c>
      <c r="G292" s="2" t="s">
        <v>29</v>
      </c>
      <c r="H292" s="2" t="s">
        <v>499</v>
      </c>
      <c r="I292" s="2" t="s">
        <v>26</v>
      </c>
      <c r="J292" s="2" t="s">
        <v>589</v>
      </c>
      <c r="K292" s="2" t="s">
        <v>2522</v>
      </c>
      <c r="L292" s="2" t="s">
        <v>1485</v>
      </c>
      <c r="M292" s="2" t="s">
        <v>958</v>
      </c>
      <c r="N292" s="2" t="s">
        <v>4216</v>
      </c>
      <c r="O292" s="2" t="s">
        <v>505</v>
      </c>
      <c r="P292" s="2" t="s">
        <v>505</v>
      </c>
      <c r="Q292" s="2" t="s">
        <v>3938</v>
      </c>
      <c r="R292" s="2" t="s">
        <v>609</v>
      </c>
      <c r="S292" s="2" t="s">
        <v>737</v>
      </c>
      <c r="T292" s="2" t="s">
        <v>575</v>
      </c>
      <c r="U292" s="2" t="s">
        <v>26</v>
      </c>
      <c r="V292" s="2" t="s">
        <v>26</v>
      </c>
      <c r="W292" s="2" t="s">
        <v>26</v>
      </c>
      <c r="X292" s="2" t="s">
        <v>4217</v>
      </c>
      <c r="Y292" s="2" t="s">
        <v>4218</v>
      </c>
      <c r="Z292" s="2" t="s">
        <v>4219</v>
      </c>
      <c r="AA292" s="2" t="s">
        <v>4220</v>
      </c>
      <c r="AB292" s="2" t="s">
        <v>4221</v>
      </c>
      <c r="AC292" s="2" t="s">
        <v>4222</v>
      </c>
      <c r="AD292" s="2" t="s">
        <v>4223</v>
      </c>
      <c r="AE292" s="2" t="s">
        <v>1302</v>
      </c>
      <c r="AF292" s="2" t="s">
        <v>4224</v>
      </c>
      <c r="AG292" s="2" t="s">
        <v>24</v>
      </c>
      <c r="AH292" s="2" t="s">
        <v>1260</v>
      </c>
      <c r="AI292" s="2" t="s">
        <v>30</v>
      </c>
      <c r="AJ292" s="2" t="s">
        <v>26</v>
      </c>
      <c r="AK292" s="2" t="s">
        <v>26</v>
      </c>
      <c r="AL292" s="2" t="s">
        <v>26</v>
      </c>
      <c r="AM292" s="2" t="s">
        <v>26</v>
      </c>
      <c r="AN292" s="2" t="s">
        <v>26</v>
      </c>
      <c r="AO292" s="2" t="s">
        <v>26</v>
      </c>
      <c r="AP292" s="2" t="s">
        <v>26</v>
      </c>
      <c r="AQ292" s="2" t="s">
        <v>26</v>
      </c>
      <c r="AR292" s="2" t="s">
        <v>26</v>
      </c>
      <c r="AS292" s="2" t="s">
        <v>26</v>
      </c>
      <c r="AT292" s="2" t="s">
        <v>4225</v>
      </c>
      <c r="AU292" s="2" t="s">
        <v>579</v>
      </c>
      <c r="AV292" s="2" t="s">
        <v>26</v>
      </c>
      <c r="AW292" s="2" t="s">
        <v>1627</v>
      </c>
      <c r="AX292" s="2" t="s">
        <v>900</v>
      </c>
      <c r="AY292" s="2" t="s">
        <v>26</v>
      </c>
      <c r="AZ292" s="2" t="s">
        <v>26</v>
      </c>
    </row>
    <row r="293" spans="1:52">
      <c r="A293" s="2" t="s">
        <v>4226</v>
      </c>
      <c r="B293" s="2" t="s">
        <v>111</v>
      </c>
      <c r="C293" s="2" t="s">
        <v>22</v>
      </c>
      <c r="D293" s="2" t="s">
        <v>20</v>
      </c>
      <c r="E293" s="2" t="s">
        <v>4227</v>
      </c>
      <c r="F293" s="2" t="s">
        <v>4228</v>
      </c>
      <c r="G293" s="2" t="s">
        <v>23</v>
      </c>
      <c r="H293" s="2" t="s">
        <v>534</v>
      </c>
      <c r="I293" s="2" t="s">
        <v>26</v>
      </c>
      <c r="J293" s="2" t="s">
        <v>589</v>
      </c>
      <c r="K293" s="2" t="s">
        <v>813</v>
      </c>
      <c r="L293" s="2" t="s">
        <v>649</v>
      </c>
      <c r="M293" s="2" t="s">
        <v>4229</v>
      </c>
      <c r="N293" s="2" t="s">
        <v>4216</v>
      </c>
      <c r="O293" s="2" t="s">
        <v>608</v>
      </c>
      <c r="P293" s="2" t="s">
        <v>759</v>
      </c>
      <c r="Q293" s="2" t="s">
        <v>4230</v>
      </c>
      <c r="R293" s="2" t="s">
        <v>4231</v>
      </c>
      <c r="S293" s="2" t="s">
        <v>631</v>
      </c>
      <c r="T293" s="2" t="s">
        <v>555</v>
      </c>
      <c r="U293" s="2" t="s">
        <v>26</v>
      </c>
      <c r="V293" s="2" t="s">
        <v>26</v>
      </c>
      <c r="W293" s="2" t="s">
        <v>26</v>
      </c>
      <c r="X293" s="2" t="s">
        <v>4232</v>
      </c>
      <c r="Y293" s="2" t="s">
        <v>594</v>
      </c>
      <c r="Z293" s="2" t="s">
        <v>515</v>
      </c>
      <c r="AA293" s="2" t="s">
        <v>820</v>
      </c>
      <c r="AB293" s="2" t="s">
        <v>4233</v>
      </c>
      <c r="AC293" s="2" t="s">
        <v>1334</v>
      </c>
      <c r="AD293" s="2" t="s">
        <v>640</v>
      </c>
      <c r="AE293" s="2" t="s">
        <v>2351</v>
      </c>
      <c r="AF293" s="2" t="s">
        <v>26</v>
      </c>
      <c r="AG293" s="2" t="s">
        <v>26</v>
      </c>
      <c r="AH293" s="2" t="s">
        <v>1260</v>
      </c>
      <c r="AI293" s="2" t="s">
        <v>30</v>
      </c>
      <c r="AJ293" s="2" t="s">
        <v>26</v>
      </c>
      <c r="AK293" s="2" t="s">
        <v>26</v>
      </c>
      <c r="AL293" s="2" t="s">
        <v>26</v>
      </c>
      <c r="AM293" s="2" t="s">
        <v>26</v>
      </c>
      <c r="AN293" s="2" t="s">
        <v>26</v>
      </c>
      <c r="AO293" s="2" t="s">
        <v>26</v>
      </c>
      <c r="AP293" s="2" t="s">
        <v>26</v>
      </c>
      <c r="AQ293" s="2" t="s">
        <v>26</v>
      </c>
      <c r="AR293" s="2" t="s">
        <v>26</v>
      </c>
      <c r="AS293" s="2" t="s">
        <v>26</v>
      </c>
      <c r="AT293" s="2" t="s">
        <v>4234</v>
      </c>
      <c r="AU293" s="2" t="s">
        <v>579</v>
      </c>
      <c r="AV293" s="2" t="s">
        <v>1249</v>
      </c>
      <c r="AW293" s="2" t="s">
        <v>1627</v>
      </c>
      <c r="AX293" s="2" t="s">
        <v>900</v>
      </c>
      <c r="AY293" s="2" t="s">
        <v>26</v>
      </c>
      <c r="AZ293" s="2" t="s">
        <v>26</v>
      </c>
    </row>
    <row r="294" spans="1:52">
      <c r="A294" s="2" t="s">
        <v>4235</v>
      </c>
      <c r="B294" s="2" t="s">
        <v>205</v>
      </c>
      <c r="C294" s="2" t="s">
        <v>174</v>
      </c>
      <c r="D294" s="2" t="s">
        <v>28</v>
      </c>
      <c r="E294" s="2" t="s">
        <v>4236</v>
      </c>
      <c r="F294" s="2" t="s">
        <v>4237</v>
      </c>
      <c r="G294" s="2" t="s">
        <v>36</v>
      </c>
      <c r="H294" s="2" t="s">
        <v>499</v>
      </c>
      <c r="I294" s="2" t="s">
        <v>26</v>
      </c>
      <c r="J294" s="2" t="s">
        <v>589</v>
      </c>
      <c r="K294" s="2" t="s">
        <v>501</v>
      </c>
      <c r="L294" s="2" t="s">
        <v>649</v>
      </c>
      <c r="M294" s="2" t="s">
        <v>3511</v>
      </c>
      <c r="N294" s="2" t="s">
        <v>4216</v>
      </c>
      <c r="O294" s="2" t="s">
        <v>505</v>
      </c>
      <c r="P294" s="2" t="s">
        <v>505</v>
      </c>
      <c r="Q294" s="2" t="s">
        <v>553</v>
      </c>
      <c r="R294" s="2" t="s">
        <v>553</v>
      </c>
      <c r="S294" s="2" t="s">
        <v>1432</v>
      </c>
      <c r="T294" s="2" t="s">
        <v>541</v>
      </c>
      <c r="U294" s="2" t="s">
        <v>26</v>
      </c>
      <c r="V294" s="2" t="s">
        <v>26</v>
      </c>
      <c r="W294" s="2" t="s">
        <v>26</v>
      </c>
      <c r="X294" s="2" t="s">
        <v>26</v>
      </c>
      <c r="Y294" s="2" t="s">
        <v>26</v>
      </c>
      <c r="Z294" s="2" t="s">
        <v>26</v>
      </c>
      <c r="AA294" s="2" t="s">
        <v>26</v>
      </c>
      <c r="AB294" s="2" t="s">
        <v>4238</v>
      </c>
      <c r="AC294" s="2" t="s">
        <v>4239</v>
      </c>
      <c r="AD294" s="2" t="s">
        <v>4240</v>
      </c>
      <c r="AE294" s="2" t="s">
        <v>4241</v>
      </c>
      <c r="AF294" s="2" t="s">
        <v>4242</v>
      </c>
      <c r="AG294" s="2" t="s">
        <v>620</v>
      </c>
      <c r="AH294" s="2" t="s">
        <v>4243</v>
      </c>
      <c r="AI294" s="2" t="s">
        <v>622</v>
      </c>
      <c r="AJ294" s="2" t="s">
        <v>26</v>
      </c>
      <c r="AK294" s="2" t="s">
        <v>26</v>
      </c>
      <c r="AL294" s="2" t="s">
        <v>26</v>
      </c>
      <c r="AM294" s="2" t="s">
        <v>26</v>
      </c>
      <c r="AN294" s="2" t="s">
        <v>26</v>
      </c>
      <c r="AO294" s="2" t="s">
        <v>26</v>
      </c>
      <c r="AP294" s="2" t="s">
        <v>26</v>
      </c>
      <c r="AQ294" s="2" t="s">
        <v>26</v>
      </c>
      <c r="AR294" s="2" t="s">
        <v>26</v>
      </c>
      <c r="AS294" s="2" t="s">
        <v>26</v>
      </c>
      <c r="AT294" s="2" t="s">
        <v>4244</v>
      </c>
      <c r="AU294" s="2" t="s">
        <v>3418</v>
      </c>
      <c r="AV294" s="2" t="s">
        <v>4245</v>
      </c>
      <c r="AW294" s="2" t="s">
        <v>4246</v>
      </c>
      <c r="AX294" s="2" t="s">
        <v>4247</v>
      </c>
      <c r="AY294" s="2" t="s">
        <v>26</v>
      </c>
      <c r="AZ294" s="2" t="s">
        <v>26</v>
      </c>
    </row>
    <row r="295" spans="1:52">
      <c r="A295" s="2" t="s">
        <v>4248</v>
      </c>
      <c r="B295" s="2" t="s">
        <v>65</v>
      </c>
      <c r="C295" s="2" t="s">
        <v>22</v>
      </c>
      <c r="D295" s="2" t="s">
        <v>28</v>
      </c>
      <c r="E295" s="2" t="s">
        <v>4249</v>
      </c>
      <c r="F295" s="2" t="s">
        <v>4250</v>
      </c>
      <c r="G295" s="2" t="s">
        <v>23</v>
      </c>
      <c r="H295" s="2" t="s">
        <v>499</v>
      </c>
      <c r="I295" s="2" t="s">
        <v>26</v>
      </c>
      <c r="J295" s="2" t="s">
        <v>589</v>
      </c>
      <c r="K295" s="2" t="s">
        <v>3245</v>
      </c>
      <c r="L295" s="2" t="s">
        <v>649</v>
      </c>
      <c r="M295" s="2" t="s">
        <v>537</v>
      </c>
      <c r="N295" s="2" t="s">
        <v>4216</v>
      </c>
      <c r="O295" s="2" t="s">
        <v>506</v>
      </c>
      <c r="P295" s="2" t="s">
        <v>506</v>
      </c>
      <c r="Q295" s="2" t="s">
        <v>553</v>
      </c>
      <c r="R295" s="2" t="s">
        <v>553</v>
      </c>
      <c r="S295" s="2" t="s">
        <v>540</v>
      </c>
      <c r="T295" s="2" t="s">
        <v>541</v>
      </c>
      <c r="U295" s="2" t="s">
        <v>26</v>
      </c>
      <c r="V295" s="2" t="s">
        <v>26</v>
      </c>
      <c r="W295" s="2" t="s">
        <v>26</v>
      </c>
      <c r="X295" s="2" t="s">
        <v>26</v>
      </c>
      <c r="Y295" s="2" t="s">
        <v>26</v>
      </c>
      <c r="Z295" s="2" t="s">
        <v>26</v>
      </c>
      <c r="AA295" s="2" t="s">
        <v>26</v>
      </c>
      <c r="AB295" s="2" t="s">
        <v>4251</v>
      </c>
      <c r="AC295" s="2" t="s">
        <v>4252</v>
      </c>
      <c r="AD295" s="2" t="s">
        <v>4253</v>
      </c>
      <c r="AE295" s="2" t="s">
        <v>4254</v>
      </c>
      <c r="AF295" s="2" t="s">
        <v>4255</v>
      </c>
      <c r="AG295" s="2" t="s">
        <v>1609</v>
      </c>
      <c r="AH295" s="2" t="s">
        <v>4256</v>
      </c>
      <c r="AI295" s="2" t="s">
        <v>622</v>
      </c>
      <c r="AJ295" s="2" t="s">
        <v>26</v>
      </c>
      <c r="AK295" s="2" t="s">
        <v>26</v>
      </c>
      <c r="AL295" s="2" t="s">
        <v>26</v>
      </c>
      <c r="AM295" s="2" t="s">
        <v>26</v>
      </c>
      <c r="AN295" s="2" t="s">
        <v>26</v>
      </c>
      <c r="AO295" s="2" t="s">
        <v>26</v>
      </c>
      <c r="AP295" s="2" t="s">
        <v>26</v>
      </c>
      <c r="AQ295" s="2" t="s">
        <v>26</v>
      </c>
      <c r="AR295" s="2" t="s">
        <v>26</v>
      </c>
      <c r="AS295" s="2" t="s">
        <v>26</v>
      </c>
      <c r="AT295" s="2" t="s">
        <v>26</v>
      </c>
      <c r="AU295" s="2" t="s">
        <v>26</v>
      </c>
      <c r="AV295" s="2" t="s">
        <v>26</v>
      </c>
      <c r="AW295" s="2" t="s">
        <v>26</v>
      </c>
      <c r="AX295" s="2" t="s">
        <v>26</v>
      </c>
      <c r="AY295" s="2" t="s">
        <v>4257</v>
      </c>
      <c r="AZ295" s="2" t="s">
        <v>4258</v>
      </c>
    </row>
    <row r="296" spans="1:52">
      <c r="A296" s="2" t="s">
        <v>4259</v>
      </c>
      <c r="B296" s="2" t="s">
        <v>436</v>
      </c>
      <c r="C296" s="2" t="s">
        <v>416</v>
      </c>
      <c r="D296" s="2" t="s">
        <v>28</v>
      </c>
      <c r="E296" s="2" t="s">
        <v>4260</v>
      </c>
      <c r="F296" s="2" t="s">
        <v>4261</v>
      </c>
      <c r="G296" s="2" t="s">
        <v>29</v>
      </c>
      <c r="H296" s="2" t="s">
        <v>499</v>
      </c>
      <c r="I296" s="2" t="s">
        <v>4262</v>
      </c>
      <c r="J296" s="2" t="s">
        <v>589</v>
      </c>
      <c r="K296" s="2" t="s">
        <v>4263</v>
      </c>
      <c r="L296" s="2" t="s">
        <v>649</v>
      </c>
      <c r="M296" s="2" t="s">
        <v>748</v>
      </c>
      <c r="N296" s="2" t="s">
        <v>4216</v>
      </c>
      <c r="O296" s="2" t="s">
        <v>506</v>
      </c>
      <c r="P296" s="2" t="s">
        <v>572</v>
      </c>
      <c r="Q296" s="2" t="s">
        <v>553</v>
      </c>
      <c r="R296" s="2" t="s">
        <v>553</v>
      </c>
      <c r="S296" s="2" t="s">
        <v>554</v>
      </c>
      <c r="T296" s="2" t="s">
        <v>541</v>
      </c>
      <c r="U296" s="2" t="s">
        <v>4264</v>
      </c>
      <c r="V296" s="2" t="s">
        <v>4265</v>
      </c>
      <c r="W296" s="2" t="s">
        <v>4266</v>
      </c>
      <c r="X296" s="2" t="s">
        <v>4267</v>
      </c>
      <c r="Y296" s="2" t="s">
        <v>3914</v>
      </c>
      <c r="Z296" s="2" t="s">
        <v>4268</v>
      </c>
      <c r="AA296" s="2" t="s">
        <v>4269</v>
      </c>
      <c r="AB296" s="2" t="s">
        <v>4270</v>
      </c>
      <c r="AC296" s="2" t="s">
        <v>4271</v>
      </c>
      <c r="AD296" s="2" t="s">
        <v>2102</v>
      </c>
      <c r="AE296" s="2" t="s">
        <v>1945</v>
      </c>
      <c r="AF296" s="2" t="s">
        <v>26</v>
      </c>
      <c r="AG296" s="2" t="s">
        <v>24</v>
      </c>
      <c r="AH296" s="2" t="s">
        <v>600</v>
      </c>
      <c r="AI296" s="2" t="s">
        <v>30</v>
      </c>
      <c r="AJ296" s="2" t="s">
        <v>26</v>
      </c>
      <c r="AK296" s="2" t="s">
        <v>26</v>
      </c>
      <c r="AL296" s="2" t="s">
        <v>26</v>
      </c>
      <c r="AM296" s="2" t="s">
        <v>26</v>
      </c>
      <c r="AN296" s="2" t="s">
        <v>26</v>
      </c>
      <c r="AO296" s="2" t="s">
        <v>26</v>
      </c>
      <c r="AP296" s="2" t="s">
        <v>26</v>
      </c>
      <c r="AQ296" s="2" t="s">
        <v>26</v>
      </c>
      <c r="AR296" s="2" t="s">
        <v>26</v>
      </c>
      <c r="AS296" s="2" t="s">
        <v>26</v>
      </c>
      <c r="AT296" s="2" t="s">
        <v>4272</v>
      </c>
      <c r="AU296" s="2" t="s">
        <v>4273</v>
      </c>
      <c r="AV296" s="2" t="s">
        <v>4274</v>
      </c>
      <c r="AW296" s="2" t="s">
        <v>4275</v>
      </c>
      <c r="AX296" s="2" t="s">
        <v>4276</v>
      </c>
      <c r="AY296" s="2" t="s">
        <v>4277</v>
      </c>
      <c r="AZ296" s="2" t="s">
        <v>4278</v>
      </c>
    </row>
    <row r="297" spans="1:52">
      <c r="A297" s="2" t="s">
        <v>4279</v>
      </c>
      <c r="B297" s="2" t="s">
        <v>244</v>
      </c>
      <c r="C297" s="2" t="s">
        <v>174</v>
      </c>
      <c r="D297" s="2" t="s">
        <v>28</v>
      </c>
      <c r="E297" s="2" t="s">
        <v>4280</v>
      </c>
      <c r="F297" s="2" t="s">
        <v>4281</v>
      </c>
      <c r="G297" s="2" t="s">
        <v>729</v>
      </c>
      <c r="H297" s="2" t="s">
        <v>534</v>
      </c>
      <c r="I297" s="2" t="s">
        <v>26</v>
      </c>
      <c r="J297" s="2" t="s">
        <v>500</v>
      </c>
      <c r="K297" s="2" t="s">
        <v>3541</v>
      </c>
      <c r="L297" s="2" t="s">
        <v>649</v>
      </c>
      <c r="M297" s="2" t="s">
        <v>804</v>
      </c>
      <c r="N297" s="2" t="s">
        <v>4216</v>
      </c>
      <c r="O297" s="2" t="s">
        <v>505</v>
      </c>
      <c r="P297" s="2" t="s">
        <v>505</v>
      </c>
      <c r="Q297" s="2" t="s">
        <v>4282</v>
      </c>
      <c r="R297" s="2" t="s">
        <v>26</v>
      </c>
      <c r="S297" s="2" t="s">
        <v>631</v>
      </c>
      <c r="T297" s="2" t="s">
        <v>592</v>
      </c>
      <c r="U297" s="2" t="s">
        <v>26</v>
      </c>
      <c r="V297" s="2" t="s">
        <v>26</v>
      </c>
      <c r="W297" s="2" t="s">
        <v>26</v>
      </c>
      <c r="X297" s="2" t="s">
        <v>26</v>
      </c>
      <c r="Y297" s="2" t="s">
        <v>26</v>
      </c>
      <c r="Z297" s="2" t="s">
        <v>26</v>
      </c>
      <c r="AA297" s="2" t="s">
        <v>26</v>
      </c>
      <c r="AB297" s="2" t="s">
        <v>4283</v>
      </c>
      <c r="AC297" s="2" t="s">
        <v>708</v>
      </c>
      <c r="AD297" s="2" t="s">
        <v>709</v>
      </c>
      <c r="AE297" s="2" t="s">
        <v>2624</v>
      </c>
      <c r="AF297" s="2" t="s">
        <v>26</v>
      </c>
      <c r="AG297" s="2" t="s">
        <v>24</v>
      </c>
      <c r="AH297" s="2" t="s">
        <v>4284</v>
      </c>
      <c r="AI297" s="2" t="s">
        <v>24</v>
      </c>
      <c r="AJ297" s="2" t="s">
        <v>26</v>
      </c>
      <c r="AK297" s="2" t="s">
        <v>26</v>
      </c>
      <c r="AL297" s="2" t="s">
        <v>26</v>
      </c>
      <c r="AM297" s="2" t="s">
        <v>26</v>
      </c>
      <c r="AN297" s="2" t="s">
        <v>26</v>
      </c>
      <c r="AO297" s="2" t="s">
        <v>26</v>
      </c>
      <c r="AP297" s="2" t="s">
        <v>26</v>
      </c>
      <c r="AQ297" s="2" t="s">
        <v>26</v>
      </c>
      <c r="AR297" s="2" t="s">
        <v>26</v>
      </c>
      <c r="AS297" s="2" t="s">
        <v>26</v>
      </c>
      <c r="AT297" s="2" t="s">
        <v>26</v>
      </c>
      <c r="AU297" s="2" t="s">
        <v>26</v>
      </c>
      <c r="AV297" s="2" t="s">
        <v>26</v>
      </c>
      <c r="AW297" s="2" t="s">
        <v>26</v>
      </c>
      <c r="AX297" s="2" t="s">
        <v>26</v>
      </c>
      <c r="AY297" s="2" t="s">
        <v>26</v>
      </c>
      <c r="AZ297" s="2" t="s">
        <v>26</v>
      </c>
    </row>
    <row r="298" spans="1:52">
      <c r="A298" s="2" t="s">
        <v>4285</v>
      </c>
      <c r="B298" s="2" t="s">
        <v>404</v>
      </c>
      <c r="C298" s="2" t="s">
        <v>399</v>
      </c>
      <c r="D298" s="2" t="s">
        <v>28</v>
      </c>
      <c r="E298" s="2" t="s">
        <v>4286</v>
      </c>
      <c r="F298" s="2" t="s">
        <v>4287</v>
      </c>
      <c r="G298" s="2" t="s">
        <v>23</v>
      </c>
      <c r="H298" s="2" t="s">
        <v>499</v>
      </c>
      <c r="I298" s="2" t="s">
        <v>26</v>
      </c>
      <c r="J298" s="2" t="s">
        <v>500</v>
      </c>
      <c r="K298" s="2" t="s">
        <v>4288</v>
      </c>
      <c r="L298" s="2" t="s">
        <v>2820</v>
      </c>
      <c r="M298" s="2" t="s">
        <v>1708</v>
      </c>
      <c r="N298" s="2" t="s">
        <v>4289</v>
      </c>
      <c r="O298" s="2" t="s">
        <v>505</v>
      </c>
      <c r="P298" s="2" t="s">
        <v>505</v>
      </c>
      <c r="Q298" s="2" t="s">
        <v>553</v>
      </c>
      <c r="R298" s="2" t="s">
        <v>553</v>
      </c>
      <c r="S298" s="2" t="s">
        <v>554</v>
      </c>
      <c r="T298" s="2" t="s">
        <v>541</v>
      </c>
      <c r="U298" s="2" t="s">
        <v>4290</v>
      </c>
      <c r="V298" s="2" t="s">
        <v>26</v>
      </c>
      <c r="W298" s="2" t="s">
        <v>1336</v>
      </c>
      <c r="X298" s="2" t="s">
        <v>4291</v>
      </c>
      <c r="Y298" s="2" t="s">
        <v>514</v>
      </c>
      <c r="Z298" s="2" t="s">
        <v>515</v>
      </c>
      <c r="AA298" s="2" t="s">
        <v>1034</v>
      </c>
      <c r="AB298" s="2" t="s">
        <v>4292</v>
      </c>
      <c r="AC298" s="2" t="s">
        <v>4271</v>
      </c>
      <c r="AD298" s="2" t="s">
        <v>4293</v>
      </c>
      <c r="AE298" s="2" t="s">
        <v>641</v>
      </c>
      <c r="AF298" s="2" t="s">
        <v>26</v>
      </c>
      <c r="AG298" s="2" t="s">
        <v>24</v>
      </c>
      <c r="AH298" s="2" t="s">
        <v>1438</v>
      </c>
      <c r="AI298" s="2" t="s">
        <v>30</v>
      </c>
      <c r="AJ298" s="2" t="s">
        <v>26</v>
      </c>
      <c r="AK298" s="2" t="s">
        <v>26</v>
      </c>
      <c r="AL298" s="2" t="s">
        <v>26</v>
      </c>
      <c r="AM298" s="2" t="s">
        <v>26</v>
      </c>
      <c r="AN298" s="2" t="s">
        <v>26</v>
      </c>
      <c r="AO298" s="2" t="s">
        <v>26</v>
      </c>
      <c r="AP298" s="2" t="s">
        <v>26</v>
      </c>
      <c r="AQ298" s="2" t="s">
        <v>26</v>
      </c>
      <c r="AR298" s="2" t="s">
        <v>26</v>
      </c>
      <c r="AS298" s="2" t="s">
        <v>26</v>
      </c>
      <c r="AT298" s="2" t="s">
        <v>26</v>
      </c>
      <c r="AU298" s="2" t="s">
        <v>26</v>
      </c>
      <c r="AV298" s="2" t="s">
        <v>26</v>
      </c>
      <c r="AW298" s="2" t="s">
        <v>26</v>
      </c>
      <c r="AX298" s="2" t="s">
        <v>26</v>
      </c>
      <c r="AY298" s="2" t="s">
        <v>788</v>
      </c>
      <c r="AZ298" s="2" t="s">
        <v>970</v>
      </c>
    </row>
    <row r="299" spans="1:52">
      <c r="A299" s="2" t="s">
        <v>4294</v>
      </c>
      <c r="B299" s="2" t="s">
        <v>217</v>
      </c>
      <c r="C299" s="2" t="s">
        <v>174</v>
      </c>
      <c r="D299" s="2" t="s">
        <v>28</v>
      </c>
      <c r="E299" s="2" t="s">
        <v>4295</v>
      </c>
      <c r="F299" s="2" t="s">
        <v>4296</v>
      </c>
      <c r="G299" s="2" t="s">
        <v>23</v>
      </c>
      <c r="H299" s="2" t="s">
        <v>534</v>
      </c>
      <c r="I299" s="2" t="s">
        <v>26</v>
      </c>
      <c r="J299" s="2" t="s">
        <v>589</v>
      </c>
      <c r="K299" s="2" t="s">
        <v>4297</v>
      </c>
      <c r="L299" s="2" t="s">
        <v>649</v>
      </c>
      <c r="M299" s="2" t="s">
        <v>4298</v>
      </c>
      <c r="N299" s="2" t="s">
        <v>4289</v>
      </c>
      <c r="O299" s="2" t="s">
        <v>506</v>
      </c>
      <c r="P299" s="2" t="s">
        <v>505</v>
      </c>
      <c r="Q299" s="2" t="s">
        <v>553</v>
      </c>
      <c r="R299" s="2" t="s">
        <v>553</v>
      </c>
      <c r="S299" s="2" t="s">
        <v>692</v>
      </c>
      <c r="T299" s="2" t="s">
        <v>575</v>
      </c>
      <c r="U299" s="2" t="s">
        <v>26</v>
      </c>
      <c r="V299" s="2" t="s">
        <v>26</v>
      </c>
      <c r="W299" s="2" t="s">
        <v>26</v>
      </c>
      <c r="X299" s="2" t="s">
        <v>4299</v>
      </c>
      <c r="Y299" s="2" t="s">
        <v>594</v>
      </c>
      <c r="Z299" s="2" t="s">
        <v>4300</v>
      </c>
      <c r="AA299" s="2" t="s">
        <v>4301</v>
      </c>
      <c r="AB299" s="2" t="s">
        <v>4302</v>
      </c>
      <c r="AC299" s="2" t="s">
        <v>1334</v>
      </c>
      <c r="AD299" s="2" t="s">
        <v>640</v>
      </c>
      <c r="AE299" s="2" t="s">
        <v>2351</v>
      </c>
      <c r="AF299" s="2" t="s">
        <v>26</v>
      </c>
      <c r="AG299" s="2" t="s">
        <v>26</v>
      </c>
      <c r="AH299" s="2" t="s">
        <v>26</v>
      </c>
      <c r="AI299" s="2" t="s">
        <v>30</v>
      </c>
      <c r="AJ299" s="2" t="s">
        <v>26</v>
      </c>
      <c r="AK299" s="2" t="s">
        <v>26</v>
      </c>
      <c r="AL299" s="2" t="s">
        <v>26</v>
      </c>
      <c r="AM299" s="2" t="s">
        <v>26</v>
      </c>
      <c r="AN299" s="2" t="s">
        <v>26</v>
      </c>
      <c r="AO299" s="2" t="s">
        <v>26</v>
      </c>
      <c r="AP299" s="2" t="s">
        <v>26</v>
      </c>
      <c r="AQ299" s="2" t="s">
        <v>26</v>
      </c>
      <c r="AR299" s="2" t="s">
        <v>26</v>
      </c>
      <c r="AS299" s="2" t="s">
        <v>26</v>
      </c>
      <c r="AT299" s="2" t="s">
        <v>4303</v>
      </c>
      <c r="AU299" s="2" t="s">
        <v>515</v>
      </c>
      <c r="AV299" s="2" t="s">
        <v>4304</v>
      </c>
      <c r="AW299" s="2" t="s">
        <v>2518</v>
      </c>
      <c r="AX299" s="2" t="s">
        <v>600</v>
      </c>
      <c r="AY299" s="2" t="s">
        <v>26</v>
      </c>
      <c r="AZ299" s="2" t="s">
        <v>26</v>
      </c>
    </row>
    <row r="300" spans="1:52">
      <c r="A300" s="2" t="s">
        <v>4305</v>
      </c>
      <c r="B300" s="2" t="s">
        <v>348</v>
      </c>
      <c r="C300" s="2" t="s">
        <v>284</v>
      </c>
      <c r="D300" s="2" t="s">
        <v>28</v>
      </c>
      <c r="E300" s="2" t="s">
        <v>4306</v>
      </c>
      <c r="F300" s="2" t="s">
        <v>4307</v>
      </c>
      <c r="G300" s="2" t="s">
        <v>23</v>
      </c>
      <c r="H300" s="2" t="s">
        <v>499</v>
      </c>
      <c r="I300" s="2" t="s">
        <v>26</v>
      </c>
      <c r="J300" s="2" t="s">
        <v>500</v>
      </c>
      <c r="K300" s="2" t="s">
        <v>3910</v>
      </c>
      <c r="L300" s="2" t="s">
        <v>3607</v>
      </c>
      <c r="M300" s="2" t="s">
        <v>908</v>
      </c>
      <c r="N300" s="2" t="s">
        <v>4289</v>
      </c>
      <c r="O300" s="2" t="s">
        <v>505</v>
      </c>
      <c r="P300" s="2" t="s">
        <v>572</v>
      </c>
      <c r="Q300" s="2" t="s">
        <v>26</v>
      </c>
      <c r="R300" s="2" t="s">
        <v>26</v>
      </c>
      <c r="S300" s="2" t="s">
        <v>612</v>
      </c>
      <c r="T300" s="2" t="s">
        <v>612</v>
      </c>
      <c r="U300" s="2" t="s">
        <v>26</v>
      </c>
      <c r="V300" s="2" t="s">
        <v>26</v>
      </c>
      <c r="W300" s="2" t="s">
        <v>26</v>
      </c>
      <c r="X300" s="2" t="s">
        <v>26</v>
      </c>
      <c r="Y300" s="2" t="s">
        <v>26</v>
      </c>
      <c r="Z300" s="2" t="s">
        <v>26</v>
      </c>
      <c r="AA300" s="2" t="s">
        <v>26</v>
      </c>
      <c r="AB300" s="2" t="s">
        <v>4308</v>
      </c>
      <c r="AC300" s="2" t="s">
        <v>3903</v>
      </c>
      <c r="AD300" s="2" t="s">
        <v>4309</v>
      </c>
      <c r="AE300" s="2" t="s">
        <v>599</v>
      </c>
      <c r="AF300" s="2" t="s">
        <v>4310</v>
      </c>
      <c r="AG300" s="2" t="s">
        <v>24</v>
      </c>
      <c r="AH300" s="2" t="s">
        <v>820</v>
      </c>
      <c r="AI300" s="2" t="s">
        <v>30</v>
      </c>
      <c r="AJ300" s="2" t="s">
        <v>26</v>
      </c>
      <c r="AK300" s="2" t="s">
        <v>26</v>
      </c>
      <c r="AL300" s="2" t="s">
        <v>26</v>
      </c>
      <c r="AM300" s="2" t="s">
        <v>26</v>
      </c>
      <c r="AN300" s="2" t="s">
        <v>26</v>
      </c>
      <c r="AO300" s="2" t="s">
        <v>26</v>
      </c>
      <c r="AP300" s="2" t="s">
        <v>26</v>
      </c>
      <c r="AQ300" s="2" t="s">
        <v>26</v>
      </c>
      <c r="AR300" s="2" t="s">
        <v>26</v>
      </c>
      <c r="AS300" s="2" t="s">
        <v>26</v>
      </c>
      <c r="AT300" s="2" t="s">
        <v>26</v>
      </c>
      <c r="AU300" s="2" t="s">
        <v>26</v>
      </c>
      <c r="AV300" s="2" t="s">
        <v>26</v>
      </c>
      <c r="AW300" s="2" t="s">
        <v>26</v>
      </c>
      <c r="AX300" s="2" t="s">
        <v>26</v>
      </c>
      <c r="AY300" s="2" t="s">
        <v>712</v>
      </c>
      <c r="AZ300" s="2" t="s">
        <v>1522</v>
      </c>
    </row>
    <row r="301" spans="1:52">
      <c r="A301" s="2" t="s">
        <v>4311</v>
      </c>
      <c r="B301" s="2" t="s">
        <v>240</v>
      </c>
      <c r="C301" s="2" t="s">
        <v>174</v>
      </c>
      <c r="D301" s="2" t="s">
        <v>28</v>
      </c>
      <c r="E301" s="2" t="s">
        <v>4312</v>
      </c>
      <c r="F301" s="2" t="s">
        <v>4313</v>
      </c>
      <c r="G301" s="2" t="s">
        <v>23</v>
      </c>
      <c r="H301" s="2" t="s">
        <v>499</v>
      </c>
      <c r="I301" s="2" t="s">
        <v>26</v>
      </c>
      <c r="J301" s="2" t="s">
        <v>500</v>
      </c>
      <c r="K301" s="2" t="s">
        <v>3009</v>
      </c>
      <c r="L301" s="2" t="s">
        <v>803</v>
      </c>
      <c r="M301" s="2" t="s">
        <v>503</v>
      </c>
      <c r="N301" s="2" t="s">
        <v>4289</v>
      </c>
      <c r="O301" s="2" t="s">
        <v>505</v>
      </c>
      <c r="P301" s="2" t="s">
        <v>505</v>
      </c>
      <c r="Q301" s="2" t="s">
        <v>553</v>
      </c>
      <c r="R301" s="2" t="s">
        <v>553</v>
      </c>
      <c r="S301" s="2" t="s">
        <v>554</v>
      </c>
      <c r="T301" s="2" t="s">
        <v>541</v>
      </c>
      <c r="U301" s="2" t="s">
        <v>26</v>
      </c>
      <c r="V301" s="2" t="s">
        <v>26</v>
      </c>
      <c r="W301" s="2" t="s">
        <v>26</v>
      </c>
      <c r="X301" s="2" t="s">
        <v>26</v>
      </c>
      <c r="Y301" s="2" t="s">
        <v>26</v>
      </c>
      <c r="Z301" s="2" t="s">
        <v>26</v>
      </c>
      <c r="AA301" s="2" t="s">
        <v>26</v>
      </c>
      <c r="AB301" s="2" t="s">
        <v>4314</v>
      </c>
      <c r="AC301" s="2" t="s">
        <v>4315</v>
      </c>
      <c r="AD301" s="2" t="s">
        <v>4316</v>
      </c>
      <c r="AE301" s="2" t="s">
        <v>4317</v>
      </c>
      <c r="AF301" s="2" t="s">
        <v>4318</v>
      </c>
      <c r="AG301" s="2" t="s">
        <v>4319</v>
      </c>
      <c r="AH301" s="2" t="s">
        <v>4320</v>
      </c>
      <c r="AI301" s="2" t="s">
        <v>522</v>
      </c>
      <c r="AJ301" s="2" t="s">
        <v>24</v>
      </c>
      <c r="AK301" s="2" t="s">
        <v>24</v>
      </c>
      <c r="AL301" s="2" t="s">
        <v>24</v>
      </c>
      <c r="AM301" s="2" t="s">
        <v>24</v>
      </c>
      <c r="AN301" s="2" t="s">
        <v>24</v>
      </c>
      <c r="AO301" s="2" t="s">
        <v>24</v>
      </c>
      <c r="AP301" s="2" t="s">
        <v>24</v>
      </c>
      <c r="AQ301" s="2" t="s">
        <v>24</v>
      </c>
      <c r="AR301" s="2" t="s">
        <v>24</v>
      </c>
      <c r="AS301" s="2" t="s">
        <v>24</v>
      </c>
      <c r="AT301" s="2" t="s">
        <v>3018</v>
      </c>
      <c r="AU301" s="2" t="s">
        <v>1405</v>
      </c>
      <c r="AV301" s="2" t="s">
        <v>3019</v>
      </c>
      <c r="AW301" s="2" t="s">
        <v>1309</v>
      </c>
      <c r="AX301" s="2" t="s">
        <v>2734</v>
      </c>
      <c r="AY301" s="2" t="s">
        <v>4321</v>
      </c>
      <c r="AZ301" s="2" t="s">
        <v>614</v>
      </c>
    </row>
    <row r="302" spans="1:52">
      <c r="A302" s="2" t="s">
        <v>4322</v>
      </c>
      <c r="B302" s="2" t="s">
        <v>37</v>
      </c>
      <c r="C302" s="2" t="s">
        <v>22</v>
      </c>
      <c r="D302" s="2" t="s">
        <v>28</v>
      </c>
      <c r="E302" s="2" t="s">
        <v>4323</v>
      </c>
      <c r="F302" s="2" t="s">
        <v>4324</v>
      </c>
      <c r="G302" s="2" t="s">
        <v>29</v>
      </c>
      <c r="H302" s="2" t="s">
        <v>499</v>
      </c>
      <c r="I302" s="2" t="s">
        <v>26</v>
      </c>
      <c r="J302" s="2" t="s">
        <v>589</v>
      </c>
      <c r="K302" s="2" t="s">
        <v>2557</v>
      </c>
      <c r="L302" s="2" t="s">
        <v>649</v>
      </c>
      <c r="M302" s="2" t="s">
        <v>804</v>
      </c>
      <c r="N302" s="2" t="s">
        <v>4289</v>
      </c>
      <c r="O302" s="2" t="s">
        <v>505</v>
      </c>
      <c r="P302" s="2" t="s">
        <v>505</v>
      </c>
      <c r="Q302" s="2" t="s">
        <v>553</v>
      </c>
      <c r="R302" s="2" t="s">
        <v>553</v>
      </c>
      <c r="S302" s="2" t="s">
        <v>692</v>
      </c>
      <c r="T302" s="2" t="s">
        <v>575</v>
      </c>
      <c r="U302" s="2" t="s">
        <v>26</v>
      </c>
      <c r="V302" s="2" t="s">
        <v>26</v>
      </c>
      <c r="W302" s="2" t="s">
        <v>26</v>
      </c>
      <c r="X302" s="2" t="s">
        <v>26</v>
      </c>
      <c r="Y302" s="2" t="s">
        <v>26</v>
      </c>
      <c r="Z302" s="2" t="s">
        <v>26</v>
      </c>
      <c r="AA302" s="2" t="s">
        <v>26</v>
      </c>
      <c r="AB302" s="2" t="s">
        <v>4325</v>
      </c>
      <c r="AC302" s="2" t="s">
        <v>1334</v>
      </c>
      <c r="AD302" s="2" t="s">
        <v>1479</v>
      </c>
      <c r="AE302" s="2" t="s">
        <v>641</v>
      </c>
      <c r="AF302" s="2" t="s">
        <v>26</v>
      </c>
      <c r="AG302" s="2" t="s">
        <v>24</v>
      </c>
      <c r="AH302" s="2" t="s">
        <v>1438</v>
      </c>
      <c r="AI302" s="2" t="s">
        <v>24</v>
      </c>
      <c r="AJ302" s="2" t="s">
        <v>26</v>
      </c>
      <c r="AK302" s="2" t="s">
        <v>26</v>
      </c>
      <c r="AL302" s="2" t="s">
        <v>26</v>
      </c>
      <c r="AM302" s="2" t="s">
        <v>24</v>
      </c>
      <c r="AN302" s="2" t="s">
        <v>26</v>
      </c>
      <c r="AO302" s="2" t="s">
        <v>26</v>
      </c>
      <c r="AP302" s="2" t="s">
        <v>26</v>
      </c>
      <c r="AQ302" s="2" t="s">
        <v>26</v>
      </c>
      <c r="AR302" s="2" t="s">
        <v>24</v>
      </c>
      <c r="AS302" s="2" t="s">
        <v>26</v>
      </c>
      <c r="AT302" s="2" t="s">
        <v>26</v>
      </c>
      <c r="AU302" s="2" t="s">
        <v>26</v>
      </c>
      <c r="AV302" s="2" t="s">
        <v>26</v>
      </c>
      <c r="AW302" s="2" t="s">
        <v>26</v>
      </c>
      <c r="AX302" s="2" t="s">
        <v>26</v>
      </c>
      <c r="AY302" s="2" t="s">
        <v>3838</v>
      </c>
      <c r="AZ302" s="2" t="s">
        <v>4326</v>
      </c>
    </row>
    <row r="303" spans="1:52">
      <c r="A303" s="2" t="s">
        <v>4327</v>
      </c>
      <c r="B303" s="2" t="s">
        <v>312</v>
      </c>
      <c r="C303" s="2" t="s">
        <v>284</v>
      </c>
      <c r="D303" s="2" t="s">
        <v>28</v>
      </c>
      <c r="E303" s="2" t="s">
        <v>4328</v>
      </c>
      <c r="F303" s="2" t="s">
        <v>4329</v>
      </c>
      <c r="G303" s="2" t="s">
        <v>23</v>
      </c>
      <c r="H303" s="2" t="s">
        <v>499</v>
      </c>
      <c r="I303" s="2" t="s">
        <v>26</v>
      </c>
      <c r="J303" s="2" t="s">
        <v>589</v>
      </c>
      <c r="K303" s="2" t="s">
        <v>2060</v>
      </c>
      <c r="L303" s="2" t="s">
        <v>4330</v>
      </c>
      <c r="M303" s="2" t="s">
        <v>537</v>
      </c>
      <c r="N303" s="2" t="s">
        <v>4289</v>
      </c>
      <c r="O303" s="2" t="s">
        <v>505</v>
      </c>
      <c r="P303" s="2" t="s">
        <v>505</v>
      </c>
      <c r="Q303" s="2" t="s">
        <v>4331</v>
      </c>
      <c r="R303" s="2" t="s">
        <v>4332</v>
      </c>
      <c r="S303" s="2" t="s">
        <v>4333</v>
      </c>
      <c r="T303" s="2" t="s">
        <v>835</v>
      </c>
      <c r="U303" s="2" t="s">
        <v>4334</v>
      </c>
      <c r="V303" s="2" t="s">
        <v>26</v>
      </c>
      <c r="W303" s="2" t="s">
        <v>1052</v>
      </c>
      <c r="X303" s="2" t="s">
        <v>4335</v>
      </c>
      <c r="Y303" s="2" t="s">
        <v>1054</v>
      </c>
      <c r="Z303" s="2" t="s">
        <v>4336</v>
      </c>
      <c r="AA303" s="2" t="s">
        <v>4337</v>
      </c>
      <c r="AB303" s="2" t="s">
        <v>4338</v>
      </c>
      <c r="AC303" s="2" t="s">
        <v>708</v>
      </c>
      <c r="AD303" s="2" t="s">
        <v>709</v>
      </c>
      <c r="AE303" s="2" t="s">
        <v>2068</v>
      </c>
      <c r="AF303" s="2" t="s">
        <v>26</v>
      </c>
      <c r="AG303" s="2" t="s">
        <v>24</v>
      </c>
      <c r="AH303" s="2" t="s">
        <v>711</v>
      </c>
      <c r="AI303" s="2" t="s">
        <v>30</v>
      </c>
      <c r="AJ303" s="2" t="s">
        <v>26</v>
      </c>
      <c r="AK303" s="2" t="s">
        <v>26</v>
      </c>
      <c r="AL303" s="2" t="s">
        <v>26</v>
      </c>
      <c r="AM303" s="2" t="s">
        <v>26</v>
      </c>
      <c r="AN303" s="2" t="s">
        <v>26</v>
      </c>
      <c r="AO303" s="2" t="s">
        <v>4339</v>
      </c>
      <c r="AP303" s="2" t="s">
        <v>4340</v>
      </c>
      <c r="AQ303" s="2" t="s">
        <v>4341</v>
      </c>
      <c r="AR303" s="2" t="s">
        <v>620</v>
      </c>
      <c r="AS303" s="2" t="s">
        <v>4342</v>
      </c>
      <c r="AT303" s="2" t="s">
        <v>26</v>
      </c>
      <c r="AU303" s="2" t="s">
        <v>26</v>
      </c>
      <c r="AV303" s="2" t="s">
        <v>26</v>
      </c>
      <c r="AW303" s="2" t="s">
        <v>26</v>
      </c>
      <c r="AX303" s="2" t="s">
        <v>26</v>
      </c>
      <c r="AY303" s="2" t="s">
        <v>788</v>
      </c>
      <c r="AZ303" s="2" t="s">
        <v>970</v>
      </c>
    </row>
    <row r="304" spans="1:52">
      <c r="A304" s="2" t="s">
        <v>4343</v>
      </c>
      <c r="B304" s="2" t="s">
        <v>337</v>
      </c>
      <c r="C304" s="2" t="s">
        <v>284</v>
      </c>
      <c r="D304" s="2" t="s">
        <v>28</v>
      </c>
      <c r="E304" s="2" t="s">
        <v>4344</v>
      </c>
      <c r="F304" s="2" t="s">
        <v>4345</v>
      </c>
      <c r="G304" s="2" t="s">
        <v>23</v>
      </c>
      <c r="H304" s="2" t="s">
        <v>499</v>
      </c>
      <c r="I304" s="2" t="s">
        <v>26</v>
      </c>
      <c r="J304" s="2" t="s">
        <v>500</v>
      </c>
      <c r="K304" s="2" t="s">
        <v>3843</v>
      </c>
      <c r="L304" s="2" t="s">
        <v>3607</v>
      </c>
      <c r="M304" s="2" t="s">
        <v>537</v>
      </c>
      <c r="N304" s="2" t="s">
        <v>4289</v>
      </c>
      <c r="O304" s="2" t="s">
        <v>572</v>
      </c>
      <c r="P304" s="2" t="s">
        <v>505</v>
      </c>
      <c r="Q304" s="2" t="s">
        <v>553</v>
      </c>
      <c r="R304" s="2" t="s">
        <v>553</v>
      </c>
      <c r="S304" s="2" t="s">
        <v>797</v>
      </c>
      <c r="T304" s="2" t="s">
        <v>632</v>
      </c>
      <c r="U304" s="2" t="s">
        <v>26</v>
      </c>
      <c r="V304" s="2" t="s">
        <v>26</v>
      </c>
      <c r="W304" s="2" t="s">
        <v>26</v>
      </c>
      <c r="X304" s="2" t="s">
        <v>4346</v>
      </c>
      <c r="Y304" s="2" t="s">
        <v>4347</v>
      </c>
      <c r="Z304" s="2" t="s">
        <v>4348</v>
      </c>
      <c r="AA304" s="2" t="s">
        <v>4349</v>
      </c>
      <c r="AB304" s="2" t="s">
        <v>4350</v>
      </c>
      <c r="AC304" s="2" t="s">
        <v>1334</v>
      </c>
      <c r="AD304" s="2" t="s">
        <v>3384</v>
      </c>
      <c r="AE304" s="2" t="s">
        <v>4351</v>
      </c>
      <c r="AF304" s="2" t="s">
        <v>26</v>
      </c>
      <c r="AG304" s="2" t="s">
        <v>24</v>
      </c>
      <c r="AH304" s="2" t="s">
        <v>969</v>
      </c>
      <c r="AI304" s="2" t="s">
        <v>30</v>
      </c>
      <c r="AJ304" s="2" t="s">
        <v>26</v>
      </c>
      <c r="AK304" s="2" t="s">
        <v>26</v>
      </c>
      <c r="AL304" s="2" t="s">
        <v>26</v>
      </c>
      <c r="AM304" s="2" t="s">
        <v>26</v>
      </c>
      <c r="AN304" s="2" t="s">
        <v>26</v>
      </c>
      <c r="AO304" s="2" t="s">
        <v>26</v>
      </c>
      <c r="AP304" s="2" t="s">
        <v>26</v>
      </c>
      <c r="AQ304" s="2" t="s">
        <v>26</v>
      </c>
      <c r="AR304" s="2" t="s">
        <v>26</v>
      </c>
      <c r="AS304" s="2" t="s">
        <v>26</v>
      </c>
      <c r="AT304" s="2" t="s">
        <v>26</v>
      </c>
      <c r="AU304" s="2" t="s">
        <v>26</v>
      </c>
      <c r="AV304" s="2" t="s">
        <v>26</v>
      </c>
      <c r="AW304" s="2" t="s">
        <v>26</v>
      </c>
      <c r="AX304" s="2" t="s">
        <v>26</v>
      </c>
      <c r="AY304" s="2" t="s">
        <v>26</v>
      </c>
      <c r="AZ304" s="2" t="s">
        <v>26</v>
      </c>
    </row>
    <row r="305" spans="1:52">
      <c r="A305" s="2" t="s">
        <v>4352</v>
      </c>
      <c r="B305" s="2" t="s">
        <v>302</v>
      </c>
      <c r="C305" s="2" t="s">
        <v>284</v>
      </c>
      <c r="D305" s="2" t="s">
        <v>28</v>
      </c>
      <c r="E305" s="2" t="s">
        <v>4353</v>
      </c>
      <c r="F305" s="2" t="s">
        <v>4354</v>
      </c>
      <c r="G305" s="2" t="s">
        <v>29</v>
      </c>
      <c r="H305" s="2" t="s">
        <v>499</v>
      </c>
      <c r="I305" s="2" t="s">
        <v>26</v>
      </c>
      <c r="J305" s="2" t="s">
        <v>589</v>
      </c>
      <c r="K305" s="2" t="s">
        <v>3650</v>
      </c>
      <c r="L305" s="2" t="s">
        <v>649</v>
      </c>
      <c r="M305" s="2" t="s">
        <v>908</v>
      </c>
      <c r="N305" s="2" t="s">
        <v>4289</v>
      </c>
      <c r="O305" s="2" t="s">
        <v>572</v>
      </c>
      <c r="P305" s="2" t="s">
        <v>572</v>
      </c>
      <c r="Q305" s="2" t="s">
        <v>507</v>
      </c>
      <c r="R305" s="2" t="s">
        <v>507</v>
      </c>
      <c r="S305" s="2" t="s">
        <v>3126</v>
      </c>
      <c r="T305" s="2" t="s">
        <v>632</v>
      </c>
      <c r="U305" s="2" t="s">
        <v>4355</v>
      </c>
      <c r="V305" s="2" t="s">
        <v>26</v>
      </c>
      <c r="W305" s="2" t="s">
        <v>1336</v>
      </c>
      <c r="X305" s="2" t="s">
        <v>4356</v>
      </c>
      <c r="Y305" s="2" t="s">
        <v>4347</v>
      </c>
      <c r="Z305" s="2" t="s">
        <v>4357</v>
      </c>
      <c r="AA305" s="2" t="s">
        <v>4358</v>
      </c>
      <c r="AB305" s="2" t="s">
        <v>4359</v>
      </c>
      <c r="AC305" s="2" t="s">
        <v>4360</v>
      </c>
      <c r="AD305" s="2" t="s">
        <v>4361</v>
      </c>
      <c r="AE305" s="2" t="s">
        <v>4362</v>
      </c>
      <c r="AF305" s="2" t="s">
        <v>1814</v>
      </c>
      <c r="AG305" s="2" t="s">
        <v>1814</v>
      </c>
      <c r="AH305" s="2" t="s">
        <v>4363</v>
      </c>
      <c r="AI305" s="2" t="s">
        <v>2182</v>
      </c>
      <c r="AJ305" s="2" t="s">
        <v>26</v>
      </c>
      <c r="AK305" s="2" t="s">
        <v>26</v>
      </c>
      <c r="AL305" s="2" t="s">
        <v>26</v>
      </c>
      <c r="AM305" s="2" t="s">
        <v>26</v>
      </c>
      <c r="AN305" s="2" t="s">
        <v>26</v>
      </c>
      <c r="AO305" s="2" t="s">
        <v>26</v>
      </c>
      <c r="AP305" s="2" t="s">
        <v>26</v>
      </c>
      <c r="AQ305" s="2" t="s">
        <v>26</v>
      </c>
      <c r="AR305" s="2" t="s">
        <v>26</v>
      </c>
      <c r="AS305" s="2" t="s">
        <v>26</v>
      </c>
      <c r="AT305" s="2" t="s">
        <v>26</v>
      </c>
      <c r="AU305" s="2" t="s">
        <v>26</v>
      </c>
      <c r="AV305" s="2" t="s">
        <v>26</v>
      </c>
      <c r="AW305" s="2" t="s">
        <v>26</v>
      </c>
      <c r="AX305" s="2" t="s">
        <v>26</v>
      </c>
      <c r="AY305" s="2" t="s">
        <v>788</v>
      </c>
      <c r="AZ305" s="2" t="s">
        <v>970</v>
      </c>
    </row>
    <row r="306" spans="1:52">
      <c r="A306" s="2" t="s">
        <v>4364</v>
      </c>
      <c r="B306" s="2" t="s">
        <v>318</v>
      </c>
      <c r="C306" s="2" t="s">
        <v>284</v>
      </c>
      <c r="D306" s="2" t="s">
        <v>20</v>
      </c>
      <c r="E306" s="2" t="s">
        <v>4365</v>
      </c>
      <c r="F306" s="2" t="s">
        <v>4366</v>
      </c>
      <c r="G306" s="2" t="s">
        <v>36</v>
      </c>
      <c r="H306" s="2" t="s">
        <v>499</v>
      </c>
      <c r="I306" s="2" t="s">
        <v>26</v>
      </c>
      <c r="J306" s="2" t="s">
        <v>589</v>
      </c>
      <c r="K306" s="2" t="s">
        <v>1108</v>
      </c>
      <c r="L306" s="2" t="s">
        <v>4367</v>
      </c>
      <c r="M306" s="2" t="s">
        <v>503</v>
      </c>
      <c r="N306" s="2" t="s">
        <v>4289</v>
      </c>
      <c r="O306" s="2" t="s">
        <v>572</v>
      </c>
      <c r="P306" s="2" t="s">
        <v>506</v>
      </c>
      <c r="Q306" s="2" t="s">
        <v>553</v>
      </c>
      <c r="R306" s="2" t="s">
        <v>553</v>
      </c>
      <c r="S306" s="2" t="s">
        <v>928</v>
      </c>
      <c r="T306" s="2" t="s">
        <v>2611</v>
      </c>
      <c r="U306" s="2" t="s">
        <v>26</v>
      </c>
      <c r="V306" s="2" t="s">
        <v>26</v>
      </c>
      <c r="W306" s="2" t="s">
        <v>26</v>
      </c>
      <c r="X306" s="2" t="s">
        <v>26</v>
      </c>
      <c r="Y306" s="2" t="s">
        <v>26</v>
      </c>
      <c r="Z306" s="2" t="s">
        <v>26</v>
      </c>
      <c r="AA306" s="2" t="s">
        <v>26</v>
      </c>
      <c r="AB306" s="2" t="s">
        <v>4368</v>
      </c>
      <c r="AC306" s="2" t="s">
        <v>708</v>
      </c>
      <c r="AD306" s="2" t="s">
        <v>709</v>
      </c>
      <c r="AE306" s="2" t="s">
        <v>1112</v>
      </c>
      <c r="AF306" s="2" t="s">
        <v>26</v>
      </c>
      <c r="AG306" s="2" t="s">
        <v>30</v>
      </c>
      <c r="AH306" s="2" t="s">
        <v>516</v>
      </c>
      <c r="AI306" s="2" t="s">
        <v>30</v>
      </c>
      <c r="AJ306" s="2" t="s">
        <v>26</v>
      </c>
      <c r="AK306" s="2" t="s">
        <v>26</v>
      </c>
      <c r="AL306" s="2" t="s">
        <v>26</v>
      </c>
      <c r="AM306" s="2" t="s">
        <v>26</v>
      </c>
      <c r="AN306" s="2" t="s">
        <v>26</v>
      </c>
      <c r="AO306" s="2" t="s">
        <v>26</v>
      </c>
      <c r="AP306" s="2" t="s">
        <v>26</v>
      </c>
      <c r="AQ306" s="2" t="s">
        <v>26</v>
      </c>
      <c r="AR306" s="2" t="s">
        <v>26</v>
      </c>
      <c r="AS306" s="2" t="s">
        <v>26</v>
      </c>
      <c r="AT306" s="2" t="s">
        <v>26</v>
      </c>
      <c r="AU306" s="2" t="s">
        <v>26</v>
      </c>
      <c r="AV306" s="2" t="s">
        <v>26</v>
      </c>
      <c r="AW306" s="2" t="s">
        <v>26</v>
      </c>
      <c r="AX306" s="2" t="s">
        <v>26</v>
      </c>
      <c r="AY306" s="2" t="s">
        <v>26</v>
      </c>
      <c r="AZ306" s="2" t="s">
        <v>26</v>
      </c>
    </row>
    <row r="307" spans="1:52">
      <c r="A307" s="2" t="s">
        <v>4369</v>
      </c>
      <c r="B307" s="2" t="s">
        <v>394</v>
      </c>
      <c r="C307" s="2" t="s">
        <v>386</v>
      </c>
      <c r="D307" s="2" t="s">
        <v>28</v>
      </c>
      <c r="E307" s="2" t="s">
        <v>4370</v>
      </c>
      <c r="F307" s="2" t="s">
        <v>4371</v>
      </c>
      <c r="G307" s="2" t="s">
        <v>23</v>
      </c>
      <c r="H307" s="2" t="s">
        <v>499</v>
      </c>
      <c r="I307" s="2" t="s">
        <v>26</v>
      </c>
      <c r="J307" s="2" t="s">
        <v>589</v>
      </c>
      <c r="K307" s="2" t="s">
        <v>4372</v>
      </c>
      <c r="L307" s="2" t="s">
        <v>649</v>
      </c>
      <c r="M307" s="2" t="s">
        <v>1708</v>
      </c>
      <c r="N307" s="2" t="s">
        <v>4373</v>
      </c>
      <c r="O307" s="2" t="s">
        <v>505</v>
      </c>
      <c r="P307" s="2" t="s">
        <v>505</v>
      </c>
      <c r="Q307" s="2" t="s">
        <v>26</v>
      </c>
      <c r="R307" s="2" t="s">
        <v>26</v>
      </c>
      <c r="S307" s="2" t="s">
        <v>928</v>
      </c>
      <c r="T307" s="2" t="s">
        <v>541</v>
      </c>
      <c r="U307" s="2" t="s">
        <v>4374</v>
      </c>
      <c r="V307" s="2" t="s">
        <v>26</v>
      </c>
      <c r="W307" s="2" t="s">
        <v>1302</v>
      </c>
      <c r="X307" s="2" t="s">
        <v>4375</v>
      </c>
      <c r="Y307" s="2" t="s">
        <v>26</v>
      </c>
      <c r="Z307" s="2" t="s">
        <v>515</v>
      </c>
      <c r="AA307" s="2" t="s">
        <v>900</v>
      </c>
      <c r="AB307" s="2" t="s">
        <v>4376</v>
      </c>
      <c r="AC307" s="2" t="s">
        <v>2298</v>
      </c>
      <c r="AD307" s="2" t="s">
        <v>3399</v>
      </c>
      <c r="AE307" s="2" t="s">
        <v>1087</v>
      </c>
      <c r="AF307" s="2" t="s">
        <v>26</v>
      </c>
      <c r="AG307" s="2" t="s">
        <v>24</v>
      </c>
      <c r="AH307" s="2" t="s">
        <v>1438</v>
      </c>
      <c r="AI307" s="2" t="s">
        <v>30</v>
      </c>
      <c r="AJ307" s="2" t="s">
        <v>26</v>
      </c>
      <c r="AK307" s="2" t="s">
        <v>26</v>
      </c>
      <c r="AL307" s="2" t="s">
        <v>26</v>
      </c>
      <c r="AM307" s="2" t="s">
        <v>26</v>
      </c>
      <c r="AN307" s="2" t="s">
        <v>26</v>
      </c>
      <c r="AO307" s="2" t="s">
        <v>26</v>
      </c>
      <c r="AP307" s="2" t="s">
        <v>26</v>
      </c>
      <c r="AQ307" s="2" t="s">
        <v>26</v>
      </c>
      <c r="AR307" s="2" t="s">
        <v>26</v>
      </c>
      <c r="AS307" s="2" t="s">
        <v>26</v>
      </c>
      <c r="AT307" s="2" t="s">
        <v>26</v>
      </c>
      <c r="AU307" s="2" t="s">
        <v>26</v>
      </c>
      <c r="AV307" s="2" t="s">
        <v>26</v>
      </c>
      <c r="AW307" s="2" t="s">
        <v>26</v>
      </c>
      <c r="AX307" s="2" t="s">
        <v>26</v>
      </c>
      <c r="AY307" s="2" t="s">
        <v>26</v>
      </c>
      <c r="AZ307" s="2" t="s">
        <v>26</v>
      </c>
    </row>
    <row r="308" spans="1:52">
      <c r="A308" s="2" t="s">
        <v>4377</v>
      </c>
      <c r="B308" s="2" t="s">
        <v>344</v>
      </c>
      <c r="C308" s="2" t="s">
        <v>284</v>
      </c>
      <c r="D308" s="2" t="s">
        <v>28</v>
      </c>
      <c r="E308" s="2" t="s">
        <v>4378</v>
      </c>
      <c r="F308" s="2" t="s">
        <v>4379</v>
      </c>
      <c r="G308" s="2" t="s">
        <v>865</v>
      </c>
      <c r="H308" s="2" t="s">
        <v>499</v>
      </c>
      <c r="I308" s="2" t="s">
        <v>26</v>
      </c>
      <c r="J308" s="2" t="s">
        <v>500</v>
      </c>
      <c r="K308" s="2" t="s">
        <v>1220</v>
      </c>
      <c r="L308" s="2" t="s">
        <v>649</v>
      </c>
      <c r="M308" s="2" t="s">
        <v>503</v>
      </c>
      <c r="N308" s="2" t="s">
        <v>4380</v>
      </c>
      <c r="O308" s="2" t="s">
        <v>608</v>
      </c>
      <c r="P308" s="2" t="s">
        <v>572</v>
      </c>
      <c r="Q308" s="2" t="s">
        <v>2251</v>
      </c>
      <c r="R308" s="2" t="s">
        <v>2251</v>
      </c>
      <c r="S308" s="2" t="s">
        <v>540</v>
      </c>
      <c r="T308" s="2" t="s">
        <v>541</v>
      </c>
      <c r="U308" s="2" t="s">
        <v>4381</v>
      </c>
      <c r="V308" s="2" t="s">
        <v>26</v>
      </c>
      <c r="W308" s="2" t="s">
        <v>545</v>
      </c>
      <c r="X308" s="2" t="s">
        <v>4382</v>
      </c>
      <c r="Y308" s="2" t="s">
        <v>4383</v>
      </c>
      <c r="Z308" s="2" t="s">
        <v>4384</v>
      </c>
      <c r="AA308" s="2" t="s">
        <v>4385</v>
      </c>
      <c r="AB308" s="2" t="s">
        <v>4386</v>
      </c>
      <c r="AC308" s="2" t="s">
        <v>708</v>
      </c>
      <c r="AD308" s="2" t="s">
        <v>1032</v>
      </c>
      <c r="AE308" s="2" t="s">
        <v>1228</v>
      </c>
      <c r="AF308" s="2" t="s">
        <v>26</v>
      </c>
      <c r="AG308" s="2" t="s">
        <v>24</v>
      </c>
      <c r="AH308" s="2" t="s">
        <v>1438</v>
      </c>
      <c r="AI308" s="2" t="s">
        <v>30</v>
      </c>
      <c r="AJ308" s="2" t="s">
        <v>26</v>
      </c>
      <c r="AK308" s="2" t="s">
        <v>26</v>
      </c>
      <c r="AL308" s="2" t="s">
        <v>26</v>
      </c>
      <c r="AM308" s="2" t="s">
        <v>26</v>
      </c>
      <c r="AN308" s="2" t="s">
        <v>26</v>
      </c>
      <c r="AO308" s="2" t="s">
        <v>26</v>
      </c>
      <c r="AP308" s="2" t="s">
        <v>26</v>
      </c>
      <c r="AQ308" s="2" t="s">
        <v>26</v>
      </c>
      <c r="AR308" s="2" t="s">
        <v>26</v>
      </c>
      <c r="AS308" s="2" t="s">
        <v>26</v>
      </c>
      <c r="AT308" s="2" t="s">
        <v>26</v>
      </c>
      <c r="AU308" s="2" t="s">
        <v>26</v>
      </c>
      <c r="AV308" s="2" t="s">
        <v>26</v>
      </c>
      <c r="AW308" s="2" t="s">
        <v>26</v>
      </c>
      <c r="AX308" s="2" t="s">
        <v>26</v>
      </c>
      <c r="AY308" s="2" t="s">
        <v>4387</v>
      </c>
      <c r="AZ308" s="2" t="s">
        <v>4388</v>
      </c>
    </row>
    <row r="309" spans="1:52">
      <c r="A309" s="2" t="s">
        <v>4389</v>
      </c>
      <c r="B309" s="2" t="s">
        <v>177</v>
      </c>
      <c r="C309" s="2" t="s">
        <v>174</v>
      </c>
      <c r="D309" s="2" t="s">
        <v>20</v>
      </c>
      <c r="E309" s="2" t="s">
        <v>4390</v>
      </c>
      <c r="F309" s="2" t="s">
        <v>4391</v>
      </c>
      <c r="G309" s="2" t="s">
        <v>36</v>
      </c>
      <c r="H309" s="2" t="s">
        <v>499</v>
      </c>
      <c r="I309" s="2" t="s">
        <v>26</v>
      </c>
      <c r="J309" s="2" t="s">
        <v>589</v>
      </c>
      <c r="K309" s="2" t="s">
        <v>3821</v>
      </c>
      <c r="L309" s="2" t="s">
        <v>649</v>
      </c>
      <c r="M309" s="2" t="s">
        <v>503</v>
      </c>
      <c r="N309" s="2" t="s">
        <v>4392</v>
      </c>
      <c r="O309" s="2" t="s">
        <v>505</v>
      </c>
      <c r="P309" s="2" t="s">
        <v>608</v>
      </c>
      <c r="Q309" s="2" t="s">
        <v>630</v>
      </c>
      <c r="R309" s="2" t="s">
        <v>1759</v>
      </c>
      <c r="S309" s="2" t="s">
        <v>928</v>
      </c>
      <c r="T309" s="2" t="s">
        <v>541</v>
      </c>
      <c r="U309" s="2" t="s">
        <v>26</v>
      </c>
      <c r="V309" s="2" t="s">
        <v>26</v>
      </c>
      <c r="W309" s="2" t="s">
        <v>26</v>
      </c>
      <c r="X309" s="2" t="s">
        <v>26</v>
      </c>
      <c r="Y309" s="2" t="s">
        <v>26</v>
      </c>
      <c r="Z309" s="2" t="s">
        <v>26</v>
      </c>
      <c r="AA309" s="2" t="s">
        <v>26</v>
      </c>
      <c r="AB309" s="2" t="s">
        <v>4393</v>
      </c>
      <c r="AC309" s="2" t="s">
        <v>4394</v>
      </c>
      <c r="AD309" s="2" t="s">
        <v>4395</v>
      </c>
      <c r="AE309" s="2" t="s">
        <v>4396</v>
      </c>
      <c r="AF309" s="2" t="s">
        <v>4397</v>
      </c>
      <c r="AG309" s="2" t="s">
        <v>620</v>
      </c>
      <c r="AH309" s="2" t="s">
        <v>4398</v>
      </c>
      <c r="AI309" s="2" t="s">
        <v>622</v>
      </c>
      <c r="AJ309" s="2" t="s">
        <v>26</v>
      </c>
      <c r="AK309" s="2" t="s">
        <v>26</v>
      </c>
      <c r="AL309" s="2" t="s">
        <v>26</v>
      </c>
      <c r="AM309" s="2" t="s">
        <v>26</v>
      </c>
      <c r="AN309" s="2" t="s">
        <v>26</v>
      </c>
      <c r="AO309" s="2" t="s">
        <v>4399</v>
      </c>
      <c r="AP309" s="2" t="s">
        <v>4400</v>
      </c>
      <c r="AQ309" s="2" t="s">
        <v>4341</v>
      </c>
      <c r="AR309" s="2" t="s">
        <v>620</v>
      </c>
      <c r="AS309" s="2" t="s">
        <v>4401</v>
      </c>
      <c r="AT309" s="2" t="s">
        <v>26</v>
      </c>
      <c r="AU309" s="2" t="s">
        <v>26</v>
      </c>
      <c r="AV309" s="2" t="s">
        <v>26</v>
      </c>
      <c r="AW309" s="2" t="s">
        <v>26</v>
      </c>
      <c r="AX309" s="2" t="s">
        <v>26</v>
      </c>
      <c r="AY309" s="2" t="s">
        <v>788</v>
      </c>
      <c r="AZ309" s="2" t="s">
        <v>2635</v>
      </c>
    </row>
    <row r="310" spans="1:52">
      <c r="A310" s="2" t="s">
        <v>4402</v>
      </c>
      <c r="B310" s="2" t="s">
        <v>141</v>
      </c>
      <c r="C310" s="2" t="s">
        <v>22</v>
      </c>
      <c r="D310" s="2" t="s">
        <v>28</v>
      </c>
      <c r="E310" s="2" t="s">
        <v>4403</v>
      </c>
      <c r="F310" s="2" t="s">
        <v>4404</v>
      </c>
      <c r="G310" s="2" t="s">
        <v>23</v>
      </c>
      <c r="H310" s="2" t="s">
        <v>499</v>
      </c>
      <c r="I310" s="2" t="s">
        <v>26</v>
      </c>
      <c r="J310" s="2" t="s">
        <v>500</v>
      </c>
      <c r="K310" s="2" t="s">
        <v>4405</v>
      </c>
      <c r="L310" s="2" t="s">
        <v>649</v>
      </c>
      <c r="M310" s="2" t="s">
        <v>503</v>
      </c>
      <c r="N310" s="2" t="s">
        <v>4406</v>
      </c>
      <c r="O310" s="2" t="s">
        <v>759</v>
      </c>
      <c r="P310" s="2" t="s">
        <v>759</v>
      </c>
      <c r="Q310" s="2" t="s">
        <v>1244</v>
      </c>
      <c r="R310" s="2" t="s">
        <v>4407</v>
      </c>
      <c r="S310" s="2" t="s">
        <v>540</v>
      </c>
      <c r="T310" s="2" t="s">
        <v>541</v>
      </c>
      <c r="U310" s="2" t="s">
        <v>4408</v>
      </c>
      <c r="V310" s="2" t="s">
        <v>26</v>
      </c>
      <c r="W310" s="2" t="s">
        <v>837</v>
      </c>
      <c r="X310" s="2" t="s">
        <v>4409</v>
      </c>
      <c r="Y310" s="2" t="s">
        <v>594</v>
      </c>
      <c r="Z310" s="2" t="s">
        <v>637</v>
      </c>
      <c r="AA310" s="2" t="s">
        <v>4410</v>
      </c>
      <c r="AB310" s="2" t="s">
        <v>4411</v>
      </c>
      <c r="AC310" s="2" t="s">
        <v>708</v>
      </c>
      <c r="AD310" s="2" t="s">
        <v>640</v>
      </c>
      <c r="AE310" s="2" t="s">
        <v>1087</v>
      </c>
      <c r="AF310" s="2" t="s">
        <v>26</v>
      </c>
      <c r="AG310" s="2" t="s">
        <v>24</v>
      </c>
      <c r="AH310" s="2" t="s">
        <v>1438</v>
      </c>
      <c r="AI310" s="2" t="s">
        <v>24</v>
      </c>
      <c r="AJ310" s="2" t="s">
        <v>4412</v>
      </c>
      <c r="AK310" s="2" t="s">
        <v>4413</v>
      </c>
      <c r="AL310" s="2" t="s">
        <v>4414</v>
      </c>
      <c r="AM310" s="2" t="s">
        <v>24</v>
      </c>
      <c r="AN310" s="2" t="s">
        <v>580</v>
      </c>
      <c r="AO310" s="2" t="s">
        <v>26</v>
      </c>
      <c r="AP310" s="2" t="s">
        <v>26</v>
      </c>
      <c r="AQ310" s="2" t="s">
        <v>26</v>
      </c>
      <c r="AR310" s="2" t="s">
        <v>26</v>
      </c>
      <c r="AS310" s="2" t="s">
        <v>26</v>
      </c>
      <c r="AT310" s="2" t="s">
        <v>26</v>
      </c>
      <c r="AU310" s="2" t="s">
        <v>26</v>
      </c>
      <c r="AV310" s="2" t="s">
        <v>26</v>
      </c>
      <c r="AW310" s="2" t="s">
        <v>26</v>
      </c>
      <c r="AX310" s="2" t="s">
        <v>26</v>
      </c>
      <c r="AY310" s="2" t="s">
        <v>788</v>
      </c>
      <c r="AZ310" s="2" t="s">
        <v>2036</v>
      </c>
    </row>
    <row r="311" spans="1:52">
      <c r="A311" s="2" t="s">
        <v>4415</v>
      </c>
      <c r="B311" s="2" t="s">
        <v>73</v>
      </c>
      <c r="C311" s="2" t="s">
        <v>22</v>
      </c>
      <c r="D311" s="2" t="s">
        <v>28</v>
      </c>
      <c r="E311" s="2" t="s">
        <v>4416</v>
      </c>
      <c r="F311" s="2" t="s">
        <v>4417</v>
      </c>
      <c r="G311" s="2" t="s">
        <v>23</v>
      </c>
      <c r="H311" s="2" t="s">
        <v>499</v>
      </c>
      <c r="I311" s="2" t="s">
        <v>26</v>
      </c>
      <c r="J311" s="2" t="s">
        <v>589</v>
      </c>
      <c r="K311" s="2" t="s">
        <v>730</v>
      </c>
      <c r="L311" s="2" t="s">
        <v>3565</v>
      </c>
      <c r="M311" s="2" t="s">
        <v>537</v>
      </c>
      <c r="N311" s="2" t="s">
        <v>4406</v>
      </c>
      <c r="O311" s="2" t="s">
        <v>505</v>
      </c>
      <c r="P311" s="2" t="s">
        <v>572</v>
      </c>
      <c r="Q311" s="2" t="s">
        <v>553</v>
      </c>
      <c r="R311" s="2" t="s">
        <v>553</v>
      </c>
      <c r="S311" s="2" t="s">
        <v>540</v>
      </c>
      <c r="T311" s="2" t="s">
        <v>541</v>
      </c>
      <c r="U311" s="2" t="s">
        <v>26</v>
      </c>
      <c r="V311" s="2" t="s">
        <v>26</v>
      </c>
      <c r="W311" s="2" t="s">
        <v>26</v>
      </c>
      <c r="X311" s="2" t="s">
        <v>26</v>
      </c>
      <c r="Y311" s="2" t="s">
        <v>26</v>
      </c>
      <c r="Z311" s="2" t="s">
        <v>26</v>
      </c>
      <c r="AA311" s="2" t="s">
        <v>26</v>
      </c>
      <c r="AB311" s="2" t="s">
        <v>4418</v>
      </c>
      <c r="AC311" s="2" t="s">
        <v>766</v>
      </c>
      <c r="AD311" s="2" t="s">
        <v>4419</v>
      </c>
      <c r="AE311" s="2" t="s">
        <v>4420</v>
      </c>
      <c r="AF311" s="2" t="s">
        <v>619</v>
      </c>
      <c r="AG311" s="2" t="s">
        <v>4421</v>
      </c>
      <c r="AH311" s="2" t="s">
        <v>4422</v>
      </c>
      <c r="AI311" s="2" t="s">
        <v>622</v>
      </c>
      <c r="AJ311" s="2" t="s">
        <v>26</v>
      </c>
      <c r="AK311" s="2" t="s">
        <v>26</v>
      </c>
      <c r="AL311" s="2" t="s">
        <v>26</v>
      </c>
      <c r="AM311" s="2" t="s">
        <v>26</v>
      </c>
      <c r="AN311" s="2" t="s">
        <v>26</v>
      </c>
      <c r="AO311" s="2" t="s">
        <v>26</v>
      </c>
      <c r="AP311" s="2" t="s">
        <v>26</v>
      </c>
      <c r="AQ311" s="2" t="s">
        <v>26</v>
      </c>
      <c r="AR311" s="2" t="s">
        <v>26</v>
      </c>
      <c r="AS311" s="2" t="s">
        <v>26</v>
      </c>
      <c r="AT311" s="2" t="s">
        <v>26</v>
      </c>
      <c r="AU311" s="2" t="s">
        <v>26</v>
      </c>
      <c r="AV311" s="2" t="s">
        <v>26</v>
      </c>
      <c r="AW311" s="2" t="s">
        <v>26</v>
      </c>
      <c r="AX311" s="2" t="s">
        <v>26</v>
      </c>
      <c r="AY311" s="2" t="s">
        <v>4423</v>
      </c>
      <c r="AZ311" s="2" t="s">
        <v>4424</v>
      </c>
    </row>
    <row r="312" spans="1:52">
      <c r="A312" s="2" t="s">
        <v>4425</v>
      </c>
      <c r="B312" s="2" t="s">
        <v>353</v>
      </c>
      <c r="C312" s="2" t="s">
        <v>284</v>
      </c>
      <c r="D312" s="2" t="s">
        <v>28</v>
      </c>
      <c r="E312" s="2" t="s">
        <v>4426</v>
      </c>
      <c r="F312" s="2" t="s">
        <v>4427</v>
      </c>
      <c r="G312" s="2" t="s">
        <v>29</v>
      </c>
      <c r="H312" s="2" t="s">
        <v>499</v>
      </c>
      <c r="I312" s="2" t="s">
        <v>26</v>
      </c>
      <c r="J312" s="2" t="s">
        <v>500</v>
      </c>
      <c r="K312" s="2" t="s">
        <v>2608</v>
      </c>
      <c r="L312" s="2" t="s">
        <v>3542</v>
      </c>
      <c r="M312" s="2" t="s">
        <v>503</v>
      </c>
      <c r="N312" s="2" t="s">
        <v>4406</v>
      </c>
      <c r="O312" s="2" t="s">
        <v>572</v>
      </c>
      <c r="P312" s="2" t="s">
        <v>505</v>
      </c>
      <c r="Q312" s="2" t="s">
        <v>539</v>
      </c>
      <c r="R312" s="2" t="s">
        <v>539</v>
      </c>
      <c r="S312" s="2" t="s">
        <v>797</v>
      </c>
      <c r="T312" s="2" t="s">
        <v>592</v>
      </c>
      <c r="U312" s="2" t="s">
        <v>26</v>
      </c>
      <c r="V312" s="2" t="s">
        <v>26</v>
      </c>
      <c r="W312" s="2" t="s">
        <v>26</v>
      </c>
      <c r="X312" s="2" t="s">
        <v>4428</v>
      </c>
      <c r="Y312" s="2" t="s">
        <v>1135</v>
      </c>
      <c r="Z312" s="2" t="s">
        <v>1055</v>
      </c>
      <c r="AA312" s="2" t="s">
        <v>4429</v>
      </c>
      <c r="AB312" s="2" t="s">
        <v>4430</v>
      </c>
      <c r="AC312" s="2" t="s">
        <v>4431</v>
      </c>
      <c r="AD312" s="2" t="s">
        <v>4432</v>
      </c>
      <c r="AE312" s="2" t="s">
        <v>4433</v>
      </c>
      <c r="AF312" s="2" t="s">
        <v>4434</v>
      </c>
      <c r="AG312" s="2" t="s">
        <v>620</v>
      </c>
      <c r="AH312" s="2" t="s">
        <v>4435</v>
      </c>
      <c r="AI312" s="2" t="s">
        <v>622</v>
      </c>
      <c r="AJ312" s="2" t="s">
        <v>26</v>
      </c>
      <c r="AK312" s="2" t="s">
        <v>26</v>
      </c>
      <c r="AL312" s="2" t="s">
        <v>26</v>
      </c>
      <c r="AM312" s="2" t="s">
        <v>26</v>
      </c>
      <c r="AN312" s="2" t="s">
        <v>26</v>
      </c>
      <c r="AO312" s="2" t="s">
        <v>26</v>
      </c>
      <c r="AP312" s="2" t="s">
        <v>26</v>
      </c>
      <c r="AQ312" s="2" t="s">
        <v>26</v>
      </c>
      <c r="AR312" s="2" t="s">
        <v>26</v>
      </c>
      <c r="AS312" s="2" t="s">
        <v>26</v>
      </c>
      <c r="AT312" s="2" t="s">
        <v>26</v>
      </c>
      <c r="AU312" s="2" t="s">
        <v>26</v>
      </c>
      <c r="AV312" s="2" t="s">
        <v>26</v>
      </c>
      <c r="AW312" s="2" t="s">
        <v>26</v>
      </c>
      <c r="AX312" s="2" t="s">
        <v>26</v>
      </c>
      <c r="AY312" s="2" t="s">
        <v>26</v>
      </c>
      <c r="AZ312" s="2" t="s">
        <v>26</v>
      </c>
    </row>
    <row r="313" spans="1:52">
      <c r="A313" s="2" t="s">
        <v>4436</v>
      </c>
      <c r="B313" s="2" t="s">
        <v>4437</v>
      </c>
      <c r="C313" s="2" t="s">
        <v>386</v>
      </c>
      <c r="D313" s="2" t="s">
        <v>28</v>
      </c>
      <c r="E313" s="2" t="s">
        <v>4438</v>
      </c>
      <c r="F313" s="2" t="s">
        <v>4439</v>
      </c>
      <c r="G313" s="2" t="s">
        <v>29</v>
      </c>
      <c r="H313" s="2" t="s">
        <v>499</v>
      </c>
      <c r="I313" s="2" t="s">
        <v>26</v>
      </c>
      <c r="J313" s="2" t="s">
        <v>589</v>
      </c>
      <c r="K313" s="2" t="s">
        <v>1575</v>
      </c>
      <c r="L313" s="2" t="s">
        <v>649</v>
      </c>
      <c r="M313" s="2" t="s">
        <v>908</v>
      </c>
      <c r="N313" s="2" t="s">
        <v>4440</v>
      </c>
      <c r="O313" s="2" t="s">
        <v>572</v>
      </c>
      <c r="P313" s="2" t="s">
        <v>572</v>
      </c>
      <c r="Q313" s="2" t="s">
        <v>4441</v>
      </c>
      <c r="R313" s="2" t="s">
        <v>4442</v>
      </c>
      <c r="S313" s="2" t="s">
        <v>797</v>
      </c>
      <c r="T313" s="2" t="s">
        <v>592</v>
      </c>
      <c r="U313" s="2" t="s">
        <v>26</v>
      </c>
      <c r="V313" s="2" t="s">
        <v>26</v>
      </c>
      <c r="W313" s="2" t="s">
        <v>26</v>
      </c>
      <c r="X313" s="2" t="s">
        <v>4443</v>
      </c>
      <c r="Y313" s="2" t="s">
        <v>514</v>
      </c>
      <c r="Z313" s="2" t="s">
        <v>637</v>
      </c>
      <c r="AA313" s="2" t="s">
        <v>4444</v>
      </c>
      <c r="AB313" s="2" t="s">
        <v>4445</v>
      </c>
      <c r="AC313" s="2" t="s">
        <v>1334</v>
      </c>
      <c r="AD313" s="2" t="s">
        <v>4446</v>
      </c>
      <c r="AE313" s="2" t="s">
        <v>818</v>
      </c>
      <c r="AF313" s="2" t="s">
        <v>26</v>
      </c>
      <c r="AG313" s="2" t="s">
        <v>26</v>
      </c>
      <c r="AH313" s="2" t="s">
        <v>1006</v>
      </c>
      <c r="AI313" s="2" t="s">
        <v>30</v>
      </c>
      <c r="AJ313" s="2" t="s">
        <v>26</v>
      </c>
      <c r="AK313" s="2" t="s">
        <v>26</v>
      </c>
      <c r="AL313" s="2" t="s">
        <v>26</v>
      </c>
      <c r="AM313" s="2" t="s">
        <v>26</v>
      </c>
      <c r="AN313" s="2" t="s">
        <v>26</v>
      </c>
      <c r="AO313" s="2" t="s">
        <v>26</v>
      </c>
      <c r="AP313" s="2" t="s">
        <v>26</v>
      </c>
      <c r="AQ313" s="2" t="s">
        <v>26</v>
      </c>
      <c r="AR313" s="2" t="s">
        <v>26</v>
      </c>
      <c r="AS313" s="2" t="s">
        <v>26</v>
      </c>
      <c r="AT313" s="2" t="s">
        <v>26</v>
      </c>
      <c r="AU313" s="2" t="s">
        <v>26</v>
      </c>
      <c r="AV313" s="2" t="s">
        <v>26</v>
      </c>
      <c r="AW313" s="2" t="s">
        <v>26</v>
      </c>
      <c r="AX313" s="2" t="s">
        <v>26</v>
      </c>
      <c r="AY313" s="2" t="s">
        <v>4447</v>
      </c>
      <c r="AZ313" s="2" t="s">
        <v>4448</v>
      </c>
    </row>
    <row r="314" spans="1:52">
      <c r="A314" s="2" t="s">
        <v>4449</v>
      </c>
      <c r="B314" s="2" t="s">
        <v>245</v>
      </c>
      <c r="C314" s="2" t="s">
        <v>174</v>
      </c>
      <c r="D314" s="2" t="s">
        <v>28</v>
      </c>
      <c r="E314" s="2" t="s">
        <v>4450</v>
      </c>
      <c r="F314" s="2" t="s">
        <v>4451</v>
      </c>
      <c r="G314" s="2" t="s">
        <v>29</v>
      </c>
      <c r="H314" s="2" t="s">
        <v>499</v>
      </c>
      <c r="I314" s="2" t="s">
        <v>26</v>
      </c>
      <c r="J314" s="2" t="s">
        <v>500</v>
      </c>
      <c r="K314" s="2" t="s">
        <v>4114</v>
      </c>
      <c r="L314" s="2" t="s">
        <v>3363</v>
      </c>
      <c r="M314" s="2" t="s">
        <v>503</v>
      </c>
      <c r="N314" s="2" t="s">
        <v>4440</v>
      </c>
      <c r="O314" s="2" t="s">
        <v>505</v>
      </c>
      <c r="P314" s="2" t="s">
        <v>505</v>
      </c>
      <c r="Q314" s="2" t="s">
        <v>26</v>
      </c>
      <c r="R314" s="2" t="s">
        <v>26</v>
      </c>
      <c r="S314" s="2" t="s">
        <v>554</v>
      </c>
      <c r="T314" s="2" t="s">
        <v>1096</v>
      </c>
      <c r="U314" s="2" t="s">
        <v>26</v>
      </c>
      <c r="V314" s="2" t="s">
        <v>26</v>
      </c>
      <c r="W314" s="2" t="s">
        <v>26</v>
      </c>
      <c r="X314" s="2" t="s">
        <v>26</v>
      </c>
      <c r="Y314" s="2" t="s">
        <v>26</v>
      </c>
      <c r="Z314" s="2" t="s">
        <v>26</v>
      </c>
      <c r="AA314" s="2" t="s">
        <v>26</v>
      </c>
      <c r="AB314" s="2" t="s">
        <v>4452</v>
      </c>
      <c r="AC314" s="2" t="s">
        <v>543</v>
      </c>
      <c r="AD314" s="2" t="s">
        <v>1335</v>
      </c>
      <c r="AE314" s="2" t="s">
        <v>1228</v>
      </c>
      <c r="AF314" s="2" t="s">
        <v>26</v>
      </c>
      <c r="AG314" s="2" t="s">
        <v>24</v>
      </c>
      <c r="AH314" s="2" t="s">
        <v>900</v>
      </c>
      <c r="AI314" s="2" t="s">
        <v>30</v>
      </c>
      <c r="AJ314" s="2" t="s">
        <v>26</v>
      </c>
      <c r="AK314" s="2" t="s">
        <v>26</v>
      </c>
      <c r="AL314" s="2" t="s">
        <v>26</v>
      </c>
      <c r="AM314" s="2" t="s">
        <v>26</v>
      </c>
      <c r="AN314" s="2" t="s">
        <v>26</v>
      </c>
      <c r="AO314" s="2" t="s">
        <v>26</v>
      </c>
      <c r="AP314" s="2" t="s">
        <v>26</v>
      </c>
      <c r="AQ314" s="2" t="s">
        <v>26</v>
      </c>
      <c r="AR314" s="2" t="s">
        <v>26</v>
      </c>
      <c r="AS314" s="2" t="s">
        <v>26</v>
      </c>
      <c r="AT314" s="2" t="s">
        <v>897</v>
      </c>
      <c r="AU314" s="2" t="s">
        <v>579</v>
      </c>
      <c r="AV314" s="2" t="s">
        <v>1249</v>
      </c>
      <c r="AW314" s="2" t="s">
        <v>1250</v>
      </c>
      <c r="AX314" s="2" t="s">
        <v>900</v>
      </c>
      <c r="AY314" s="2" t="s">
        <v>623</v>
      </c>
      <c r="AZ314" s="2" t="s">
        <v>4453</v>
      </c>
    </row>
    <row r="315" spans="1:52">
      <c r="A315" s="2" t="s">
        <v>4454</v>
      </c>
      <c r="B315" s="2" t="s">
        <v>71</v>
      </c>
      <c r="C315" s="2" t="s">
        <v>22</v>
      </c>
      <c r="D315" s="2" t="s">
        <v>28</v>
      </c>
      <c r="E315" s="2" t="s">
        <v>4455</v>
      </c>
      <c r="F315" s="2" t="s">
        <v>4456</v>
      </c>
      <c r="G315" s="2" t="s">
        <v>23</v>
      </c>
      <c r="H315" s="2" t="s">
        <v>499</v>
      </c>
      <c r="I315" s="2" t="s">
        <v>26</v>
      </c>
      <c r="J315" s="2" t="s">
        <v>589</v>
      </c>
      <c r="K315" s="2" t="s">
        <v>1178</v>
      </c>
      <c r="L315" s="2" t="s">
        <v>803</v>
      </c>
      <c r="M315" s="2" t="s">
        <v>503</v>
      </c>
      <c r="N315" s="2" t="s">
        <v>4440</v>
      </c>
      <c r="O315" s="2" t="s">
        <v>505</v>
      </c>
      <c r="P315" s="2" t="s">
        <v>505</v>
      </c>
      <c r="Q315" s="2" t="s">
        <v>539</v>
      </c>
      <c r="R315" s="2" t="s">
        <v>539</v>
      </c>
      <c r="S315" s="2" t="s">
        <v>928</v>
      </c>
      <c r="T315" s="2" t="s">
        <v>555</v>
      </c>
      <c r="U315" s="2" t="s">
        <v>26</v>
      </c>
      <c r="V315" s="2" t="s">
        <v>26</v>
      </c>
      <c r="W315" s="2" t="s">
        <v>26</v>
      </c>
      <c r="X315" s="2" t="s">
        <v>26</v>
      </c>
      <c r="Y315" s="2" t="s">
        <v>26</v>
      </c>
      <c r="Z315" s="2" t="s">
        <v>26</v>
      </c>
      <c r="AA315" s="2" t="s">
        <v>26</v>
      </c>
      <c r="AB315" s="2" t="s">
        <v>4457</v>
      </c>
      <c r="AC315" s="2" t="s">
        <v>1334</v>
      </c>
      <c r="AD315" s="2" t="s">
        <v>1479</v>
      </c>
      <c r="AE315" s="2" t="s">
        <v>641</v>
      </c>
      <c r="AF315" s="2" t="s">
        <v>26</v>
      </c>
      <c r="AG315" s="2" t="s">
        <v>24</v>
      </c>
      <c r="AH315" s="2" t="s">
        <v>2144</v>
      </c>
      <c r="AI315" s="2" t="s">
        <v>30</v>
      </c>
      <c r="AJ315" s="2" t="s">
        <v>26</v>
      </c>
      <c r="AK315" s="2" t="s">
        <v>26</v>
      </c>
      <c r="AL315" s="2" t="s">
        <v>26</v>
      </c>
      <c r="AM315" s="2" t="s">
        <v>26</v>
      </c>
      <c r="AN315" s="2" t="s">
        <v>26</v>
      </c>
      <c r="AO315" s="2" t="s">
        <v>26</v>
      </c>
      <c r="AP315" s="2" t="s">
        <v>26</v>
      </c>
      <c r="AQ315" s="2" t="s">
        <v>26</v>
      </c>
      <c r="AR315" s="2" t="s">
        <v>26</v>
      </c>
      <c r="AS315" s="2" t="s">
        <v>26</v>
      </c>
      <c r="AT315" s="2" t="s">
        <v>26</v>
      </c>
      <c r="AU315" s="2" t="s">
        <v>26</v>
      </c>
      <c r="AV315" s="2" t="s">
        <v>26</v>
      </c>
      <c r="AW315" s="2" t="s">
        <v>26</v>
      </c>
      <c r="AX315" s="2" t="s">
        <v>26</v>
      </c>
      <c r="AY315" s="2" t="s">
        <v>26</v>
      </c>
      <c r="AZ315" s="2" t="s">
        <v>26</v>
      </c>
    </row>
    <row r="316" spans="1:52">
      <c r="A316" s="2" t="s">
        <v>4458</v>
      </c>
      <c r="B316" s="2" t="s">
        <v>27</v>
      </c>
      <c r="C316" s="2" t="s">
        <v>22</v>
      </c>
      <c r="D316" s="2" t="s">
        <v>28</v>
      </c>
      <c r="E316" s="2" t="s">
        <v>4459</v>
      </c>
      <c r="F316" s="2" t="s">
        <v>4460</v>
      </c>
      <c r="G316" s="2" t="s">
        <v>29</v>
      </c>
      <c r="H316" s="2" t="s">
        <v>499</v>
      </c>
      <c r="I316" s="2" t="s">
        <v>1806</v>
      </c>
      <c r="J316" s="2" t="s">
        <v>589</v>
      </c>
      <c r="K316" s="2" t="s">
        <v>2905</v>
      </c>
      <c r="L316" s="2" t="s">
        <v>649</v>
      </c>
      <c r="M316" s="2" t="s">
        <v>2620</v>
      </c>
      <c r="N316" s="2" t="s">
        <v>4440</v>
      </c>
      <c r="O316" s="2" t="s">
        <v>572</v>
      </c>
      <c r="P316" s="2" t="s">
        <v>572</v>
      </c>
      <c r="Q316" s="2" t="s">
        <v>944</v>
      </c>
      <c r="R316" s="2" t="s">
        <v>782</v>
      </c>
      <c r="S316" s="2" t="s">
        <v>928</v>
      </c>
      <c r="T316" s="2" t="s">
        <v>592</v>
      </c>
      <c r="U316" s="2" t="s">
        <v>4461</v>
      </c>
      <c r="V316" s="2" t="s">
        <v>4462</v>
      </c>
      <c r="W316" s="2" t="s">
        <v>545</v>
      </c>
      <c r="X316" s="2" t="s">
        <v>26</v>
      </c>
      <c r="Y316" s="2" t="s">
        <v>26</v>
      </c>
      <c r="Z316" s="2" t="s">
        <v>26</v>
      </c>
      <c r="AA316" s="2" t="s">
        <v>26</v>
      </c>
      <c r="AB316" s="2" t="s">
        <v>26</v>
      </c>
      <c r="AC316" s="2" t="s">
        <v>26</v>
      </c>
      <c r="AD316" s="2" t="s">
        <v>26</v>
      </c>
      <c r="AE316" s="2" t="s">
        <v>26</v>
      </c>
      <c r="AF316" s="2" t="s">
        <v>26</v>
      </c>
      <c r="AG316" s="2" t="s">
        <v>26</v>
      </c>
      <c r="AH316" s="2" t="s">
        <v>26</v>
      </c>
      <c r="AI316" s="2" t="s">
        <v>26</v>
      </c>
      <c r="AJ316" s="2" t="s">
        <v>26</v>
      </c>
      <c r="AK316" s="2" t="s">
        <v>26</v>
      </c>
      <c r="AL316" s="2" t="s">
        <v>26</v>
      </c>
      <c r="AM316" s="2" t="s">
        <v>26</v>
      </c>
      <c r="AN316" s="2" t="s">
        <v>26</v>
      </c>
      <c r="AO316" s="2" t="s">
        <v>26</v>
      </c>
      <c r="AP316" s="2" t="s">
        <v>26</v>
      </c>
      <c r="AQ316" s="2" t="s">
        <v>26</v>
      </c>
      <c r="AR316" s="2" t="s">
        <v>26</v>
      </c>
      <c r="AS316" s="2" t="s">
        <v>26</v>
      </c>
      <c r="AT316" s="2" t="s">
        <v>4463</v>
      </c>
      <c r="AU316" s="2" t="s">
        <v>579</v>
      </c>
      <c r="AV316" s="2" t="s">
        <v>4464</v>
      </c>
      <c r="AW316" s="2" t="s">
        <v>4465</v>
      </c>
      <c r="AX316" s="2" t="s">
        <v>4466</v>
      </c>
      <c r="AY316" s="2" t="s">
        <v>4467</v>
      </c>
      <c r="AZ316" s="2" t="s">
        <v>4468</v>
      </c>
    </row>
    <row r="317" spans="1:52">
      <c r="A317" s="2" t="s">
        <v>4469</v>
      </c>
      <c r="B317" s="2" t="s">
        <v>145</v>
      </c>
      <c r="C317" s="2" t="s">
        <v>22</v>
      </c>
      <c r="D317" s="2" t="s">
        <v>20</v>
      </c>
      <c r="E317" s="2" t="s">
        <v>4470</v>
      </c>
      <c r="F317" s="2" t="s">
        <v>4471</v>
      </c>
      <c r="G317" s="2" t="s">
        <v>29</v>
      </c>
      <c r="H317" s="2" t="s">
        <v>499</v>
      </c>
      <c r="I317" s="2" t="s">
        <v>26</v>
      </c>
      <c r="J317" s="2" t="s">
        <v>500</v>
      </c>
      <c r="K317" s="2" t="s">
        <v>2486</v>
      </c>
      <c r="L317" s="2" t="s">
        <v>4066</v>
      </c>
      <c r="M317" s="2" t="s">
        <v>537</v>
      </c>
      <c r="N317" s="2" t="s">
        <v>4440</v>
      </c>
      <c r="O317" s="2" t="s">
        <v>505</v>
      </c>
      <c r="P317" s="2" t="s">
        <v>505</v>
      </c>
      <c r="Q317" s="2" t="s">
        <v>553</v>
      </c>
      <c r="R317" s="2" t="s">
        <v>553</v>
      </c>
      <c r="S317" s="2" t="s">
        <v>675</v>
      </c>
      <c r="T317" s="2" t="s">
        <v>1602</v>
      </c>
      <c r="U317" s="2" t="s">
        <v>26</v>
      </c>
      <c r="V317" s="2" t="s">
        <v>26</v>
      </c>
      <c r="W317" s="2" t="s">
        <v>26</v>
      </c>
      <c r="X317" s="2" t="s">
        <v>26</v>
      </c>
      <c r="Y317" s="2" t="s">
        <v>26</v>
      </c>
      <c r="Z317" s="2" t="s">
        <v>26</v>
      </c>
      <c r="AA317" s="2" t="s">
        <v>26</v>
      </c>
      <c r="AB317" s="2" t="s">
        <v>4472</v>
      </c>
      <c r="AC317" s="2" t="s">
        <v>4473</v>
      </c>
      <c r="AD317" s="2" t="s">
        <v>4474</v>
      </c>
      <c r="AE317" s="2" t="s">
        <v>1228</v>
      </c>
      <c r="AF317" s="2" t="s">
        <v>26</v>
      </c>
      <c r="AG317" s="2" t="s">
        <v>24</v>
      </c>
      <c r="AH317" s="2" t="s">
        <v>969</v>
      </c>
      <c r="AI317" s="2" t="s">
        <v>30</v>
      </c>
      <c r="AJ317" s="2" t="s">
        <v>26</v>
      </c>
      <c r="AK317" s="2" t="s">
        <v>26</v>
      </c>
      <c r="AL317" s="2" t="s">
        <v>26</v>
      </c>
      <c r="AM317" s="2" t="s">
        <v>26</v>
      </c>
      <c r="AN317" s="2" t="s">
        <v>26</v>
      </c>
      <c r="AO317" s="2" t="s">
        <v>26</v>
      </c>
      <c r="AP317" s="2" t="s">
        <v>26</v>
      </c>
      <c r="AQ317" s="2" t="s">
        <v>26</v>
      </c>
      <c r="AR317" s="2" t="s">
        <v>26</v>
      </c>
      <c r="AS317" s="2" t="s">
        <v>26</v>
      </c>
      <c r="AT317" s="2" t="s">
        <v>897</v>
      </c>
      <c r="AU317" s="2" t="s">
        <v>579</v>
      </c>
      <c r="AV317" s="2" t="s">
        <v>1249</v>
      </c>
      <c r="AW317" s="2" t="s">
        <v>1250</v>
      </c>
      <c r="AX317" s="2" t="s">
        <v>600</v>
      </c>
      <c r="AY317" s="2" t="s">
        <v>788</v>
      </c>
      <c r="AZ317" s="2" t="s">
        <v>4475</v>
      </c>
    </row>
    <row r="318" spans="1:52">
      <c r="A318" s="2" t="s">
        <v>4476</v>
      </c>
      <c r="B318" s="2" t="s">
        <v>236</v>
      </c>
      <c r="C318" s="2" t="s">
        <v>174</v>
      </c>
      <c r="D318" s="2" t="s">
        <v>20</v>
      </c>
      <c r="E318" s="2" t="s">
        <v>4477</v>
      </c>
      <c r="F318" s="2" t="s">
        <v>4478</v>
      </c>
      <c r="G318" s="2" t="s">
        <v>29</v>
      </c>
      <c r="H318" s="2" t="s">
        <v>499</v>
      </c>
      <c r="I318" s="2" t="s">
        <v>1091</v>
      </c>
      <c r="J318" s="2" t="s">
        <v>500</v>
      </c>
      <c r="K318" s="2" t="s">
        <v>1028</v>
      </c>
      <c r="L318" s="2" t="s">
        <v>649</v>
      </c>
      <c r="M318" s="2" t="s">
        <v>1200</v>
      </c>
      <c r="N318" s="2" t="s">
        <v>4440</v>
      </c>
      <c r="O318" s="2" t="s">
        <v>733</v>
      </c>
      <c r="P318" s="2" t="s">
        <v>733</v>
      </c>
      <c r="Q318" s="2" t="s">
        <v>4479</v>
      </c>
      <c r="R318" s="2" t="s">
        <v>3186</v>
      </c>
      <c r="S318" s="2" t="s">
        <v>3126</v>
      </c>
      <c r="T318" s="2" t="s">
        <v>632</v>
      </c>
      <c r="U318" s="2" t="s">
        <v>26</v>
      </c>
      <c r="V318" s="2" t="s">
        <v>26</v>
      </c>
      <c r="W318" s="2" t="s">
        <v>26</v>
      </c>
      <c r="X318" s="2" t="s">
        <v>4480</v>
      </c>
      <c r="Y318" s="2" t="s">
        <v>594</v>
      </c>
      <c r="Z318" s="2" t="s">
        <v>515</v>
      </c>
      <c r="AA318" s="2" t="s">
        <v>4481</v>
      </c>
      <c r="AB318" s="2" t="s">
        <v>4482</v>
      </c>
      <c r="AC318" s="2" t="s">
        <v>708</v>
      </c>
      <c r="AD318" s="2" t="s">
        <v>1032</v>
      </c>
      <c r="AE318" s="2" t="s">
        <v>1521</v>
      </c>
      <c r="AF318" s="2" t="s">
        <v>26</v>
      </c>
      <c r="AG318" s="2" t="s">
        <v>24</v>
      </c>
      <c r="AH318" s="2" t="s">
        <v>1034</v>
      </c>
      <c r="AI318" s="2" t="s">
        <v>30</v>
      </c>
      <c r="AJ318" s="2" t="s">
        <v>26</v>
      </c>
      <c r="AK318" s="2" t="s">
        <v>26</v>
      </c>
      <c r="AL318" s="2" t="s">
        <v>26</v>
      </c>
      <c r="AM318" s="2" t="s">
        <v>26</v>
      </c>
      <c r="AN318" s="2" t="s">
        <v>26</v>
      </c>
      <c r="AO318" s="2" t="s">
        <v>26</v>
      </c>
      <c r="AP318" s="2" t="s">
        <v>26</v>
      </c>
      <c r="AQ318" s="2" t="s">
        <v>26</v>
      </c>
      <c r="AR318" s="2" t="s">
        <v>26</v>
      </c>
      <c r="AS318" s="2" t="s">
        <v>26</v>
      </c>
      <c r="AT318" s="2" t="s">
        <v>4483</v>
      </c>
      <c r="AU318" s="2" t="s">
        <v>3314</v>
      </c>
      <c r="AV318" s="2" t="s">
        <v>4484</v>
      </c>
      <c r="AW318" s="2" t="s">
        <v>4485</v>
      </c>
      <c r="AX318" s="2" t="s">
        <v>4486</v>
      </c>
      <c r="AY318" s="2" t="s">
        <v>788</v>
      </c>
      <c r="AZ318" s="2" t="s">
        <v>901</v>
      </c>
    </row>
    <row r="319" spans="1:52">
      <c r="A319" s="2" t="s">
        <v>4487</v>
      </c>
      <c r="B319" s="2" t="s">
        <v>274</v>
      </c>
      <c r="C319" s="2" t="s">
        <v>174</v>
      </c>
      <c r="D319" s="2" t="s">
        <v>28</v>
      </c>
      <c r="E319" s="2" t="s">
        <v>4488</v>
      </c>
      <c r="F319" s="2" t="s">
        <v>4489</v>
      </c>
      <c r="G319" s="2" t="s">
        <v>36</v>
      </c>
      <c r="H319" s="2" t="s">
        <v>499</v>
      </c>
      <c r="I319" s="2" t="s">
        <v>26</v>
      </c>
      <c r="J319" s="2" t="s">
        <v>500</v>
      </c>
      <c r="K319" s="2" t="s">
        <v>1028</v>
      </c>
      <c r="L319" s="2" t="s">
        <v>3607</v>
      </c>
      <c r="M319" s="2" t="s">
        <v>503</v>
      </c>
      <c r="N319" s="2" t="s">
        <v>4440</v>
      </c>
      <c r="O319" s="2" t="s">
        <v>505</v>
      </c>
      <c r="P319" s="2" t="s">
        <v>505</v>
      </c>
      <c r="Q319" s="2" t="s">
        <v>26</v>
      </c>
      <c r="R319" s="2" t="s">
        <v>26</v>
      </c>
      <c r="S319" s="2" t="s">
        <v>3126</v>
      </c>
      <c r="T319" s="2" t="s">
        <v>555</v>
      </c>
      <c r="U319" s="2" t="s">
        <v>26</v>
      </c>
      <c r="V319" s="2" t="s">
        <v>26</v>
      </c>
      <c r="W319" s="2" t="s">
        <v>26</v>
      </c>
      <c r="X319" s="2" t="s">
        <v>26</v>
      </c>
      <c r="Y319" s="2" t="s">
        <v>26</v>
      </c>
      <c r="Z319" s="2" t="s">
        <v>26</v>
      </c>
      <c r="AA319" s="2" t="s">
        <v>26</v>
      </c>
      <c r="AB319" s="2" t="s">
        <v>4490</v>
      </c>
      <c r="AC319" s="2" t="s">
        <v>1334</v>
      </c>
      <c r="AD319" s="2" t="s">
        <v>4491</v>
      </c>
      <c r="AE319" s="2" t="s">
        <v>1087</v>
      </c>
      <c r="AF319" s="2" t="s">
        <v>26</v>
      </c>
      <c r="AG319" s="2" t="s">
        <v>24</v>
      </c>
      <c r="AH319" s="2" t="s">
        <v>979</v>
      </c>
      <c r="AI319" s="2" t="s">
        <v>30</v>
      </c>
      <c r="AJ319" s="2" t="s">
        <v>26</v>
      </c>
      <c r="AK319" s="2" t="s">
        <v>26</v>
      </c>
      <c r="AL319" s="2" t="s">
        <v>26</v>
      </c>
      <c r="AM319" s="2" t="s">
        <v>26</v>
      </c>
      <c r="AN319" s="2" t="s">
        <v>26</v>
      </c>
      <c r="AO319" s="2" t="s">
        <v>26</v>
      </c>
      <c r="AP319" s="2" t="s">
        <v>26</v>
      </c>
      <c r="AQ319" s="2" t="s">
        <v>26</v>
      </c>
      <c r="AR319" s="2" t="s">
        <v>26</v>
      </c>
      <c r="AS319" s="2" t="s">
        <v>26</v>
      </c>
      <c r="AT319" s="2" t="s">
        <v>3770</v>
      </c>
      <c r="AU319" s="2" t="s">
        <v>1405</v>
      </c>
      <c r="AV319" s="2" t="s">
        <v>4492</v>
      </c>
      <c r="AW319" s="2" t="s">
        <v>1407</v>
      </c>
      <c r="AX319" s="2" t="s">
        <v>3693</v>
      </c>
      <c r="AY319" s="2" t="s">
        <v>4493</v>
      </c>
      <c r="AZ319" s="2" t="s">
        <v>4494</v>
      </c>
    </row>
    <row r="320" spans="1:52">
      <c r="A320" s="2" t="s">
        <v>4495</v>
      </c>
      <c r="B320" s="2" t="s">
        <v>230</v>
      </c>
      <c r="C320" s="2" t="s">
        <v>174</v>
      </c>
      <c r="D320" s="2" t="s">
        <v>28</v>
      </c>
      <c r="E320" s="2" t="s">
        <v>4496</v>
      </c>
      <c r="F320" s="2" t="s">
        <v>4497</v>
      </c>
      <c r="G320" s="2" t="s">
        <v>23</v>
      </c>
      <c r="H320" s="2" t="s">
        <v>499</v>
      </c>
      <c r="I320" s="2" t="s">
        <v>26</v>
      </c>
      <c r="J320" s="2" t="s">
        <v>500</v>
      </c>
      <c r="K320" s="2" t="s">
        <v>4498</v>
      </c>
      <c r="L320" s="2" t="s">
        <v>803</v>
      </c>
      <c r="M320" s="2" t="s">
        <v>537</v>
      </c>
      <c r="N320" s="2" t="s">
        <v>4440</v>
      </c>
      <c r="O320" s="2" t="s">
        <v>572</v>
      </c>
      <c r="P320" s="2" t="s">
        <v>505</v>
      </c>
      <c r="Q320" s="2" t="s">
        <v>4499</v>
      </c>
      <c r="R320" s="2" t="s">
        <v>4500</v>
      </c>
      <c r="S320" s="2" t="s">
        <v>1602</v>
      </c>
      <c r="T320" s="2" t="s">
        <v>692</v>
      </c>
      <c r="U320" s="2" t="s">
        <v>26</v>
      </c>
      <c r="V320" s="2" t="s">
        <v>26</v>
      </c>
      <c r="W320" s="2" t="s">
        <v>26</v>
      </c>
      <c r="X320" s="2" t="s">
        <v>26</v>
      </c>
      <c r="Y320" s="2" t="s">
        <v>26</v>
      </c>
      <c r="Z320" s="2" t="s">
        <v>26</v>
      </c>
      <c r="AA320" s="2" t="s">
        <v>26</v>
      </c>
      <c r="AB320" s="2" t="s">
        <v>4501</v>
      </c>
      <c r="AC320" s="2" t="s">
        <v>3903</v>
      </c>
      <c r="AD320" s="2" t="s">
        <v>4502</v>
      </c>
      <c r="AE320" s="2" t="s">
        <v>1336</v>
      </c>
      <c r="AF320" s="2" t="s">
        <v>4503</v>
      </c>
      <c r="AG320" s="2" t="s">
        <v>30</v>
      </c>
      <c r="AH320" s="2" t="s">
        <v>900</v>
      </c>
      <c r="AI320" s="2" t="s">
        <v>30</v>
      </c>
      <c r="AJ320" s="2" t="s">
        <v>26</v>
      </c>
      <c r="AK320" s="2" t="s">
        <v>26</v>
      </c>
      <c r="AL320" s="2" t="s">
        <v>26</v>
      </c>
      <c r="AM320" s="2" t="s">
        <v>26</v>
      </c>
      <c r="AN320" s="2" t="s">
        <v>26</v>
      </c>
      <c r="AO320" s="2" t="s">
        <v>26</v>
      </c>
      <c r="AP320" s="2" t="s">
        <v>26</v>
      </c>
      <c r="AQ320" s="2" t="s">
        <v>26</v>
      </c>
      <c r="AR320" s="2" t="s">
        <v>26</v>
      </c>
      <c r="AS320" s="2" t="s">
        <v>26</v>
      </c>
      <c r="AT320" s="2" t="s">
        <v>26</v>
      </c>
      <c r="AU320" s="2" t="s">
        <v>26</v>
      </c>
      <c r="AV320" s="2" t="s">
        <v>26</v>
      </c>
      <c r="AW320" s="2" t="s">
        <v>26</v>
      </c>
      <c r="AX320" s="2" t="s">
        <v>26</v>
      </c>
      <c r="AY320" s="2" t="s">
        <v>26</v>
      </c>
      <c r="AZ320" s="2" t="s">
        <v>26</v>
      </c>
    </row>
    <row r="321" spans="1:52">
      <c r="A321" s="2" t="s">
        <v>4504</v>
      </c>
      <c r="B321" s="2" t="s">
        <v>307</v>
      </c>
      <c r="C321" s="2" t="s">
        <v>4505</v>
      </c>
      <c r="D321" s="2" t="s">
        <v>28</v>
      </c>
      <c r="E321" s="2" t="s">
        <v>4506</v>
      </c>
      <c r="F321" s="2" t="s">
        <v>4507</v>
      </c>
      <c r="G321" s="2" t="s">
        <v>29</v>
      </c>
      <c r="H321" s="2" t="s">
        <v>534</v>
      </c>
      <c r="I321" s="2" t="s">
        <v>26</v>
      </c>
      <c r="J321" s="2" t="s">
        <v>589</v>
      </c>
      <c r="K321" s="2" t="s">
        <v>4508</v>
      </c>
      <c r="L321" s="2" t="s">
        <v>649</v>
      </c>
      <c r="M321" s="2" t="s">
        <v>908</v>
      </c>
      <c r="N321" s="2" t="s">
        <v>4440</v>
      </c>
      <c r="O321" s="2" t="s">
        <v>505</v>
      </c>
      <c r="P321" s="2" t="s">
        <v>572</v>
      </c>
      <c r="Q321" s="2" t="s">
        <v>553</v>
      </c>
      <c r="R321" s="2" t="s">
        <v>553</v>
      </c>
      <c r="S321" s="2" t="s">
        <v>611</v>
      </c>
      <c r="T321" s="2" t="s">
        <v>575</v>
      </c>
      <c r="U321" s="2" t="s">
        <v>4509</v>
      </c>
      <c r="V321" s="2" t="s">
        <v>26</v>
      </c>
      <c r="W321" s="2" t="s">
        <v>614</v>
      </c>
      <c r="X321" s="2" t="s">
        <v>4510</v>
      </c>
      <c r="Y321" s="2" t="s">
        <v>4511</v>
      </c>
      <c r="Z321" s="2" t="s">
        <v>4512</v>
      </c>
      <c r="AA321" s="2" t="s">
        <v>4513</v>
      </c>
      <c r="AB321" s="2" t="s">
        <v>4514</v>
      </c>
      <c r="AC321" s="2" t="s">
        <v>543</v>
      </c>
      <c r="AD321" s="2" t="s">
        <v>739</v>
      </c>
      <c r="AE321" s="2" t="s">
        <v>2694</v>
      </c>
      <c r="AF321" s="2" t="s">
        <v>26</v>
      </c>
      <c r="AG321" s="2" t="s">
        <v>24</v>
      </c>
      <c r="AH321" s="2" t="s">
        <v>1006</v>
      </c>
      <c r="AI321" s="2" t="s">
        <v>4515</v>
      </c>
      <c r="AJ321" s="2" t="s">
        <v>26</v>
      </c>
      <c r="AK321" s="2" t="s">
        <v>26</v>
      </c>
      <c r="AL321" s="2" t="s">
        <v>26</v>
      </c>
      <c r="AM321" s="2" t="s">
        <v>26</v>
      </c>
      <c r="AN321" s="2" t="s">
        <v>26</v>
      </c>
      <c r="AO321" s="2" t="s">
        <v>26</v>
      </c>
      <c r="AP321" s="2" t="s">
        <v>26</v>
      </c>
      <c r="AQ321" s="2" t="s">
        <v>26</v>
      </c>
      <c r="AR321" s="2" t="s">
        <v>26</v>
      </c>
      <c r="AS321" s="2" t="s">
        <v>26</v>
      </c>
      <c r="AT321" s="2" t="s">
        <v>26</v>
      </c>
      <c r="AU321" s="2" t="s">
        <v>26</v>
      </c>
      <c r="AV321" s="2" t="s">
        <v>26</v>
      </c>
      <c r="AW321" s="2" t="s">
        <v>26</v>
      </c>
      <c r="AX321" s="2" t="s">
        <v>26</v>
      </c>
      <c r="AY321" s="2" t="s">
        <v>3948</v>
      </c>
      <c r="AZ321" s="2" t="s">
        <v>901</v>
      </c>
    </row>
    <row r="322" spans="1:52">
      <c r="A322" s="2" t="s">
        <v>4516</v>
      </c>
      <c r="B322" s="2" t="s">
        <v>250</v>
      </c>
      <c r="C322" s="2" t="s">
        <v>174</v>
      </c>
      <c r="D322" s="2" t="s">
        <v>28</v>
      </c>
      <c r="E322" s="2" t="s">
        <v>4517</v>
      </c>
      <c r="F322" s="2" t="s">
        <v>4518</v>
      </c>
      <c r="G322" s="2" t="s">
        <v>29</v>
      </c>
      <c r="H322" s="2" t="s">
        <v>499</v>
      </c>
      <c r="I322" s="2" t="s">
        <v>26</v>
      </c>
      <c r="J322" s="2" t="s">
        <v>589</v>
      </c>
      <c r="K322" s="2" t="s">
        <v>2509</v>
      </c>
      <c r="L322" s="2" t="s">
        <v>649</v>
      </c>
      <c r="M322" s="2" t="s">
        <v>3636</v>
      </c>
      <c r="N322" s="2" t="s">
        <v>4519</v>
      </c>
      <c r="O322" s="2" t="s">
        <v>505</v>
      </c>
      <c r="P322" s="2" t="s">
        <v>505</v>
      </c>
      <c r="Q322" s="2" t="s">
        <v>553</v>
      </c>
      <c r="R322" s="2" t="s">
        <v>553</v>
      </c>
      <c r="S322" s="2" t="s">
        <v>554</v>
      </c>
      <c r="T322" s="2" t="s">
        <v>541</v>
      </c>
      <c r="U322" s="2" t="s">
        <v>26</v>
      </c>
      <c r="V322" s="2" t="s">
        <v>26</v>
      </c>
      <c r="W322" s="2" t="s">
        <v>26</v>
      </c>
      <c r="X322" s="2" t="s">
        <v>4520</v>
      </c>
      <c r="Y322" s="2" t="s">
        <v>594</v>
      </c>
      <c r="Z322" s="2" t="s">
        <v>515</v>
      </c>
      <c r="AA322" s="2" t="s">
        <v>4521</v>
      </c>
      <c r="AB322" s="2" t="s">
        <v>4522</v>
      </c>
      <c r="AC322" s="2" t="s">
        <v>708</v>
      </c>
      <c r="AD322" s="2" t="s">
        <v>640</v>
      </c>
      <c r="AE322" s="2" t="s">
        <v>822</v>
      </c>
      <c r="AF322" s="2" t="s">
        <v>26</v>
      </c>
      <c r="AG322" s="2" t="s">
        <v>24</v>
      </c>
      <c r="AH322" s="2" t="s">
        <v>686</v>
      </c>
      <c r="AI322" s="2" t="s">
        <v>30</v>
      </c>
      <c r="AJ322" s="2" t="s">
        <v>26</v>
      </c>
      <c r="AK322" s="2" t="s">
        <v>26</v>
      </c>
      <c r="AL322" s="2" t="s">
        <v>26</v>
      </c>
      <c r="AM322" s="2" t="s">
        <v>26</v>
      </c>
      <c r="AN322" s="2" t="s">
        <v>26</v>
      </c>
      <c r="AO322" s="2" t="s">
        <v>26</v>
      </c>
      <c r="AP322" s="2" t="s">
        <v>26</v>
      </c>
      <c r="AQ322" s="2" t="s">
        <v>26</v>
      </c>
      <c r="AR322" s="2" t="s">
        <v>26</v>
      </c>
      <c r="AS322" s="2" t="s">
        <v>26</v>
      </c>
      <c r="AT322" s="2" t="s">
        <v>4523</v>
      </c>
      <c r="AU322" s="2" t="s">
        <v>579</v>
      </c>
      <c r="AV322" s="2" t="s">
        <v>4524</v>
      </c>
      <c r="AW322" s="2" t="s">
        <v>4525</v>
      </c>
      <c r="AX322" s="2" t="s">
        <v>1006</v>
      </c>
      <c r="AY322" s="2" t="s">
        <v>4526</v>
      </c>
      <c r="AZ322" s="2" t="s">
        <v>614</v>
      </c>
    </row>
    <row r="323" spans="1:52">
      <c r="A323" s="2" t="s">
        <v>4527</v>
      </c>
      <c r="B323" s="2" t="s">
        <v>120</v>
      </c>
      <c r="C323" s="2" t="s">
        <v>22</v>
      </c>
      <c r="D323" s="2" t="s">
        <v>28</v>
      </c>
      <c r="E323" s="2" t="s">
        <v>4528</v>
      </c>
      <c r="F323" s="2" t="s">
        <v>4529</v>
      </c>
      <c r="G323" s="2" t="s">
        <v>23</v>
      </c>
      <c r="H323" s="2" t="s">
        <v>499</v>
      </c>
      <c r="I323" s="2" t="s">
        <v>26</v>
      </c>
      <c r="J323" s="2" t="s">
        <v>500</v>
      </c>
      <c r="K323" s="2" t="s">
        <v>1975</v>
      </c>
      <c r="L323" s="2" t="s">
        <v>3607</v>
      </c>
      <c r="M323" s="2" t="s">
        <v>503</v>
      </c>
      <c r="N323" s="2" t="s">
        <v>4530</v>
      </c>
      <c r="O323" s="2" t="s">
        <v>505</v>
      </c>
      <c r="P323" s="2" t="s">
        <v>505</v>
      </c>
      <c r="Q323" s="2" t="s">
        <v>553</v>
      </c>
      <c r="R323" s="2" t="s">
        <v>553</v>
      </c>
      <c r="S323" s="2" t="s">
        <v>540</v>
      </c>
      <c r="T323" s="2" t="s">
        <v>541</v>
      </c>
      <c r="U323" s="2" t="s">
        <v>26</v>
      </c>
      <c r="V323" s="2" t="s">
        <v>26</v>
      </c>
      <c r="W323" s="2" t="s">
        <v>26</v>
      </c>
      <c r="X323" s="2" t="s">
        <v>26</v>
      </c>
      <c r="Y323" s="2" t="s">
        <v>26</v>
      </c>
      <c r="Z323" s="2" t="s">
        <v>26</v>
      </c>
      <c r="AA323" s="2" t="s">
        <v>26</v>
      </c>
      <c r="AB323" s="2" t="s">
        <v>26</v>
      </c>
      <c r="AC323" s="2" t="s">
        <v>26</v>
      </c>
      <c r="AD323" s="2" t="s">
        <v>26</v>
      </c>
      <c r="AE323" s="2" t="s">
        <v>26</v>
      </c>
      <c r="AF323" s="2" t="s">
        <v>26</v>
      </c>
      <c r="AG323" s="2" t="s">
        <v>26</v>
      </c>
      <c r="AH323" s="2" t="s">
        <v>26</v>
      </c>
      <c r="AI323" s="2" t="s">
        <v>26</v>
      </c>
      <c r="AJ323" s="2" t="s">
        <v>26</v>
      </c>
      <c r="AK323" s="2" t="s">
        <v>26</v>
      </c>
      <c r="AL323" s="2" t="s">
        <v>26</v>
      </c>
      <c r="AM323" s="2" t="s">
        <v>26</v>
      </c>
      <c r="AN323" s="2" t="s">
        <v>26</v>
      </c>
      <c r="AO323" s="2" t="s">
        <v>26</v>
      </c>
      <c r="AP323" s="2" t="s">
        <v>26</v>
      </c>
      <c r="AQ323" s="2" t="s">
        <v>26</v>
      </c>
      <c r="AR323" s="2" t="s">
        <v>26</v>
      </c>
      <c r="AS323" s="2" t="s">
        <v>26</v>
      </c>
      <c r="AT323" s="2" t="s">
        <v>26</v>
      </c>
      <c r="AU323" s="2" t="s">
        <v>26</v>
      </c>
      <c r="AV323" s="2" t="s">
        <v>26</v>
      </c>
      <c r="AW323" s="2" t="s">
        <v>26</v>
      </c>
      <c r="AX323" s="2" t="s">
        <v>26</v>
      </c>
      <c r="AY323" s="2" t="s">
        <v>26</v>
      </c>
      <c r="AZ323" s="2" t="s">
        <v>26</v>
      </c>
    </row>
    <row r="324" spans="1:52">
      <c r="A324" s="2" t="s">
        <v>4531</v>
      </c>
      <c r="B324" s="2" t="s">
        <v>325</v>
      </c>
      <c r="C324" s="2" t="s">
        <v>284</v>
      </c>
      <c r="D324" s="2" t="s">
        <v>20</v>
      </c>
      <c r="E324" s="2" t="s">
        <v>4532</v>
      </c>
      <c r="F324" s="2" t="s">
        <v>4533</v>
      </c>
      <c r="G324" s="2" t="s">
        <v>23</v>
      </c>
      <c r="H324" s="2" t="s">
        <v>499</v>
      </c>
      <c r="I324" s="2" t="s">
        <v>26</v>
      </c>
      <c r="J324" s="2" t="s">
        <v>589</v>
      </c>
      <c r="K324" s="2" t="s">
        <v>2473</v>
      </c>
      <c r="L324" s="2" t="s">
        <v>649</v>
      </c>
      <c r="M324" s="2" t="s">
        <v>606</v>
      </c>
      <c r="N324" s="2" t="s">
        <v>4530</v>
      </c>
      <c r="O324" s="2" t="s">
        <v>506</v>
      </c>
      <c r="P324" s="2" t="s">
        <v>572</v>
      </c>
      <c r="Q324" s="2" t="s">
        <v>4084</v>
      </c>
      <c r="R324" s="2" t="s">
        <v>4084</v>
      </c>
      <c r="S324" s="2" t="s">
        <v>1432</v>
      </c>
      <c r="T324" s="2" t="s">
        <v>3765</v>
      </c>
      <c r="U324" s="2" t="s">
        <v>26</v>
      </c>
      <c r="V324" s="2" t="s">
        <v>26</v>
      </c>
      <c r="W324" s="2" t="s">
        <v>26</v>
      </c>
      <c r="X324" s="2" t="s">
        <v>4534</v>
      </c>
      <c r="Y324" s="2" t="s">
        <v>2281</v>
      </c>
      <c r="Z324" s="2" t="s">
        <v>840</v>
      </c>
      <c r="AA324" s="2" t="s">
        <v>4535</v>
      </c>
      <c r="AB324" s="2" t="s">
        <v>4536</v>
      </c>
      <c r="AC324" s="2" t="s">
        <v>4537</v>
      </c>
      <c r="AD324" s="2" t="s">
        <v>4538</v>
      </c>
      <c r="AE324" s="2" t="s">
        <v>4539</v>
      </c>
      <c r="AF324" s="2" t="s">
        <v>4318</v>
      </c>
      <c r="AG324" s="2" t="s">
        <v>4540</v>
      </c>
      <c r="AH324" s="2" t="s">
        <v>4541</v>
      </c>
      <c r="AI324" s="2" t="s">
        <v>2968</v>
      </c>
      <c r="AJ324" s="2" t="s">
        <v>26</v>
      </c>
      <c r="AK324" s="2" t="s">
        <v>26</v>
      </c>
      <c r="AL324" s="2" t="s">
        <v>26</v>
      </c>
      <c r="AM324" s="2" t="s">
        <v>26</v>
      </c>
      <c r="AN324" s="2" t="s">
        <v>26</v>
      </c>
      <c r="AO324" s="2" t="s">
        <v>26</v>
      </c>
      <c r="AP324" s="2" t="s">
        <v>26</v>
      </c>
      <c r="AQ324" s="2" t="s">
        <v>26</v>
      </c>
      <c r="AR324" s="2" t="s">
        <v>26</v>
      </c>
      <c r="AS324" s="2" t="s">
        <v>26</v>
      </c>
      <c r="AT324" s="2" t="s">
        <v>4542</v>
      </c>
      <c r="AU324" s="2" t="s">
        <v>2993</v>
      </c>
      <c r="AV324" s="2" t="s">
        <v>4543</v>
      </c>
      <c r="AW324" s="2" t="s">
        <v>4544</v>
      </c>
      <c r="AX324" s="2" t="s">
        <v>4545</v>
      </c>
      <c r="AY324" s="2" t="s">
        <v>26</v>
      </c>
      <c r="AZ324" s="2" t="s">
        <v>26</v>
      </c>
    </row>
    <row r="325" spans="1:52">
      <c r="A325" s="2" t="s">
        <v>4546</v>
      </c>
      <c r="B325" s="2" t="s">
        <v>4547</v>
      </c>
      <c r="C325" s="2" t="s">
        <v>936</v>
      </c>
      <c r="D325" s="2" t="s">
        <v>28</v>
      </c>
      <c r="E325" s="2" t="s">
        <v>4548</v>
      </c>
      <c r="F325" s="2" t="s">
        <v>4549</v>
      </c>
      <c r="G325" s="2" t="s">
        <v>29</v>
      </c>
      <c r="H325" s="2" t="s">
        <v>534</v>
      </c>
      <c r="I325" s="2" t="s">
        <v>26</v>
      </c>
      <c r="J325" s="2" t="s">
        <v>589</v>
      </c>
      <c r="K325" s="2" t="s">
        <v>4550</v>
      </c>
      <c r="L325" s="2" t="s">
        <v>3498</v>
      </c>
      <c r="M325" s="2" t="s">
        <v>2789</v>
      </c>
      <c r="N325" s="2" t="s">
        <v>4530</v>
      </c>
      <c r="O325" s="2" t="s">
        <v>608</v>
      </c>
      <c r="P325" s="2" t="s">
        <v>759</v>
      </c>
      <c r="Q325" s="2" t="s">
        <v>4551</v>
      </c>
      <c r="R325" s="2" t="s">
        <v>4552</v>
      </c>
      <c r="S325" s="2" t="s">
        <v>540</v>
      </c>
      <c r="T325" s="2" t="s">
        <v>4553</v>
      </c>
      <c r="U325" s="2" t="s">
        <v>26</v>
      </c>
      <c r="V325" s="2" t="s">
        <v>26</v>
      </c>
      <c r="W325" s="2" t="s">
        <v>26</v>
      </c>
      <c r="X325" s="2" t="s">
        <v>26</v>
      </c>
      <c r="Y325" s="2" t="s">
        <v>26</v>
      </c>
      <c r="Z325" s="2" t="s">
        <v>26</v>
      </c>
      <c r="AA325" s="2" t="s">
        <v>26</v>
      </c>
      <c r="AB325" s="2" t="s">
        <v>4554</v>
      </c>
      <c r="AC325" s="2" t="s">
        <v>3398</v>
      </c>
      <c r="AD325" s="2" t="s">
        <v>4555</v>
      </c>
      <c r="AE325" s="2" t="s">
        <v>599</v>
      </c>
      <c r="AF325" s="2" t="s">
        <v>26</v>
      </c>
      <c r="AG325" s="2" t="s">
        <v>30</v>
      </c>
      <c r="AH325" s="2" t="s">
        <v>4556</v>
      </c>
      <c r="AI325" s="2" t="s">
        <v>30</v>
      </c>
      <c r="AJ325" s="2" t="s">
        <v>26</v>
      </c>
      <c r="AK325" s="2" t="s">
        <v>26</v>
      </c>
      <c r="AL325" s="2" t="s">
        <v>26</v>
      </c>
      <c r="AM325" s="2" t="s">
        <v>26</v>
      </c>
      <c r="AN325" s="2" t="s">
        <v>26</v>
      </c>
      <c r="AO325" s="2" t="s">
        <v>26</v>
      </c>
      <c r="AP325" s="2" t="s">
        <v>26</v>
      </c>
      <c r="AQ325" s="2" t="s">
        <v>26</v>
      </c>
      <c r="AR325" s="2" t="s">
        <v>26</v>
      </c>
      <c r="AS325" s="2" t="s">
        <v>26</v>
      </c>
      <c r="AT325" s="2" t="s">
        <v>26</v>
      </c>
      <c r="AU325" s="2" t="s">
        <v>26</v>
      </c>
      <c r="AV325" s="2" t="s">
        <v>26</v>
      </c>
      <c r="AW325" s="2" t="s">
        <v>26</v>
      </c>
      <c r="AX325" s="2" t="s">
        <v>26</v>
      </c>
      <c r="AY325" s="2" t="s">
        <v>26</v>
      </c>
      <c r="AZ325" s="2" t="s">
        <v>26</v>
      </c>
    </row>
    <row r="326" spans="1:52">
      <c r="A326" s="2" t="s">
        <v>4557</v>
      </c>
      <c r="B326" s="2" t="s">
        <v>247</v>
      </c>
      <c r="C326" s="2" t="s">
        <v>174</v>
      </c>
      <c r="D326" s="2" t="s">
        <v>20</v>
      </c>
      <c r="E326" s="2" t="s">
        <v>4558</v>
      </c>
      <c r="F326" s="2" t="s">
        <v>4559</v>
      </c>
      <c r="G326" s="2" t="s">
        <v>29</v>
      </c>
      <c r="H326" s="2" t="s">
        <v>499</v>
      </c>
      <c r="I326" s="2" t="s">
        <v>26</v>
      </c>
      <c r="J326" s="2" t="s">
        <v>500</v>
      </c>
      <c r="K326" s="2" t="s">
        <v>3757</v>
      </c>
      <c r="L326" s="2" t="s">
        <v>803</v>
      </c>
      <c r="M326" s="2" t="s">
        <v>503</v>
      </c>
      <c r="N326" s="2" t="s">
        <v>4560</v>
      </c>
      <c r="O326" s="2" t="s">
        <v>608</v>
      </c>
      <c r="P326" s="2" t="s">
        <v>608</v>
      </c>
      <c r="Q326" s="2" t="s">
        <v>610</v>
      </c>
      <c r="R326" s="2" t="s">
        <v>610</v>
      </c>
      <c r="S326" s="2" t="s">
        <v>554</v>
      </c>
      <c r="T326" s="2" t="s">
        <v>1096</v>
      </c>
      <c r="U326" s="2" t="s">
        <v>26</v>
      </c>
      <c r="V326" s="2" t="s">
        <v>26</v>
      </c>
      <c r="W326" s="2" t="s">
        <v>26</v>
      </c>
      <c r="X326" s="2" t="s">
        <v>26</v>
      </c>
      <c r="Y326" s="2" t="s">
        <v>26</v>
      </c>
      <c r="Z326" s="2" t="s">
        <v>26</v>
      </c>
      <c r="AA326" s="2" t="s">
        <v>26</v>
      </c>
      <c r="AB326" s="2" t="s">
        <v>4561</v>
      </c>
      <c r="AC326" s="2" t="s">
        <v>708</v>
      </c>
      <c r="AD326" s="2" t="s">
        <v>1032</v>
      </c>
      <c r="AE326" s="2" t="s">
        <v>1521</v>
      </c>
      <c r="AF326" s="2" t="s">
        <v>26</v>
      </c>
      <c r="AG326" s="2" t="s">
        <v>24</v>
      </c>
      <c r="AH326" s="2" t="s">
        <v>753</v>
      </c>
      <c r="AI326" s="2" t="s">
        <v>30</v>
      </c>
      <c r="AJ326" s="2" t="s">
        <v>26</v>
      </c>
      <c r="AK326" s="2" t="s">
        <v>26</v>
      </c>
      <c r="AL326" s="2" t="s">
        <v>26</v>
      </c>
      <c r="AM326" s="2" t="s">
        <v>26</v>
      </c>
      <c r="AN326" s="2" t="s">
        <v>26</v>
      </c>
      <c r="AO326" s="2" t="s">
        <v>26</v>
      </c>
      <c r="AP326" s="2" t="s">
        <v>26</v>
      </c>
      <c r="AQ326" s="2" t="s">
        <v>26</v>
      </c>
      <c r="AR326" s="2" t="s">
        <v>26</v>
      </c>
      <c r="AS326" s="2" t="s">
        <v>26</v>
      </c>
      <c r="AT326" s="2" t="s">
        <v>26</v>
      </c>
      <c r="AU326" s="2" t="s">
        <v>26</v>
      </c>
      <c r="AV326" s="2" t="s">
        <v>26</v>
      </c>
      <c r="AW326" s="2" t="s">
        <v>26</v>
      </c>
      <c r="AX326" s="2" t="s">
        <v>26</v>
      </c>
      <c r="AY326" s="2" t="s">
        <v>26</v>
      </c>
      <c r="AZ326" s="2" t="s">
        <v>26</v>
      </c>
    </row>
    <row r="327" spans="1:52">
      <c r="A327" s="2" t="s">
        <v>4562</v>
      </c>
      <c r="B327" s="2" t="s">
        <v>285</v>
      </c>
      <c r="C327" s="2" t="s">
        <v>4563</v>
      </c>
      <c r="D327" s="2" t="s">
        <v>28</v>
      </c>
      <c r="E327" s="2" t="s">
        <v>4564</v>
      </c>
      <c r="F327" s="2" t="s">
        <v>4565</v>
      </c>
      <c r="G327" s="2" t="s">
        <v>23</v>
      </c>
      <c r="H327" s="2" t="s">
        <v>534</v>
      </c>
      <c r="I327" s="2" t="s">
        <v>26</v>
      </c>
      <c r="J327" s="2" t="s">
        <v>589</v>
      </c>
      <c r="K327" s="2" t="s">
        <v>4017</v>
      </c>
      <c r="L327" s="2" t="s">
        <v>649</v>
      </c>
      <c r="M327" s="2" t="s">
        <v>503</v>
      </c>
      <c r="N327" s="2" t="s">
        <v>4566</v>
      </c>
      <c r="O327" s="2" t="s">
        <v>733</v>
      </c>
      <c r="P327" s="2" t="s">
        <v>733</v>
      </c>
      <c r="Q327" s="2" t="s">
        <v>3065</v>
      </c>
      <c r="R327" s="2" t="s">
        <v>4567</v>
      </c>
      <c r="S327" s="2" t="s">
        <v>675</v>
      </c>
      <c r="T327" s="2" t="s">
        <v>761</v>
      </c>
      <c r="U327" s="2" t="s">
        <v>4568</v>
      </c>
      <c r="V327" s="2" t="s">
        <v>26</v>
      </c>
      <c r="W327" s="2" t="s">
        <v>4569</v>
      </c>
      <c r="X327" s="2" t="s">
        <v>1846</v>
      </c>
      <c r="Y327" s="2" t="s">
        <v>514</v>
      </c>
      <c r="Z327" s="2" t="s">
        <v>515</v>
      </c>
      <c r="AA327" s="2" t="s">
        <v>516</v>
      </c>
      <c r="AB327" s="2" t="s">
        <v>4570</v>
      </c>
      <c r="AC327" s="2" t="s">
        <v>981</v>
      </c>
      <c r="AD327" s="2" t="s">
        <v>4571</v>
      </c>
      <c r="AE327" s="2" t="s">
        <v>641</v>
      </c>
      <c r="AF327" s="2" t="s">
        <v>4572</v>
      </c>
      <c r="AG327" s="2" t="s">
        <v>30</v>
      </c>
      <c r="AH327" s="2" t="s">
        <v>600</v>
      </c>
      <c r="AI327" s="2" t="s">
        <v>30</v>
      </c>
      <c r="AJ327" s="2" t="s">
        <v>26</v>
      </c>
      <c r="AK327" s="2" t="s">
        <v>26</v>
      </c>
      <c r="AL327" s="2" t="s">
        <v>26</v>
      </c>
      <c r="AM327" s="2" t="s">
        <v>26</v>
      </c>
      <c r="AN327" s="2" t="s">
        <v>26</v>
      </c>
      <c r="AO327" s="2" t="s">
        <v>26</v>
      </c>
      <c r="AP327" s="2" t="s">
        <v>26</v>
      </c>
      <c r="AQ327" s="2" t="s">
        <v>26</v>
      </c>
      <c r="AR327" s="2" t="s">
        <v>26</v>
      </c>
      <c r="AS327" s="2" t="s">
        <v>26</v>
      </c>
      <c r="AT327" s="2" t="s">
        <v>26</v>
      </c>
      <c r="AU327" s="2" t="s">
        <v>26</v>
      </c>
      <c r="AV327" s="2" t="s">
        <v>26</v>
      </c>
      <c r="AW327" s="2" t="s">
        <v>26</v>
      </c>
      <c r="AX327" s="2" t="s">
        <v>26</v>
      </c>
      <c r="AY327" s="2" t="s">
        <v>26</v>
      </c>
      <c r="AZ327" s="2" t="s">
        <v>26</v>
      </c>
    </row>
    <row r="328" spans="1:52">
      <c r="A328" s="2" t="s">
        <v>4573</v>
      </c>
      <c r="B328" s="2" t="s">
        <v>431</v>
      </c>
      <c r="C328" s="2" t="s">
        <v>416</v>
      </c>
      <c r="D328" s="2" t="s">
        <v>28</v>
      </c>
      <c r="E328" s="2" t="s">
        <v>4574</v>
      </c>
      <c r="F328" s="2" t="s">
        <v>4575</v>
      </c>
      <c r="G328" s="2" t="s">
        <v>23</v>
      </c>
      <c r="H328" s="2" t="s">
        <v>499</v>
      </c>
      <c r="I328" s="2" t="s">
        <v>26</v>
      </c>
      <c r="J328" s="2" t="s">
        <v>589</v>
      </c>
      <c r="K328" s="2" t="s">
        <v>4576</v>
      </c>
      <c r="L328" s="2" t="s">
        <v>649</v>
      </c>
      <c r="M328" s="2" t="s">
        <v>503</v>
      </c>
      <c r="N328" s="2" t="s">
        <v>4566</v>
      </c>
      <c r="O328" s="2" t="s">
        <v>1413</v>
      </c>
      <c r="P328" s="2" t="s">
        <v>608</v>
      </c>
      <c r="Q328" s="2" t="s">
        <v>4577</v>
      </c>
      <c r="R328" s="2" t="s">
        <v>3545</v>
      </c>
      <c r="S328" s="2" t="s">
        <v>928</v>
      </c>
      <c r="T328" s="2" t="s">
        <v>592</v>
      </c>
      <c r="U328" s="2" t="s">
        <v>4578</v>
      </c>
      <c r="V328" s="2" t="s">
        <v>4579</v>
      </c>
      <c r="W328" s="2" t="s">
        <v>614</v>
      </c>
      <c r="X328" s="2" t="s">
        <v>4580</v>
      </c>
      <c r="Y328" s="2" t="s">
        <v>594</v>
      </c>
      <c r="Z328" s="2" t="s">
        <v>515</v>
      </c>
      <c r="AA328" s="2" t="s">
        <v>4581</v>
      </c>
      <c r="AB328" s="2" t="s">
        <v>4582</v>
      </c>
      <c r="AC328" s="2" t="s">
        <v>708</v>
      </c>
      <c r="AD328" s="2" t="s">
        <v>640</v>
      </c>
      <c r="AE328" s="2" t="s">
        <v>822</v>
      </c>
      <c r="AF328" s="2" t="s">
        <v>26</v>
      </c>
      <c r="AG328" s="2" t="s">
        <v>24</v>
      </c>
      <c r="AH328" s="2" t="s">
        <v>642</v>
      </c>
      <c r="AI328" s="2" t="s">
        <v>30</v>
      </c>
      <c r="AJ328" s="2" t="s">
        <v>26</v>
      </c>
      <c r="AK328" s="2" t="s">
        <v>26</v>
      </c>
      <c r="AL328" s="2" t="s">
        <v>26</v>
      </c>
      <c r="AM328" s="2" t="s">
        <v>26</v>
      </c>
      <c r="AN328" s="2" t="s">
        <v>26</v>
      </c>
      <c r="AO328" s="2" t="s">
        <v>26</v>
      </c>
      <c r="AP328" s="2" t="s">
        <v>26</v>
      </c>
      <c r="AQ328" s="2" t="s">
        <v>26</v>
      </c>
      <c r="AR328" s="2" t="s">
        <v>26</v>
      </c>
      <c r="AS328" s="2" t="s">
        <v>26</v>
      </c>
      <c r="AT328" s="2" t="s">
        <v>26</v>
      </c>
      <c r="AU328" s="2" t="s">
        <v>26</v>
      </c>
      <c r="AV328" s="2" t="s">
        <v>26</v>
      </c>
      <c r="AW328" s="2" t="s">
        <v>26</v>
      </c>
      <c r="AX328" s="2" t="s">
        <v>26</v>
      </c>
      <c r="AY328" s="2" t="s">
        <v>26</v>
      </c>
      <c r="AZ328" s="2" t="s">
        <v>26</v>
      </c>
    </row>
    <row r="329" spans="1:52">
      <c r="A329" s="2" t="s">
        <v>4583</v>
      </c>
      <c r="B329" s="2" t="s">
        <v>215</v>
      </c>
      <c r="C329" s="2" t="s">
        <v>174</v>
      </c>
      <c r="D329" s="2" t="s">
        <v>20</v>
      </c>
      <c r="E329" s="2" t="s">
        <v>4584</v>
      </c>
      <c r="F329" s="2" t="s">
        <v>4585</v>
      </c>
      <c r="G329" s="2" t="s">
        <v>23</v>
      </c>
      <c r="H329" s="2" t="s">
        <v>499</v>
      </c>
      <c r="I329" s="2" t="s">
        <v>26</v>
      </c>
      <c r="J329" s="2" t="s">
        <v>589</v>
      </c>
      <c r="K329" s="2" t="s">
        <v>2509</v>
      </c>
      <c r="L329" s="2" t="s">
        <v>649</v>
      </c>
      <c r="M329" s="2" t="s">
        <v>4298</v>
      </c>
      <c r="N329" s="2" t="s">
        <v>4566</v>
      </c>
      <c r="O329" s="2" t="s">
        <v>572</v>
      </c>
      <c r="P329" s="2" t="s">
        <v>572</v>
      </c>
      <c r="Q329" s="2" t="s">
        <v>4586</v>
      </c>
      <c r="R329" s="2" t="s">
        <v>26</v>
      </c>
      <c r="S329" s="2" t="s">
        <v>554</v>
      </c>
      <c r="T329" s="2" t="s">
        <v>1740</v>
      </c>
      <c r="U329" s="2" t="s">
        <v>4587</v>
      </c>
      <c r="V329" s="2" t="s">
        <v>26</v>
      </c>
      <c r="W329" s="2" t="s">
        <v>2090</v>
      </c>
      <c r="X329" s="2" t="s">
        <v>4588</v>
      </c>
      <c r="Y329" s="2" t="s">
        <v>594</v>
      </c>
      <c r="Z329" s="2" t="s">
        <v>515</v>
      </c>
      <c r="AA329" s="2" t="s">
        <v>612</v>
      </c>
      <c r="AB329" s="2" t="s">
        <v>4589</v>
      </c>
      <c r="AC329" s="2" t="s">
        <v>708</v>
      </c>
      <c r="AD329" s="2" t="s">
        <v>640</v>
      </c>
      <c r="AE329" s="2" t="s">
        <v>641</v>
      </c>
      <c r="AF329" s="2" t="s">
        <v>26</v>
      </c>
      <c r="AG329" s="2" t="s">
        <v>24</v>
      </c>
      <c r="AH329" s="2" t="s">
        <v>910</v>
      </c>
      <c r="AI329" s="2" t="s">
        <v>30</v>
      </c>
      <c r="AJ329" s="2" t="s">
        <v>26</v>
      </c>
      <c r="AK329" s="2" t="s">
        <v>26</v>
      </c>
      <c r="AL329" s="2" t="s">
        <v>26</v>
      </c>
      <c r="AM329" s="2" t="s">
        <v>26</v>
      </c>
      <c r="AN329" s="2" t="s">
        <v>26</v>
      </c>
      <c r="AO329" s="2" t="s">
        <v>26</v>
      </c>
      <c r="AP329" s="2" t="s">
        <v>26</v>
      </c>
      <c r="AQ329" s="2" t="s">
        <v>26</v>
      </c>
      <c r="AR329" s="2" t="s">
        <v>26</v>
      </c>
      <c r="AS329" s="2" t="s">
        <v>26</v>
      </c>
      <c r="AT329" s="2" t="s">
        <v>4590</v>
      </c>
      <c r="AU329" s="2" t="s">
        <v>1915</v>
      </c>
      <c r="AV329" s="2" t="s">
        <v>4591</v>
      </c>
      <c r="AW329" s="2" t="s">
        <v>1915</v>
      </c>
      <c r="AX329" s="2" t="s">
        <v>737</v>
      </c>
      <c r="AY329" s="2" t="s">
        <v>26</v>
      </c>
      <c r="AZ329" s="2" t="s">
        <v>1187</v>
      </c>
    </row>
    <row r="330" spans="1:52">
      <c r="A330" s="2" t="s">
        <v>4592</v>
      </c>
      <c r="B330" s="2" t="s">
        <v>40</v>
      </c>
      <c r="C330" s="2" t="s">
        <v>1410</v>
      </c>
      <c r="D330" s="2" t="s">
        <v>28</v>
      </c>
      <c r="E330" s="2" t="s">
        <v>4593</v>
      </c>
      <c r="F330" s="2" t="s">
        <v>4594</v>
      </c>
      <c r="G330" s="2" t="s">
        <v>36</v>
      </c>
      <c r="H330" s="2" t="s">
        <v>534</v>
      </c>
      <c r="I330" s="2" t="s">
        <v>26</v>
      </c>
      <c r="J330" s="2" t="s">
        <v>589</v>
      </c>
      <c r="K330" s="2" t="s">
        <v>690</v>
      </c>
      <c r="L330" s="2" t="s">
        <v>649</v>
      </c>
      <c r="M330" s="2" t="s">
        <v>650</v>
      </c>
      <c r="N330" s="2" t="s">
        <v>4566</v>
      </c>
      <c r="O330" s="2" t="s">
        <v>608</v>
      </c>
      <c r="P330" s="2" t="s">
        <v>608</v>
      </c>
      <c r="Q330" s="2" t="s">
        <v>1779</v>
      </c>
      <c r="R330" s="2" t="s">
        <v>1779</v>
      </c>
      <c r="S330" s="2" t="s">
        <v>910</v>
      </c>
      <c r="T330" s="2" t="s">
        <v>1602</v>
      </c>
      <c r="U330" s="2" t="s">
        <v>26</v>
      </c>
      <c r="V330" s="2" t="s">
        <v>26</v>
      </c>
      <c r="W330" s="2" t="s">
        <v>26</v>
      </c>
      <c r="X330" s="2" t="s">
        <v>26</v>
      </c>
      <c r="Y330" s="2" t="s">
        <v>26</v>
      </c>
      <c r="Z330" s="2" t="s">
        <v>26</v>
      </c>
      <c r="AA330" s="2" t="s">
        <v>26</v>
      </c>
      <c r="AB330" s="2" t="s">
        <v>26</v>
      </c>
      <c r="AC330" s="2" t="s">
        <v>26</v>
      </c>
      <c r="AD330" s="2" t="s">
        <v>26</v>
      </c>
      <c r="AE330" s="2" t="s">
        <v>26</v>
      </c>
      <c r="AF330" s="2" t="s">
        <v>26</v>
      </c>
      <c r="AG330" s="2" t="s">
        <v>26</v>
      </c>
      <c r="AH330" s="2" t="s">
        <v>26</v>
      </c>
      <c r="AI330" s="2" t="s">
        <v>26</v>
      </c>
      <c r="AJ330" s="2" t="s">
        <v>26</v>
      </c>
      <c r="AK330" s="2" t="s">
        <v>26</v>
      </c>
      <c r="AL330" s="2" t="s">
        <v>26</v>
      </c>
      <c r="AM330" s="2" t="s">
        <v>26</v>
      </c>
      <c r="AN330" s="2" t="s">
        <v>26</v>
      </c>
      <c r="AO330" s="2" t="s">
        <v>26</v>
      </c>
      <c r="AP330" s="2" t="s">
        <v>26</v>
      </c>
      <c r="AQ330" s="2" t="s">
        <v>26</v>
      </c>
      <c r="AR330" s="2" t="s">
        <v>26</v>
      </c>
      <c r="AS330" s="2" t="s">
        <v>26</v>
      </c>
      <c r="AT330" s="2" t="s">
        <v>26</v>
      </c>
      <c r="AU330" s="2" t="s">
        <v>26</v>
      </c>
      <c r="AV330" s="2" t="s">
        <v>26</v>
      </c>
      <c r="AW330" s="2" t="s">
        <v>26</v>
      </c>
      <c r="AX330" s="2" t="s">
        <v>26</v>
      </c>
      <c r="AY330" s="2" t="s">
        <v>26</v>
      </c>
      <c r="AZ330" s="2" t="s">
        <v>26</v>
      </c>
    </row>
    <row r="331" spans="1:52">
      <c r="A331" s="2" t="s">
        <v>4595</v>
      </c>
      <c r="B331" s="2" t="s">
        <v>147</v>
      </c>
      <c r="C331" s="2" t="s">
        <v>1410</v>
      </c>
      <c r="D331" s="2" t="s">
        <v>28</v>
      </c>
      <c r="E331" s="2" t="s">
        <v>4596</v>
      </c>
      <c r="F331" s="2" t="s">
        <v>4597</v>
      </c>
      <c r="G331" s="2" t="s">
        <v>29</v>
      </c>
      <c r="H331" s="2" t="s">
        <v>534</v>
      </c>
      <c r="I331" s="2" t="s">
        <v>26</v>
      </c>
      <c r="J331" s="2" t="s">
        <v>500</v>
      </c>
      <c r="K331" s="2" t="s">
        <v>717</v>
      </c>
      <c r="L331" s="2" t="s">
        <v>803</v>
      </c>
      <c r="M331" s="2" t="s">
        <v>503</v>
      </c>
      <c r="N331" s="2" t="s">
        <v>4566</v>
      </c>
      <c r="O331" s="2" t="s">
        <v>572</v>
      </c>
      <c r="P331" s="2" t="s">
        <v>572</v>
      </c>
      <c r="Q331" s="2" t="s">
        <v>781</v>
      </c>
      <c r="R331" s="2" t="s">
        <v>781</v>
      </c>
      <c r="S331" s="2" t="s">
        <v>4598</v>
      </c>
      <c r="T331" s="2" t="s">
        <v>4599</v>
      </c>
      <c r="U331" s="2" t="s">
        <v>4600</v>
      </c>
      <c r="V331" s="2" t="s">
        <v>26</v>
      </c>
      <c r="W331" s="2" t="s">
        <v>4601</v>
      </c>
      <c r="X331" s="2" t="s">
        <v>4602</v>
      </c>
      <c r="Y331" s="2" t="s">
        <v>594</v>
      </c>
      <c r="Z331" s="2" t="s">
        <v>4603</v>
      </c>
      <c r="AA331" s="2" t="s">
        <v>4604</v>
      </c>
      <c r="AB331" s="2" t="s">
        <v>26</v>
      </c>
      <c r="AC331" s="2" t="s">
        <v>26</v>
      </c>
      <c r="AD331" s="2" t="s">
        <v>26</v>
      </c>
      <c r="AE331" s="2" t="s">
        <v>26</v>
      </c>
      <c r="AF331" s="2" t="s">
        <v>26</v>
      </c>
      <c r="AG331" s="2" t="s">
        <v>26</v>
      </c>
      <c r="AH331" s="2" t="s">
        <v>26</v>
      </c>
      <c r="AI331" s="2" t="s">
        <v>26</v>
      </c>
      <c r="AJ331" s="2" t="s">
        <v>4605</v>
      </c>
      <c r="AK331" s="2" t="s">
        <v>4606</v>
      </c>
      <c r="AL331" s="2" t="s">
        <v>26</v>
      </c>
      <c r="AM331" s="2" t="s">
        <v>30</v>
      </c>
      <c r="AN331" s="2" t="s">
        <v>737</v>
      </c>
      <c r="AO331" s="2" t="s">
        <v>26</v>
      </c>
      <c r="AP331" s="2" t="s">
        <v>26</v>
      </c>
      <c r="AQ331" s="2" t="s">
        <v>26</v>
      </c>
      <c r="AR331" s="2" t="s">
        <v>26</v>
      </c>
      <c r="AS331" s="2" t="s">
        <v>26</v>
      </c>
      <c r="AT331" s="2" t="s">
        <v>4607</v>
      </c>
      <c r="AU331" s="2" t="s">
        <v>4608</v>
      </c>
      <c r="AV331" s="2" t="s">
        <v>4609</v>
      </c>
      <c r="AW331" s="2" t="s">
        <v>4610</v>
      </c>
      <c r="AX331" s="2" t="s">
        <v>4611</v>
      </c>
      <c r="AY331" s="2" t="s">
        <v>26</v>
      </c>
      <c r="AZ331" s="2" t="s">
        <v>26</v>
      </c>
    </row>
    <row r="332" spans="1:52">
      <c r="A332" s="2" t="s">
        <v>4612</v>
      </c>
      <c r="B332" s="2" t="s">
        <v>4613</v>
      </c>
      <c r="C332" s="2" t="s">
        <v>936</v>
      </c>
      <c r="D332" s="2" t="s">
        <v>20</v>
      </c>
      <c r="E332" s="2" t="s">
        <v>4614</v>
      </c>
      <c r="F332" s="2" t="s">
        <v>4615</v>
      </c>
      <c r="G332" s="2" t="s">
        <v>3842</v>
      </c>
      <c r="H332" s="2" t="s">
        <v>499</v>
      </c>
      <c r="I332" s="2" t="s">
        <v>4616</v>
      </c>
      <c r="J332" s="2" t="s">
        <v>589</v>
      </c>
      <c r="K332" s="2" t="s">
        <v>2041</v>
      </c>
      <c r="L332" s="2" t="s">
        <v>4617</v>
      </c>
      <c r="M332" s="2" t="s">
        <v>4618</v>
      </c>
      <c r="N332" s="2" t="s">
        <v>4566</v>
      </c>
      <c r="O332" s="2" t="s">
        <v>26</v>
      </c>
      <c r="P332" s="2" t="s">
        <v>26</v>
      </c>
      <c r="Q332" s="2" t="s">
        <v>26</v>
      </c>
      <c r="R332" s="2" t="s">
        <v>26</v>
      </c>
      <c r="S332" s="2" t="s">
        <v>692</v>
      </c>
      <c r="T332" s="2" t="s">
        <v>692</v>
      </c>
      <c r="U332" s="2" t="s">
        <v>26</v>
      </c>
      <c r="V332" s="2" t="s">
        <v>26</v>
      </c>
      <c r="W332" s="2" t="s">
        <v>26</v>
      </c>
      <c r="X332" s="2" t="s">
        <v>26</v>
      </c>
      <c r="Y332" s="2" t="s">
        <v>26</v>
      </c>
      <c r="Z332" s="2" t="s">
        <v>26</v>
      </c>
      <c r="AA332" s="2" t="s">
        <v>26</v>
      </c>
      <c r="AB332" s="2" t="s">
        <v>4619</v>
      </c>
      <c r="AC332" s="2" t="s">
        <v>26</v>
      </c>
      <c r="AD332" s="2" t="s">
        <v>26</v>
      </c>
      <c r="AE332" s="2" t="s">
        <v>26</v>
      </c>
      <c r="AF332" s="2" t="s">
        <v>26</v>
      </c>
      <c r="AG332" s="2" t="s">
        <v>26</v>
      </c>
      <c r="AH332" s="2" t="s">
        <v>4620</v>
      </c>
      <c r="AI332" s="2" t="s">
        <v>30</v>
      </c>
      <c r="AJ332" s="2" t="s">
        <v>26</v>
      </c>
      <c r="AK332" s="2" t="s">
        <v>26</v>
      </c>
      <c r="AL332" s="2" t="s">
        <v>26</v>
      </c>
      <c r="AM332" s="2" t="s">
        <v>26</v>
      </c>
      <c r="AN332" s="2" t="s">
        <v>26</v>
      </c>
      <c r="AO332" s="2" t="s">
        <v>26</v>
      </c>
      <c r="AP332" s="2" t="s">
        <v>26</v>
      </c>
      <c r="AQ332" s="2" t="s">
        <v>26</v>
      </c>
      <c r="AR332" s="2" t="s">
        <v>26</v>
      </c>
      <c r="AS332" s="2" t="s">
        <v>26</v>
      </c>
      <c r="AT332" s="2" t="s">
        <v>26</v>
      </c>
      <c r="AU332" s="2" t="s">
        <v>26</v>
      </c>
      <c r="AV332" s="2" t="s">
        <v>26</v>
      </c>
      <c r="AW332" s="2" t="s">
        <v>26</v>
      </c>
      <c r="AX332" s="2" t="s">
        <v>26</v>
      </c>
      <c r="AY332" s="2" t="s">
        <v>26</v>
      </c>
      <c r="AZ332" s="2" t="s">
        <v>26</v>
      </c>
    </row>
    <row r="333" spans="1:52">
      <c r="A333" s="2" t="s">
        <v>4621</v>
      </c>
      <c r="B333" s="2" t="s">
        <v>389</v>
      </c>
      <c r="C333" s="2" t="s">
        <v>386</v>
      </c>
      <c r="D333" s="2" t="s">
        <v>20</v>
      </c>
      <c r="E333" s="2" t="s">
        <v>4622</v>
      </c>
      <c r="F333" s="2" t="s">
        <v>4623</v>
      </c>
      <c r="G333" s="2" t="s">
        <v>23</v>
      </c>
      <c r="H333" s="2" t="s">
        <v>499</v>
      </c>
      <c r="I333" s="2" t="s">
        <v>26</v>
      </c>
      <c r="J333" s="2" t="s">
        <v>589</v>
      </c>
      <c r="K333" s="2" t="s">
        <v>2666</v>
      </c>
      <c r="L333" s="2" t="s">
        <v>4624</v>
      </c>
      <c r="M333" s="2" t="s">
        <v>4625</v>
      </c>
      <c r="N333" s="2" t="s">
        <v>4566</v>
      </c>
      <c r="O333" s="2" t="s">
        <v>733</v>
      </c>
      <c r="P333" s="2" t="s">
        <v>733</v>
      </c>
      <c r="Q333" s="2" t="s">
        <v>610</v>
      </c>
      <c r="R333" s="2" t="s">
        <v>2251</v>
      </c>
      <c r="S333" s="2" t="s">
        <v>631</v>
      </c>
      <c r="T333" s="2" t="s">
        <v>835</v>
      </c>
      <c r="U333" s="2" t="s">
        <v>4626</v>
      </c>
      <c r="V333" s="2" t="s">
        <v>4627</v>
      </c>
      <c r="W333" s="2" t="s">
        <v>4628</v>
      </c>
      <c r="X333" s="2" t="s">
        <v>4629</v>
      </c>
      <c r="Y333" s="2" t="s">
        <v>4630</v>
      </c>
      <c r="Z333" s="2" t="s">
        <v>4631</v>
      </c>
      <c r="AA333" s="2" t="s">
        <v>2330</v>
      </c>
      <c r="AB333" s="2" t="s">
        <v>4632</v>
      </c>
      <c r="AC333" s="2" t="s">
        <v>4633</v>
      </c>
      <c r="AD333" s="2" t="s">
        <v>4634</v>
      </c>
      <c r="AE333" s="2" t="s">
        <v>4635</v>
      </c>
      <c r="AF333" s="2" t="s">
        <v>26</v>
      </c>
      <c r="AG333" s="2" t="s">
        <v>24</v>
      </c>
      <c r="AH333" s="2" t="s">
        <v>686</v>
      </c>
      <c r="AI333" s="2" t="s">
        <v>30</v>
      </c>
      <c r="AJ333" s="2" t="s">
        <v>26</v>
      </c>
      <c r="AK333" s="2" t="s">
        <v>26</v>
      </c>
      <c r="AL333" s="2" t="s">
        <v>26</v>
      </c>
      <c r="AM333" s="2" t="s">
        <v>24</v>
      </c>
      <c r="AN333" s="2" t="s">
        <v>24</v>
      </c>
      <c r="AO333" s="2" t="s">
        <v>26</v>
      </c>
      <c r="AP333" s="2" t="s">
        <v>26</v>
      </c>
      <c r="AQ333" s="2" t="s">
        <v>26</v>
      </c>
      <c r="AR333" s="2" t="s">
        <v>24</v>
      </c>
      <c r="AS333" s="2" t="s">
        <v>26</v>
      </c>
      <c r="AT333" s="2" t="s">
        <v>4636</v>
      </c>
      <c r="AU333" s="2" t="s">
        <v>4637</v>
      </c>
      <c r="AV333" s="2" t="s">
        <v>4638</v>
      </c>
      <c r="AW333" s="2" t="s">
        <v>4636</v>
      </c>
      <c r="AX333" s="2" t="s">
        <v>753</v>
      </c>
      <c r="AY333" s="2" t="s">
        <v>4639</v>
      </c>
      <c r="AZ333" s="2" t="s">
        <v>599</v>
      </c>
    </row>
    <row r="334" spans="1:52">
      <c r="A334" s="2" t="s">
        <v>4640</v>
      </c>
      <c r="B334" s="2" t="s">
        <v>382</v>
      </c>
      <c r="C334" s="2" t="s">
        <v>359</v>
      </c>
      <c r="D334" s="2" t="s">
        <v>28</v>
      </c>
      <c r="E334" s="2" t="s">
        <v>4641</v>
      </c>
      <c r="F334" s="2" t="s">
        <v>4642</v>
      </c>
      <c r="G334" s="2" t="s">
        <v>29</v>
      </c>
      <c r="H334" s="2" t="s">
        <v>499</v>
      </c>
      <c r="I334" s="2" t="s">
        <v>26</v>
      </c>
      <c r="J334" s="2" t="s">
        <v>500</v>
      </c>
      <c r="K334" s="2" t="s">
        <v>1092</v>
      </c>
      <c r="L334" s="2" t="s">
        <v>649</v>
      </c>
      <c r="M334" s="2" t="s">
        <v>4643</v>
      </c>
      <c r="N334" s="2" t="s">
        <v>4566</v>
      </c>
      <c r="O334" s="2" t="s">
        <v>1413</v>
      </c>
      <c r="P334" s="2" t="s">
        <v>759</v>
      </c>
      <c r="Q334" s="2" t="s">
        <v>2932</v>
      </c>
      <c r="R334" s="2" t="s">
        <v>782</v>
      </c>
      <c r="S334" s="2" t="s">
        <v>3126</v>
      </c>
      <c r="T334" s="2" t="s">
        <v>592</v>
      </c>
      <c r="U334" s="2" t="s">
        <v>26</v>
      </c>
      <c r="V334" s="2" t="s">
        <v>26</v>
      </c>
      <c r="W334" s="2" t="s">
        <v>26</v>
      </c>
      <c r="X334" s="2" t="s">
        <v>26</v>
      </c>
      <c r="Y334" s="2" t="s">
        <v>26</v>
      </c>
      <c r="Z334" s="2" t="s">
        <v>26</v>
      </c>
      <c r="AA334" s="2" t="s">
        <v>26</v>
      </c>
      <c r="AB334" s="2" t="s">
        <v>26</v>
      </c>
      <c r="AC334" s="2" t="s">
        <v>26</v>
      </c>
      <c r="AD334" s="2" t="s">
        <v>26</v>
      </c>
      <c r="AE334" s="2" t="s">
        <v>26</v>
      </c>
      <c r="AF334" s="2" t="s">
        <v>26</v>
      </c>
      <c r="AG334" s="2" t="s">
        <v>26</v>
      </c>
      <c r="AH334" s="2" t="s">
        <v>26</v>
      </c>
      <c r="AI334" s="2" t="s">
        <v>26</v>
      </c>
      <c r="AJ334" s="2" t="s">
        <v>26</v>
      </c>
      <c r="AK334" s="2" t="s">
        <v>26</v>
      </c>
      <c r="AL334" s="2" t="s">
        <v>26</v>
      </c>
      <c r="AM334" s="2" t="s">
        <v>26</v>
      </c>
      <c r="AN334" s="2" t="s">
        <v>26</v>
      </c>
      <c r="AO334" s="2" t="s">
        <v>4644</v>
      </c>
      <c r="AP334" s="2" t="s">
        <v>4606</v>
      </c>
      <c r="AQ334" s="2" t="s">
        <v>4413</v>
      </c>
      <c r="AR334" s="2" t="s">
        <v>24</v>
      </c>
      <c r="AS334" s="2" t="s">
        <v>1566</v>
      </c>
      <c r="AT334" s="2" t="s">
        <v>26</v>
      </c>
      <c r="AU334" s="2" t="s">
        <v>26</v>
      </c>
      <c r="AV334" s="2" t="s">
        <v>26</v>
      </c>
      <c r="AW334" s="2" t="s">
        <v>26</v>
      </c>
      <c r="AX334" s="2" t="s">
        <v>26</v>
      </c>
      <c r="AY334" s="2" t="s">
        <v>26</v>
      </c>
      <c r="AZ334" s="2" t="s">
        <v>26</v>
      </c>
    </row>
    <row r="335" spans="1:52">
      <c r="A335" s="2" t="s">
        <v>4645</v>
      </c>
      <c r="B335" s="2" t="s">
        <v>441</v>
      </c>
      <c r="C335" s="2" t="s">
        <v>442</v>
      </c>
      <c r="D335" s="2" t="s">
        <v>28</v>
      </c>
      <c r="E335" s="2" t="s">
        <v>4646</v>
      </c>
      <c r="F335" s="2" t="s">
        <v>4647</v>
      </c>
      <c r="G335" s="2" t="s">
        <v>36</v>
      </c>
      <c r="H335" s="2" t="s">
        <v>499</v>
      </c>
      <c r="I335" s="2" t="s">
        <v>26</v>
      </c>
      <c r="J335" s="2" t="s">
        <v>589</v>
      </c>
      <c r="K335" s="2" t="s">
        <v>2601</v>
      </c>
      <c r="L335" s="2" t="s">
        <v>1976</v>
      </c>
      <c r="M335" s="2" t="s">
        <v>908</v>
      </c>
      <c r="N335" s="2" t="s">
        <v>4648</v>
      </c>
      <c r="O335" s="2" t="s">
        <v>733</v>
      </c>
      <c r="P335" s="2" t="s">
        <v>608</v>
      </c>
      <c r="Q335" s="2" t="s">
        <v>4649</v>
      </c>
      <c r="R335" s="2" t="s">
        <v>4650</v>
      </c>
      <c r="S335" s="2" t="s">
        <v>4651</v>
      </c>
      <c r="T335" s="2" t="s">
        <v>1602</v>
      </c>
      <c r="U335" s="2" t="s">
        <v>26</v>
      </c>
      <c r="V335" s="2" t="s">
        <v>26</v>
      </c>
      <c r="W335" s="2" t="s">
        <v>26</v>
      </c>
      <c r="X335" s="2" t="s">
        <v>26</v>
      </c>
      <c r="Y335" s="2" t="s">
        <v>26</v>
      </c>
      <c r="Z335" s="2" t="s">
        <v>26</v>
      </c>
      <c r="AA335" s="2" t="s">
        <v>26</v>
      </c>
      <c r="AB335" s="2" t="s">
        <v>4652</v>
      </c>
      <c r="AC335" s="2" t="s">
        <v>708</v>
      </c>
      <c r="AD335" s="2" t="s">
        <v>709</v>
      </c>
      <c r="AE335" s="2" t="s">
        <v>2549</v>
      </c>
      <c r="AF335" s="2" t="s">
        <v>26</v>
      </c>
      <c r="AG335" s="2" t="s">
        <v>24</v>
      </c>
      <c r="AH335" s="2" t="s">
        <v>900</v>
      </c>
      <c r="AI335" s="2" t="s">
        <v>30</v>
      </c>
      <c r="AJ335" s="2" t="s">
        <v>26</v>
      </c>
      <c r="AK335" s="2" t="s">
        <v>26</v>
      </c>
      <c r="AL335" s="2" t="s">
        <v>26</v>
      </c>
      <c r="AM335" s="2" t="s">
        <v>26</v>
      </c>
      <c r="AN335" s="2" t="s">
        <v>26</v>
      </c>
      <c r="AO335" s="2" t="s">
        <v>26</v>
      </c>
      <c r="AP335" s="2" t="s">
        <v>26</v>
      </c>
      <c r="AQ335" s="2" t="s">
        <v>26</v>
      </c>
      <c r="AR335" s="2" t="s">
        <v>26</v>
      </c>
      <c r="AS335" s="2" t="s">
        <v>26</v>
      </c>
      <c r="AT335" s="2" t="s">
        <v>26</v>
      </c>
      <c r="AU335" s="2" t="s">
        <v>26</v>
      </c>
      <c r="AV335" s="2" t="s">
        <v>26</v>
      </c>
      <c r="AW335" s="2" t="s">
        <v>26</v>
      </c>
      <c r="AX335" s="2" t="s">
        <v>26</v>
      </c>
      <c r="AY335" s="2" t="s">
        <v>4653</v>
      </c>
      <c r="AZ335" s="2" t="s">
        <v>4654</v>
      </c>
    </row>
    <row r="336" spans="1:52">
      <c r="A336" s="2" t="s">
        <v>4655</v>
      </c>
      <c r="B336" s="2" t="s">
        <v>168</v>
      </c>
      <c r="C336" s="2" t="s">
        <v>22</v>
      </c>
      <c r="D336" s="2" t="s">
        <v>20</v>
      </c>
      <c r="E336" s="2" t="s">
        <v>4656</v>
      </c>
      <c r="F336" s="2" t="s">
        <v>4657</v>
      </c>
      <c r="G336" s="2" t="s">
        <v>865</v>
      </c>
      <c r="H336" s="2" t="s">
        <v>499</v>
      </c>
      <c r="I336" s="2" t="s">
        <v>26</v>
      </c>
      <c r="J336" s="2" t="s">
        <v>500</v>
      </c>
      <c r="K336" s="2" t="s">
        <v>2134</v>
      </c>
      <c r="L336" s="2" t="s">
        <v>4066</v>
      </c>
      <c r="M336" s="2" t="s">
        <v>503</v>
      </c>
      <c r="N336" s="2" t="s">
        <v>4658</v>
      </c>
      <c r="O336" s="2" t="s">
        <v>505</v>
      </c>
      <c r="P336" s="2" t="s">
        <v>505</v>
      </c>
      <c r="Q336" s="2" t="s">
        <v>507</v>
      </c>
      <c r="R336" s="2" t="s">
        <v>507</v>
      </c>
      <c r="S336" s="2" t="s">
        <v>540</v>
      </c>
      <c r="T336" s="2" t="s">
        <v>541</v>
      </c>
      <c r="U336" s="2" t="s">
        <v>2137</v>
      </c>
      <c r="V336" s="2" t="s">
        <v>26</v>
      </c>
      <c r="W336" s="2" t="s">
        <v>1302</v>
      </c>
      <c r="X336" s="2" t="s">
        <v>4659</v>
      </c>
      <c r="Y336" s="2" t="s">
        <v>594</v>
      </c>
      <c r="Z336" s="2" t="s">
        <v>515</v>
      </c>
      <c r="AA336" s="2" t="s">
        <v>2376</v>
      </c>
      <c r="AB336" s="2" t="s">
        <v>26</v>
      </c>
      <c r="AC336" s="2" t="s">
        <v>26</v>
      </c>
      <c r="AD336" s="2" t="s">
        <v>26</v>
      </c>
      <c r="AE336" s="2" t="s">
        <v>26</v>
      </c>
      <c r="AF336" s="2" t="s">
        <v>26</v>
      </c>
      <c r="AG336" s="2" t="s">
        <v>26</v>
      </c>
      <c r="AH336" s="2" t="s">
        <v>26</v>
      </c>
      <c r="AI336" s="2" t="s">
        <v>26</v>
      </c>
      <c r="AJ336" s="2" t="s">
        <v>4660</v>
      </c>
      <c r="AK336" s="2" t="s">
        <v>1630</v>
      </c>
      <c r="AL336" s="2" t="s">
        <v>4661</v>
      </c>
      <c r="AM336" s="2" t="s">
        <v>24</v>
      </c>
      <c r="AN336" s="2" t="s">
        <v>1438</v>
      </c>
      <c r="AO336" s="2" t="s">
        <v>26</v>
      </c>
      <c r="AP336" s="2" t="s">
        <v>26</v>
      </c>
      <c r="AQ336" s="2" t="s">
        <v>26</v>
      </c>
      <c r="AR336" s="2" t="s">
        <v>26</v>
      </c>
      <c r="AS336" s="2" t="s">
        <v>26</v>
      </c>
      <c r="AT336" s="2" t="s">
        <v>4662</v>
      </c>
      <c r="AU336" s="2" t="s">
        <v>524</v>
      </c>
      <c r="AV336" s="2" t="s">
        <v>4659</v>
      </c>
      <c r="AW336" s="2" t="s">
        <v>4663</v>
      </c>
      <c r="AX336" s="2" t="s">
        <v>4664</v>
      </c>
      <c r="AY336" s="2" t="s">
        <v>1772</v>
      </c>
      <c r="AZ336" s="2" t="s">
        <v>614</v>
      </c>
    </row>
    <row r="337" spans="1:52">
      <c r="A337" s="2" t="s">
        <v>4665</v>
      </c>
      <c r="B337" s="2" t="s">
        <v>241</v>
      </c>
      <c r="C337" s="2" t="s">
        <v>174</v>
      </c>
      <c r="D337" s="2" t="s">
        <v>28</v>
      </c>
      <c r="E337" s="2" t="s">
        <v>4666</v>
      </c>
      <c r="F337" s="2" t="s">
        <v>4667</v>
      </c>
      <c r="G337" s="2" t="s">
        <v>29</v>
      </c>
      <c r="H337" s="2" t="s">
        <v>499</v>
      </c>
      <c r="I337" s="2" t="s">
        <v>4668</v>
      </c>
      <c r="J337" s="2" t="s">
        <v>500</v>
      </c>
      <c r="K337" s="2" t="s">
        <v>4669</v>
      </c>
      <c r="L337" s="2" t="s">
        <v>649</v>
      </c>
      <c r="M337" s="2" t="s">
        <v>4670</v>
      </c>
      <c r="N337" s="2" t="s">
        <v>4658</v>
      </c>
      <c r="O337" s="2" t="s">
        <v>733</v>
      </c>
      <c r="P337" s="2" t="s">
        <v>733</v>
      </c>
      <c r="Q337" s="2" t="s">
        <v>1015</v>
      </c>
      <c r="R337" s="2" t="s">
        <v>4671</v>
      </c>
      <c r="S337" s="2" t="s">
        <v>554</v>
      </c>
      <c r="T337" s="2" t="s">
        <v>592</v>
      </c>
      <c r="U337" s="2" t="s">
        <v>26</v>
      </c>
      <c r="V337" s="2" t="s">
        <v>26</v>
      </c>
      <c r="W337" s="2" t="s">
        <v>26</v>
      </c>
      <c r="X337" s="2" t="s">
        <v>4672</v>
      </c>
      <c r="Y337" s="2" t="s">
        <v>4673</v>
      </c>
      <c r="Z337" s="2" t="s">
        <v>4674</v>
      </c>
      <c r="AA337" s="2" t="s">
        <v>4675</v>
      </c>
      <c r="AB337" s="2" t="s">
        <v>4676</v>
      </c>
      <c r="AC337" s="2" t="s">
        <v>1334</v>
      </c>
      <c r="AD337" s="2" t="s">
        <v>3038</v>
      </c>
      <c r="AE337" s="2" t="s">
        <v>2515</v>
      </c>
      <c r="AF337" s="2" t="s">
        <v>26</v>
      </c>
      <c r="AG337" s="2" t="s">
        <v>24</v>
      </c>
      <c r="AH337" s="2" t="s">
        <v>1257</v>
      </c>
      <c r="AI337" s="2" t="s">
        <v>30</v>
      </c>
      <c r="AJ337" s="2" t="s">
        <v>26</v>
      </c>
      <c r="AK337" s="2" t="s">
        <v>26</v>
      </c>
      <c r="AL337" s="2" t="s">
        <v>26</v>
      </c>
      <c r="AM337" s="2" t="s">
        <v>26</v>
      </c>
      <c r="AN337" s="2" t="s">
        <v>26</v>
      </c>
      <c r="AO337" s="2" t="s">
        <v>26</v>
      </c>
      <c r="AP337" s="2" t="s">
        <v>26</v>
      </c>
      <c r="AQ337" s="2" t="s">
        <v>26</v>
      </c>
      <c r="AR337" s="2" t="s">
        <v>26</v>
      </c>
      <c r="AS337" s="2" t="s">
        <v>26</v>
      </c>
      <c r="AT337" s="2" t="s">
        <v>26</v>
      </c>
      <c r="AU337" s="2" t="s">
        <v>26</v>
      </c>
      <c r="AV337" s="2" t="s">
        <v>26</v>
      </c>
      <c r="AW337" s="2" t="s">
        <v>26</v>
      </c>
      <c r="AX337" s="2" t="s">
        <v>26</v>
      </c>
      <c r="AY337" s="2" t="s">
        <v>788</v>
      </c>
      <c r="AZ337" s="2" t="s">
        <v>996</v>
      </c>
    </row>
    <row r="338" spans="1:52">
      <c r="A338" s="2" t="s">
        <v>4677</v>
      </c>
      <c r="B338" s="2" t="s">
        <v>152</v>
      </c>
      <c r="C338" s="2" t="s">
        <v>22</v>
      </c>
      <c r="D338" s="2" t="s">
        <v>28</v>
      </c>
      <c r="E338" s="2" t="s">
        <v>4678</v>
      </c>
      <c r="F338" s="2" t="s">
        <v>4679</v>
      </c>
      <c r="G338" s="2" t="s">
        <v>23</v>
      </c>
      <c r="H338" s="2" t="s">
        <v>499</v>
      </c>
      <c r="I338" s="2" t="s">
        <v>26</v>
      </c>
      <c r="J338" s="2" t="s">
        <v>500</v>
      </c>
      <c r="K338" s="2" t="s">
        <v>590</v>
      </c>
      <c r="L338" s="2" t="s">
        <v>3685</v>
      </c>
      <c r="M338" s="2" t="s">
        <v>537</v>
      </c>
      <c r="N338" s="2" t="s">
        <v>4658</v>
      </c>
      <c r="O338" s="2" t="s">
        <v>572</v>
      </c>
      <c r="P338" s="2" t="s">
        <v>572</v>
      </c>
      <c r="Q338" s="2" t="s">
        <v>4680</v>
      </c>
      <c r="R338" s="2" t="s">
        <v>4680</v>
      </c>
      <c r="S338" s="2" t="s">
        <v>928</v>
      </c>
      <c r="T338" s="2" t="s">
        <v>632</v>
      </c>
      <c r="U338" s="2" t="s">
        <v>4681</v>
      </c>
      <c r="V338" s="2" t="s">
        <v>4682</v>
      </c>
      <c r="W338" s="2" t="s">
        <v>4683</v>
      </c>
      <c r="X338" s="2" t="s">
        <v>4684</v>
      </c>
      <c r="Y338" s="2" t="s">
        <v>4685</v>
      </c>
      <c r="Z338" s="2" t="s">
        <v>4686</v>
      </c>
      <c r="AA338" s="2" t="s">
        <v>4687</v>
      </c>
      <c r="AB338" s="2" t="s">
        <v>26</v>
      </c>
      <c r="AC338" s="2" t="s">
        <v>26</v>
      </c>
      <c r="AD338" s="2" t="s">
        <v>26</v>
      </c>
      <c r="AE338" s="2" t="s">
        <v>26</v>
      </c>
      <c r="AF338" s="2" t="s">
        <v>26</v>
      </c>
      <c r="AG338" s="2" t="s">
        <v>26</v>
      </c>
      <c r="AH338" s="2" t="s">
        <v>26</v>
      </c>
      <c r="AI338" s="2" t="s">
        <v>26</v>
      </c>
      <c r="AJ338" s="2" t="s">
        <v>26</v>
      </c>
      <c r="AK338" s="2" t="s">
        <v>26</v>
      </c>
      <c r="AL338" s="2" t="s">
        <v>26</v>
      </c>
      <c r="AM338" s="2" t="s">
        <v>26</v>
      </c>
      <c r="AN338" s="2" t="s">
        <v>26</v>
      </c>
      <c r="AO338" s="2" t="s">
        <v>26</v>
      </c>
      <c r="AP338" s="2" t="s">
        <v>26</v>
      </c>
      <c r="AQ338" s="2" t="s">
        <v>26</v>
      </c>
      <c r="AR338" s="2" t="s">
        <v>26</v>
      </c>
      <c r="AS338" s="2" t="s">
        <v>26</v>
      </c>
      <c r="AT338" s="2" t="s">
        <v>4688</v>
      </c>
      <c r="AU338" s="2" t="s">
        <v>4689</v>
      </c>
      <c r="AV338" s="2" t="s">
        <v>4690</v>
      </c>
      <c r="AW338" s="2" t="s">
        <v>2815</v>
      </c>
      <c r="AX338" s="2" t="s">
        <v>4691</v>
      </c>
      <c r="AY338" s="2" t="s">
        <v>4692</v>
      </c>
      <c r="AZ338" s="2" t="s">
        <v>4693</v>
      </c>
    </row>
    <row r="339" spans="1:52">
      <c r="A339" s="2" t="s">
        <v>4694</v>
      </c>
      <c r="B339" s="2" t="s">
        <v>270</v>
      </c>
      <c r="C339" s="2" t="s">
        <v>174</v>
      </c>
      <c r="D339" s="2" t="s">
        <v>20</v>
      </c>
      <c r="E339" s="2" t="s">
        <v>4695</v>
      </c>
      <c r="F339" s="2" t="s">
        <v>4696</v>
      </c>
      <c r="G339" s="2" t="s">
        <v>36</v>
      </c>
      <c r="H339" s="2" t="s">
        <v>3452</v>
      </c>
      <c r="I339" s="2" t="s">
        <v>26</v>
      </c>
      <c r="J339" s="2" t="s">
        <v>500</v>
      </c>
      <c r="K339" s="2" t="s">
        <v>3461</v>
      </c>
      <c r="L339" s="2" t="s">
        <v>649</v>
      </c>
      <c r="M339" s="2" t="s">
        <v>503</v>
      </c>
      <c r="N339" s="2" t="s">
        <v>4658</v>
      </c>
      <c r="O339" s="2" t="s">
        <v>759</v>
      </c>
      <c r="P339" s="2" t="s">
        <v>759</v>
      </c>
      <c r="Q339" s="2" t="s">
        <v>26</v>
      </c>
      <c r="R339" s="2" t="s">
        <v>3977</v>
      </c>
      <c r="S339" s="2" t="s">
        <v>2391</v>
      </c>
      <c r="T339" s="2" t="s">
        <v>1988</v>
      </c>
      <c r="U339" s="2" t="s">
        <v>26</v>
      </c>
      <c r="V339" s="2" t="s">
        <v>26</v>
      </c>
      <c r="W339" s="2" t="s">
        <v>26</v>
      </c>
      <c r="X339" s="2" t="s">
        <v>26</v>
      </c>
      <c r="Y339" s="2" t="s">
        <v>26</v>
      </c>
      <c r="Z339" s="2" t="s">
        <v>26</v>
      </c>
      <c r="AA339" s="2" t="s">
        <v>26</v>
      </c>
      <c r="AB339" s="2" t="s">
        <v>4697</v>
      </c>
      <c r="AC339" s="2" t="s">
        <v>1334</v>
      </c>
      <c r="AD339" s="2" t="s">
        <v>4698</v>
      </c>
      <c r="AE339" s="2" t="s">
        <v>2143</v>
      </c>
      <c r="AF339" s="2" t="s">
        <v>26</v>
      </c>
      <c r="AG339" s="2" t="s">
        <v>24</v>
      </c>
      <c r="AH339" s="2" t="s">
        <v>2144</v>
      </c>
      <c r="AI339" s="2" t="s">
        <v>30</v>
      </c>
      <c r="AJ339" s="2" t="s">
        <v>26</v>
      </c>
      <c r="AK339" s="2" t="s">
        <v>26</v>
      </c>
      <c r="AL339" s="2" t="s">
        <v>26</v>
      </c>
      <c r="AM339" s="2" t="s">
        <v>26</v>
      </c>
      <c r="AN339" s="2" t="s">
        <v>26</v>
      </c>
      <c r="AO339" s="2" t="s">
        <v>26</v>
      </c>
      <c r="AP339" s="2" t="s">
        <v>26</v>
      </c>
      <c r="AQ339" s="2" t="s">
        <v>26</v>
      </c>
      <c r="AR339" s="2" t="s">
        <v>26</v>
      </c>
      <c r="AS339" s="2" t="s">
        <v>26</v>
      </c>
      <c r="AT339" s="2" t="s">
        <v>26</v>
      </c>
      <c r="AU339" s="2" t="s">
        <v>26</v>
      </c>
      <c r="AV339" s="2" t="s">
        <v>26</v>
      </c>
      <c r="AW339" s="2" t="s">
        <v>26</v>
      </c>
      <c r="AX339" s="2" t="s">
        <v>26</v>
      </c>
      <c r="AY339" s="2" t="s">
        <v>26</v>
      </c>
      <c r="AZ339" s="2" t="s">
        <v>26</v>
      </c>
    </row>
    <row r="340" spans="1:52">
      <c r="A340" s="2" t="s">
        <v>4699</v>
      </c>
      <c r="B340" s="2" t="s">
        <v>426</v>
      </c>
      <c r="C340" s="2" t="s">
        <v>416</v>
      </c>
      <c r="D340" s="2" t="s">
        <v>28</v>
      </c>
      <c r="E340" s="2" t="s">
        <v>4700</v>
      </c>
      <c r="F340" s="2" t="s">
        <v>4701</v>
      </c>
      <c r="G340" s="2" t="s">
        <v>29</v>
      </c>
      <c r="H340" s="2" t="s">
        <v>499</v>
      </c>
      <c r="I340" s="2" t="s">
        <v>26</v>
      </c>
      <c r="J340" s="2" t="s">
        <v>589</v>
      </c>
      <c r="K340" s="2" t="s">
        <v>2186</v>
      </c>
      <c r="L340" s="2" t="s">
        <v>649</v>
      </c>
      <c r="M340" s="2" t="s">
        <v>4702</v>
      </c>
      <c r="N340" s="2" t="s">
        <v>4658</v>
      </c>
      <c r="O340" s="2" t="s">
        <v>572</v>
      </c>
      <c r="P340" s="2" t="s">
        <v>506</v>
      </c>
      <c r="Q340" s="2" t="s">
        <v>781</v>
      </c>
      <c r="R340" s="2" t="s">
        <v>3938</v>
      </c>
      <c r="S340" s="2" t="s">
        <v>797</v>
      </c>
      <c r="T340" s="2" t="s">
        <v>592</v>
      </c>
      <c r="U340" s="2" t="s">
        <v>26</v>
      </c>
      <c r="V340" s="2" t="s">
        <v>26</v>
      </c>
      <c r="W340" s="2" t="s">
        <v>26</v>
      </c>
      <c r="X340" s="2" t="s">
        <v>26</v>
      </c>
      <c r="Y340" s="2" t="s">
        <v>26</v>
      </c>
      <c r="Z340" s="2" t="s">
        <v>26</v>
      </c>
      <c r="AA340" s="2" t="s">
        <v>26</v>
      </c>
      <c r="AB340" s="2" t="s">
        <v>4703</v>
      </c>
      <c r="AC340" s="2" t="s">
        <v>2383</v>
      </c>
      <c r="AD340" s="2" t="s">
        <v>4704</v>
      </c>
      <c r="AE340" s="2" t="s">
        <v>1247</v>
      </c>
      <c r="AF340" s="2" t="s">
        <v>4705</v>
      </c>
      <c r="AG340" s="2" t="s">
        <v>24</v>
      </c>
      <c r="AH340" s="2" t="s">
        <v>1400</v>
      </c>
      <c r="AI340" s="2" t="s">
        <v>30</v>
      </c>
      <c r="AJ340" s="2" t="s">
        <v>26</v>
      </c>
      <c r="AK340" s="2" t="s">
        <v>26</v>
      </c>
      <c r="AL340" s="2" t="s">
        <v>26</v>
      </c>
      <c r="AM340" s="2" t="s">
        <v>26</v>
      </c>
      <c r="AN340" s="2" t="s">
        <v>26</v>
      </c>
      <c r="AO340" s="2" t="s">
        <v>26</v>
      </c>
      <c r="AP340" s="2" t="s">
        <v>26</v>
      </c>
      <c r="AQ340" s="2" t="s">
        <v>26</v>
      </c>
      <c r="AR340" s="2" t="s">
        <v>26</v>
      </c>
      <c r="AS340" s="2" t="s">
        <v>26</v>
      </c>
      <c r="AT340" s="2" t="s">
        <v>26</v>
      </c>
      <c r="AU340" s="2" t="s">
        <v>26</v>
      </c>
      <c r="AV340" s="2" t="s">
        <v>26</v>
      </c>
      <c r="AW340" s="2" t="s">
        <v>26</v>
      </c>
      <c r="AX340" s="2" t="s">
        <v>26</v>
      </c>
      <c r="AY340" s="2" t="s">
        <v>26</v>
      </c>
      <c r="AZ340" s="2" t="s">
        <v>26</v>
      </c>
    </row>
    <row r="341" spans="1:52">
      <c r="A341" s="2" t="s">
        <v>4706</v>
      </c>
      <c r="B341" s="2" t="s">
        <v>326</v>
      </c>
      <c r="C341" s="2" t="s">
        <v>284</v>
      </c>
      <c r="D341" s="2" t="s">
        <v>28</v>
      </c>
      <c r="E341" s="2" t="s">
        <v>4707</v>
      </c>
      <c r="F341" s="2" t="s">
        <v>4708</v>
      </c>
      <c r="G341" s="2" t="s">
        <v>29</v>
      </c>
      <c r="H341" s="2" t="s">
        <v>534</v>
      </c>
      <c r="I341" s="2" t="s">
        <v>4709</v>
      </c>
      <c r="J341" s="2" t="s">
        <v>589</v>
      </c>
      <c r="K341" s="2" t="s">
        <v>4710</v>
      </c>
      <c r="L341" s="2" t="s">
        <v>649</v>
      </c>
      <c r="M341" s="2" t="s">
        <v>315</v>
      </c>
      <c r="N341" s="2" t="s">
        <v>4711</v>
      </c>
      <c r="O341" s="2" t="s">
        <v>572</v>
      </c>
      <c r="P341" s="2" t="s">
        <v>572</v>
      </c>
      <c r="Q341" s="2" t="s">
        <v>26</v>
      </c>
      <c r="R341" s="2" t="s">
        <v>26</v>
      </c>
      <c r="S341" s="2" t="s">
        <v>612</v>
      </c>
      <c r="T341" s="2" t="s">
        <v>611</v>
      </c>
      <c r="U341" s="2" t="s">
        <v>26</v>
      </c>
      <c r="V341" s="2" t="s">
        <v>26</v>
      </c>
      <c r="W341" s="2" t="s">
        <v>26</v>
      </c>
      <c r="X341" s="2" t="s">
        <v>26</v>
      </c>
      <c r="Y341" s="2" t="s">
        <v>26</v>
      </c>
      <c r="Z341" s="2" t="s">
        <v>26</v>
      </c>
      <c r="AA341" s="2" t="s">
        <v>26</v>
      </c>
      <c r="AB341" s="2" t="s">
        <v>4712</v>
      </c>
      <c r="AC341" s="2" t="s">
        <v>4713</v>
      </c>
      <c r="AD341" s="2" t="s">
        <v>2341</v>
      </c>
      <c r="AE341" s="2" t="s">
        <v>895</v>
      </c>
      <c r="AF341" s="2" t="s">
        <v>4714</v>
      </c>
      <c r="AG341" s="2" t="s">
        <v>24</v>
      </c>
      <c r="AH341" s="2" t="s">
        <v>969</v>
      </c>
      <c r="AI341" s="2" t="s">
        <v>30</v>
      </c>
      <c r="AJ341" s="2" t="s">
        <v>26</v>
      </c>
      <c r="AK341" s="2" t="s">
        <v>26</v>
      </c>
      <c r="AL341" s="2" t="s">
        <v>26</v>
      </c>
      <c r="AM341" s="2" t="s">
        <v>26</v>
      </c>
      <c r="AN341" s="2" t="s">
        <v>26</v>
      </c>
      <c r="AO341" s="2" t="s">
        <v>26</v>
      </c>
      <c r="AP341" s="2" t="s">
        <v>26</v>
      </c>
      <c r="AQ341" s="2" t="s">
        <v>26</v>
      </c>
      <c r="AR341" s="2" t="s">
        <v>26</v>
      </c>
      <c r="AS341" s="2" t="s">
        <v>26</v>
      </c>
      <c r="AT341" s="2" t="s">
        <v>26</v>
      </c>
      <c r="AU341" s="2" t="s">
        <v>26</v>
      </c>
      <c r="AV341" s="2" t="s">
        <v>26</v>
      </c>
      <c r="AW341" s="2" t="s">
        <v>26</v>
      </c>
      <c r="AX341" s="2" t="s">
        <v>26</v>
      </c>
      <c r="AY341" s="2" t="s">
        <v>26</v>
      </c>
      <c r="AZ341" s="2" t="s">
        <v>26</v>
      </c>
    </row>
    <row r="342" spans="1:52">
      <c r="A342" s="2" t="s">
        <v>4715</v>
      </c>
      <c r="B342" s="2" t="s">
        <v>4716</v>
      </c>
      <c r="C342" s="2" t="s">
        <v>22</v>
      </c>
      <c r="D342" s="2" t="s">
        <v>28</v>
      </c>
      <c r="E342" s="2" t="s">
        <v>4717</v>
      </c>
      <c r="F342" s="2" t="s">
        <v>4718</v>
      </c>
      <c r="G342" s="2" t="s">
        <v>23</v>
      </c>
      <c r="H342" s="2" t="s">
        <v>499</v>
      </c>
      <c r="I342" s="2" t="s">
        <v>26</v>
      </c>
      <c r="J342" s="2" t="s">
        <v>589</v>
      </c>
      <c r="K342" s="2" t="s">
        <v>906</v>
      </c>
      <c r="L342" s="2" t="s">
        <v>649</v>
      </c>
      <c r="M342" s="2" t="s">
        <v>4702</v>
      </c>
      <c r="N342" s="2" t="s">
        <v>4719</v>
      </c>
      <c r="O342" s="2" t="s">
        <v>572</v>
      </c>
      <c r="P342" s="2" t="s">
        <v>505</v>
      </c>
      <c r="Q342" s="2" t="s">
        <v>553</v>
      </c>
      <c r="R342" s="2" t="s">
        <v>553</v>
      </c>
      <c r="S342" s="2" t="s">
        <v>554</v>
      </c>
      <c r="T342" s="2" t="s">
        <v>592</v>
      </c>
      <c r="U342" s="2" t="s">
        <v>4720</v>
      </c>
      <c r="V342" s="2" t="s">
        <v>26</v>
      </c>
      <c r="W342" s="2" t="s">
        <v>4721</v>
      </c>
      <c r="X342" s="2" t="s">
        <v>26</v>
      </c>
      <c r="Y342" s="2" t="s">
        <v>26</v>
      </c>
      <c r="Z342" s="2" t="s">
        <v>26</v>
      </c>
      <c r="AA342" s="2" t="s">
        <v>26</v>
      </c>
      <c r="AB342" s="2" t="s">
        <v>4722</v>
      </c>
      <c r="AC342" s="2" t="s">
        <v>543</v>
      </c>
      <c r="AD342" s="2" t="s">
        <v>739</v>
      </c>
      <c r="AE342" s="2" t="s">
        <v>614</v>
      </c>
      <c r="AF342" s="2" t="s">
        <v>26</v>
      </c>
      <c r="AG342" s="2" t="s">
        <v>24</v>
      </c>
      <c r="AH342" s="2" t="s">
        <v>2009</v>
      </c>
      <c r="AI342" s="2" t="s">
        <v>30</v>
      </c>
      <c r="AJ342" s="2" t="s">
        <v>26</v>
      </c>
      <c r="AK342" s="2" t="s">
        <v>26</v>
      </c>
      <c r="AL342" s="2" t="s">
        <v>26</v>
      </c>
      <c r="AM342" s="2" t="s">
        <v>26</v>
      </c>
      <c r="AN342" s="2" t="s">
        <v>26</v>
      </c>
      <c r="AO342" s="2" t="s">
        <v>26</v>
      </c>
      <c r="AP342" s="2" t="s">
        <v>26</v>
      </c>
      <c r="AQ342" s="2" t="s">
        <v>26</v>
      </c>
      <c r="AR342" s="2" t="s">
        <v>26</v>
      </c>
      <c r="AS342" s="2" t="s">
        <v>26</v>
      </c>
      <c r="AT342" s="2" t="s">
        <v>4723</v>
      </c>
      <c r="AU342" s="2" t="s">
        <v>4724</v>
      </c>
      <c r="AV342" s="2" t="s">
        <v>4725</v>
      </c>
      <c r="AW342" s="2" t="s">
        <v>4726</v>
      </c>
      <c r="AX342" s="2" t="s">
        <v>4727</v>
      </c>
      <c r="AY342" s="2" t="s">
        <v>788</v>
      </c>
      <c r="AZ342" s="2" t="s">
        <v>996</v>
      </c>
    </row>
    <row r="343" spans="1:52">
      <c r="A343" s="2" t="s">
        <v>4728</v>
      </c>
      <c r="B343" s="2" t="s">
        <v>267</v>
      </c>
      <c r="C343" s="2" t="s">
        <v>174</v>
      </c>
      <c r="D343" s="2" t="s">
        <v>20</v>
      </c>
      <c r="E343" s="2" t="s">
        <v>4729</v>
      </c>
      <c r="F343" s="2" t="s">
        <v>4730</v>
      </c>
      <c r="G343" s="2" t="s">
        <v>36</v>
      </c>
      <c r="H343" s="2" t="s">
        <v>499</v>
      </c>
      <c r="I343" s="2" t="s">
        <v>26</v>
      </c>
      <c r="J343" s="2" t="s">
        <v>500</v>
      </c>
      <c r="K343" s="2" t="s">
        <v>1371</v>
      </c>
      <c r="L343" s="2" t="s">
        <v>649</v>
      </c>
      <c r="M343" s="2" t="s">
        <v>1200</v>
      </c>
      <c r="N343" s="2" t="s">
        <v>4719</v>
      </c>
      <c r="O343" s="2" t="s">
        <v>505</v>
      </c>
      <c r="P343" s="2" t="s">
        <v>572</v>
      </c>
      <c r="Q343" s="2" t="s">
        <v>553</v>
      </c>
      <c r="R343" s="2" t="s">
        <v>553</v>
      </c>
      <c r="S343" s="2" t="s">
        <v>797</v>
      </c>
      <c r="T343" s="2" t="s">
        <v>632</v>
      </c>
      <c r="U343" s="2" t="s">
        <v>26</v>
      </c>
      <c r="V343" s="2" t="s">
        <v>26</v>
      </c>
      <c r="W343" s="2" t="s">
        <v>26</v>
      </c>
      <c r="X343" s="2" t="s">
        <v>4731</v>
      </c>
      <c r="Y343" s="2" t="s">
        <v>3300</v>
      </c>
      <c r="Z343" s="2" t="s">
        <v>637</v>
      </c>
      <c r="AA343" s="2" t="s">
        <v>1077</v>
      </c>
      <c r="AB343" s="2" t="s">
        <v>4732</v>
      </c>
      <c r="AC343" s="2" t="s">
        <v>708</v>
      </c>
      <c r="AD343" s="2" t="s">
        <v>640</v>
      </c>
      <c r="AE343" s="2" t="s">
        <v>822</v>
      </c>
      <c r="AF343" s="2" t="s">
        <v>26</v>
      </c>
      <c r="AG343" s="2" t="s">
        <v>30</v>
      </c>
      <c r="AH343" s="2" t="s">
        <v>1077</v>
      </c>
      <c r="AI343" s="2" t="s">
        <v>30</v>
      </c>
      <c r="AJ343" s="2" t="s">
        <v>26</v>
      </c>
      <c r="AK343" s="2" t="s">
        <v>26</v>
      </c>
      <c r="AL343" s="2" t="s">
        <v>26</v>
      </c>
      <c r="AM343" s="2" t="s">
        <v>26</v>
      </c>
      <c r="AN343" s="2" t="s">
        <v>26</v>
      </c>
      <c r="AO343" s="2" t="s">
        <v>26</v>
      </c>
      <c r="AP343" s="2" t="s">
        <v>26</v>
      </c>
      <c r="AQ343" s="2" t="s">
        <v>26</v>
      </c>
      <c r="AR343" s="2" t="s">
        <v>26</v>
      </c>
      <c r="AS343" s="2" t="s">
        <v>26</v>
      </c>
      <c r="AT343" s="2" t="s">
        <v>4733</v>
      </c>
      <c r="AU343" s="2" t="s">
        <v>579</v>
      </c>
      <c r="AV343" s="2" t="s">
        <v>4734</v>
      </c>
      <c r="AW343" s="2" t="s">
        <v>1250</v>
      </c>
      <c r="AX343" s="2" t="s">
        <v>741</v>
      </c>
      <c r="AY343" s="2" t="s">
        <v>4735</v>
      </c>
      <c r="AZ343" s="2" t="s">
        <v>4736</v>
      </c>
    </row>
    <row r="344" spans="1:52">
      <c r="A344" s="2" t="s">
        <v>4737</v>
      </c>
      <c r="B344" s="2" t="s">
        <v>362</v>
      </c>
      <c r="C344" s="2" t="s">
        <v>359</v>
      </c>
      <c r="D344" s="2" t="s">
        <v>20</v>
      </c>
      <c r="E344" s="2" t="s">
        <v>4738</v>
      </c>
      <c r="F344" s="2" t="s">
        <v>4739</v>
      </c>
      <c r="G344" s="2" t="s">
        <v>29</v>
      </c>
      <c r="H344" s="2" t="s">
        <v>499</v>
      </c>
      <c r="I344" s="2" t="s">
        <v>26</v>
      </c>
      <c r="J344" s="2" t="s">
        <v>589</v>
      </c>
      <c r="K344" s="2" t="s">
        <v>1537</v>
      </c>
      <c r="L344" s="2" t="s">
        <v>4740</v>
      </c>
      <c r="M344" s="2" t="s">
        <v>503</v>
      </c>
      <c r="N344" s="2" t="s">
        <v>4741</v>
      </c>
      <c r="O344" s="2" t="s">
        <v>506</v>
      </c>
      <c r="P344" s="2" t="s">
        <v>506</v>
      </c>
      <c r="Q344" s="2" t="s">
        <v>4742</v>
      </c>
      <c r="R344" s="2" t="s">
        <v>4742</v>
      </c>
      <c r="S344" s="2" t="s">
        <v>910</v>
      </c>
      <c r="T344" s="2" t="s">
        <v>910</v>
      </c>
      <c r="U344" s="2" t="s">
        <v>26</v>
      </c>
      <c r="V344" s="2" t="s">
        <v>26</v>
      </c>
      <c r="W344" s="2" t="s">
        <v>26</v>
      </c>
      <c r="X344" s="2" t="s">
        <v>4743</v>
      </c>
      <c r="Y344" s="2" t="s">
        <v>594</v>
      </c>
      <c r="Z344" s="2" t="s">
        <v>515</v>
      </c>
      <c r="AA344" s="2" t="s">
        <v>1006</v>
      </c>
      <c r="AB344" s="2" t="s">
        <v>4744</v>
      </c>
      <c r="AC344" s="2" t="s">
        <v>981</v>
      </c>
      <c r="AD344" s="2" t="s">
        <v>4745</v>
      </c>
      <c r="AE344" s="2" t="s">
        <v>599</v>
      </c>
      <c r="AF344" s="2" t="s">
        <v>4746</v>
      </c>
      <c r="AG344" s="2" t="s">
        <v>30</v>
      </c>
      <c r="AH344" s="2" t="s">
        <v>1006</v>
      </c>
      <c r="AI344" s="2" t="s">
        <v>30</v>
      </c>
      <c r="AJ344" s="2" t="s">
        <v>26</v>
      </c>
      <c r="AK344" s="2" t="s">
        <v>26</v>
      </c>
      <c r="AL344" s="2" t="s">
        <v>26</v>
      </c>
      <c r="AM344" s="2" t="s">
        <v>26</v>
      </c>
      <c r="AN344" s="2" t="s">
        <v>26</v>
      </c>
      <c r="AO344" s="2" t="s">
        <v>26</v>
      </c>
      <c r="AP344" s="2" t="s">
        <v>26</v>
      </c>
      <c r="AQ344" s="2" t="s">
        <v>26</v>
      </c>
      <c r="AR344" s="2" t="s">
        <v>26</v>
      </c>
      <c r="AS344" s="2" t="s">
        <v>26</v>
      </c>
      <c r="AT344" s="2" t="s">
        <v>26</v>
      </c>
      <c r="AU344" s="2" t="s">
        <v>26</v>
      </c>
      <c r="AV344" s="2" t="s">
        <v>26</v>
      </c>
      <c r="AW344" s="2" t="s">
        <v>26</v>
      </c>
      <c r="AX344" s="2" t="s">
        <v>26</v>
      </c>
      <c r="AY344" s="2" t="s">
        <v>712</v>
      </c>
      <c r="AZ344" s="2" t="s">
        <v>2870</v>
      </c>
    </row>
    <row r="345" spans="1:52">
      <c r="A345" s="2" t="s">
        <v>4747</v>
      </c>
      <c r="B345" s="2" t="s">
        <v>409</v>
      </c>
      <c r="C345" s="2" t="s">
        <v>399</v>
      </c>
      <c r="D345" s="2" t="s">
        <v>28</v>
      </c>
      <c r="E345" s="2" t="s">
        <v>4748</v>
      </c>
      <c r="F345" s="2" t="s">
        <v>4749</v>
      </c>
      <c r="G345" s="2" t="s">
        <v>865</v>
      </c>
      <c r="H345" s="2" t="s">
        <v>499</v>
      </c>
      <c r="I345" s="2" t="s">
        <v>4750</v>
      </c>
      <c r="J345" s="2" t="s">
        <v>500</v>
      </c>
      <c r="K345" s="2" t="s">
        <v>1706</v>
      </c>
      <c r="L345" s="2" t="s">
        <v>4751</v>
      </c>
      <c r="M345" s="2" t="s">
        <v>1708</v>
      </c>
      <c r="N345" s="2" t="s">
        <v>4741</v>
      </c>
      <c r="O345" s="2" t="s">
        <v>733</v>
      </c>
      <c r="P345" s="2" t="s">
        <v>733</v>
      </c>
      <c r="Q345" s="2" t="s">
        <v>4752</v>
      </c>
      <c r="R345" s="2" t="s">
        <v>834</v>
      </c>
      <c r="S345" s="2" t="s">
        <v>26</v>
      </c>
      <c r="T345" s="2" t="s">
        <v>592</v>
      </c>
      <c r="U345" s="2" t="s">
        <v>4753</v>
      </c>
      <c r="V345" s="2" t="s">
        <v>26</v>
      </c>
      <c r="W345" s="2" t="s">
        <v>1945</v>
      </c>
      <c r="X345" s="2" t="s">
        <v>4754</v>
      </c>
      <c r="Y345" s="2" t="s">
        <v>594</v>
      </c>
      <c r="Z345" s="2" t="s">
        <v>515</v>
      </c>
      <c r="AA345" s="2" t="s">
        <v>1168</v>
      </c>
      <c r="AB345" s="2" t="s">
        <v>4755</v>
      </c>
      <c r="AC345" s="2" t="s">
        <v>4756</v>
      </c>
      <c r="AD345" s="2" t="s">
        <v>4757</v>
      </c>
      <c r="AE345" s="2" t="s">
        <v>4758</v>
      </c>
      <c r="AF345" s="2" t="s">
        <v>26</v>
      </c>
      <c r="AG345" s="2" t="s">
        <v>24</v>
      </c>
      <c r="AH345" s="2" t="s">
        <v>4759</v>
      </c>
      <c r="AI345" s="2" t="s">
        <v>30</v>
      </c>
      <c r="AJ345" s="2" t="s">
        <v>26</v>
      </c>
      <c r="AK345" s="2" t="s">
        <v>26</v>
      </c>
      <c r="AL345" s="2" t="s">
        <v>26</v>
      </c>
      <c r="AM345" s="2" t="s">
        <v>26</v>
      </c>
      <c r="AN345" s="2" t="s">
        <v>26</v>
      </c>
      <c r="AO345" s="2" t="s">
        <v>26</v>
      </c>
      <c r="AP345" s="2" t="s">
        <v>26</v>
      </c>
      <c r="AQ345" s="2" t="s">
        <v>26</v>
      </c>
      <c r="AR345" s="2" t="s">
        <v>26</v>
      </c>
      <c r="AS345" s="2" t="s">
        <v>26</v>
      </c>
      <c r="AT345" s="2" t="s">
        <v>26</v>
      </c>
      <c r="AU345" s="2" t="s">
        <v>26</v>
      </c>
      <c r="AV345" s="2" t="s">
        <v>26</v>
      </c>
      <c r="AW345" s="2" t="s">
        <v>26</v>
      </c>
      <c r="AX345" s="2" t="s">
        <v>26</v>
      </c>
      <c r="AY345" s="2" t="s">
        <v>26</v>
      </c>
      <c r="AZ345" s="2" t="s">
        <v>26</v>
      </c>
    </row>
    <row r="346" spans="1:52">
      <c r="A346" s="2" t="s">
        <v>4760</v>
      </c>
      <c r="B346" s="2" t="s">
        <v>61</v>
      </c>
      <c r="C346" s="2" t="s">
        <v>22</v>
      </c>
      <c r="D346" s="2" t="s">
        <v>20</v>
      </c>
      <c r="E346" s="2" t="s">
        <v>4761</v>
      </c>
      <c r="F346" s="2" t="s">
        <v>4762</v>
      </c>
      <c r="G346" s="2" t="s">
        <v>23</v>
      </c>
      <c r="H346" s="2" t="s">
        <v>499</v>
      </c>
      <c r="I346" s="2" t="s">
        <v>26</v>
      </c>
      <c r="J346" s="2" t="s">
        <v>589</v>
      </c>
      <c r="K346" s="2" t="s">
        <v>4763</v>
      </c>
      <c r="L346" s="2" t="s">
        <v>4764</v>
      </c>
      <c r="M346" s="2" t="s">
        <v>4765</v>
      </c>
      <c r="N346" s="2" t="s">
        <v>4741</v>
      </c>
      <c r="O346" s="2" t="s">
        <v>572</v>
      </c>
      <c r="P346" s="2" t="s">
        <v>572</v>
      </c>
      <c r="Q346" s="2" t="s">
        <v>26</v>
      </c>
      <c r="R346" s="2" t="s">
        <v>26</v>
      </c>
      <c r="S346" s="2" t="s">
        <v>928</v>
      </c>
      <c r="T346" s="2" t="s">
        <v>592</v>
      </c>
      <c r="U346" s="2" t="s">
        <v>26</v>
      </c>
      <c r="V346" s="2" t="s">
        <v>26</v>
      </c>
      <c r="W346" s="2" t="s">
        <v>26</v>
      </c>
      <c r="X346" s="2" t="s">
        <v>4766</v>
      </c>
      <c r="Y346" s="2" t="s">
        <v>4767</v>
      </c>
      <c r="Z346" s="2" t="s">
        <v>4768</v>
      </c>
      <c r="AA346" s="2" t="s">
        <v>4769</v>
      </c>
      <c r="AB346" s="2" t="s">
        <v>4770</v>
      </c>
      <c r="AC346" s="2" t="s">
        <v>708</v>
      </c>
      <c r="AD346" s="2" t="s">
        <v>640</v>
      </c>
      <c r="AE346" s="2" t="s">
        <v>1945</v>
      </c>
      <c r="AF346" s="2" t="s">
        <v>26</v>
      </c>
      <c r="AG346" s="2" t="s">
        <v>24</v>
      </c>
      <c r="AH346" s="2" t="s">
        <v>753</v>
      </c>
      <c r="AI346" s="2" t="s">
        <v>30</v>
      </c>
      <c r="AJ346" s="2" t="s">
        <v>26</v>
      </c>
      <c r="AK346" s="2" t="s">
        <v>26</v>
      </c>
      <c r="AL346" s="2" t="s">
        <v>26</v>
      </c>
      <c r="AM346" s="2" t="s">
        <v>26</v>
      </c>
      <c r="AN346" s="2" t="s">
        <v>26</v>
      </c>
      <c r="AO346" s="2" t="s">
        <v>26</v>
      </c>
      <c r="AP346" s="2" t="s">
        <v>26</v>
      </c>
      <c r="AQ346" s="2" t="s">
        <v>26</v>
      </c>
      <c r="AR346" s="2" t="s">
        <v>26</v>
      </c>
      <c r="AS346" s="2" t="s">
        <v>26</v>
      </c>
      <c r="AT346" s="2" t="s">
        <v>26</v>
      </c>
      <c r="AU346" s="2" t="s">
        <v>26</v>
      </c>
      <c r="AV346" s="2" t="s">
        <v>26</v>
      </c>
      <c r="AW346" s="2" t="s">
        <v>26</v>
      </c>
      <c r="AX346" s="2" t="s">
        <v>26</v>
      </c>
      <c r="AY346" s="2" t="s">
        <v>788</v>
      </c>
      <c r="AZ346" s="2" t="s">
        <v>1247</v>
      </c>
    </row>
    <row r="347" spans="1:52">
      <c r="A347" s="2" t="s">
        <v>4771</v>
      </c>
      <c r="B347" s="2" t="s">
        <v>58</v>
      </c>
      <c r="C347" s="2" t="s">
        <v>22</v>
      </c>
      <c r="D347" s="2" t="s">
        <v>20</v>
      </c>
      <c r="E347" s="2" t="s">
        <v>4772</v>
      </c>
      <c r="F347" s="2" t="s">
        <v>4773</v>
      </c>
      <c r="G347" s="2" t="s">
        <v>36</v>
      </c>
      <c r="H347" s="2" t="s">
        <v>499</v>
      </c>
      <c r="I347" s="2" t="s">
        <v>26</v>
      </c>
      <c r="J347" s="2" t="s">
        <v>589</v>
      </c>
      <c r="K347" s="2" t="s">
        <v>2001</v>
      </c>
      <c r="L347" s="2" t="s">
        <v>803</v>
      </c>
      <c r="M347" s="2" t="s">
        <v>537</v>
      </c>
      <c r="N347" s="2" t="s">
        <v>4741</v>
      </c>
      <c r="O347" s="2" t="s">
        <v>506</v>
      </c>
      <c r="P347" s="2" t="s">
        <v>506</v>
      </c>
      <c r="Q347" s="2" t="s">
        <v>507</v>
      </c>
      <c r="R347" s="2" t="s">
        <v>507</v>
      </c>
      <c r="S347" s="2" t="s">
        <v>928</v>
      </c>
      <c r="T347" s="2" t="s">
        <v>4774</v>
      </c>
      <c r="U347" s="2" t="s">
        <v>26</v>
      </c>
      <c r="V347" s="2" t="s">
        <v>26</v>
      </c>
      <c r="W347" s="2" t="s">
        <v>26</v>
      </c>
      <c r="X347" s="2" t="s">
        <v>26</v>
      </c>
      <c r="Y347" s="2" t="s">
        <v>26</v>
      </c>
      <c r="Z347" s="2" t="s">
        <v>26</v>
      </c>
      <c r="AA347" s="2" t="s">
        <v>26</v>
      </c>
      <c r="AB347" s="2" t="s">
        <v>4775</v>
      </c>
      <c r="AC347" s="2" t="s">
        <v>708</v>
      </c>
      <c r="AD347" s="2" t="s">
        <v>2514</v>
      </c>
      <c r="AE347" s="2" t="s">
        <v>752</v>
      </c>
      <c r="AF347" s="2" t="s">
        <v>26</v>
      </c>
      <c r="AG347" s="2" t="s">
        <v>24</v>
      </c>
      <c r="AH347" s="2" t="s">
        <v>686</v>
      </c>
      <c r="AI347" s="2" t="s">
        <v>30</v>
      </c>
      <c r="AJ347" s="2" t="s">
        <v>26</v>
      </c>
      <c r="AK347" s="2" t="s">
        <v>26</v>
      </c>
      <c r="AL347" s="2" t="s">
        <v>26</v>
      </c>
      <c r="AM347" s="2" t="s">
        <v>26</v>
      </c>
      <c r="AN347" s="2" t="s">
        <v>26</v>
      </c>
      <c r="AO347" s="2" t="s">
        <v>26</v>
      </c>
      <c r="AP347" s="2" t="s">
        <v>26</v>
      </c>
      <c r="AQ347" s="2" t="s">
        <v>26</v>
      </c>
      <c r="AR347" s="2" t="s">
        <v>26</v>
      </c>
      <c r="AS347" s="2" t="s">
        <v>26</v>
      </c>
      <c r="AT347" s="2" t="s">
        <v>4776</v>
      </c>
      <c r="AU347" s="2" t="s">
        <v>579</v>
      </c>
      <c r="AV347" s="2" t="s">
        <v>2008</v>
      </c>
      <c r="AW347" s="2" t="s">
        <v>4206</v>
      </c>
      <c r="AX347" s="2" t="s">
        <v>1665</v>
      </c>
      <c r="AY347" s="2" t="s">
        <v>26</v>
      </c>
      <c r="AZ347" s="2" t="s">
        <v>26</v>
      </c>
    </row>
    <row r="348" spans="1:52">
      <c r="A348" s="2" t="s">
        <v>4777</v>
      </c>
      <c r="B348" s="2" t="s">
        <v>140</v>
      </c>
      <c r="C348" s="2" t="s">
        <v>22</v>
      </c>
      <c r="D348" s="2" t="s">
        <v>28</v>
      </c>
      <c r="E348" s="2" t="s">
        <v>4778</v>
      </c>
      <c r="F348" s="2" t="s">
        <v>4779</v>
      </c>
      <c r="G348" s="2" t="s">
        <v>29</v>
      </c>
      <c r="H348" s="2" t="s">
        <v>499</v>
      </c>
      <c r="I348" s="2" t="s">
        <v>26</v>
      </c>
      <c r="J348" s="2" t="s">
        <v>500</v>
      </c>
      <c r="K348" s="2" t="s">
        <v>1537</v>
      </c>
      <c r="L348" s="2" t="s">
        <v>4001</v>
      </c>
      <c r="M348" s="2" t="s">
        <v>503</v>
      </c>
      <c r="N348" s="2" t="s">
        <v>4741</v>
      </c>
      <c r="O348" s="2" t="s">
        <v>572</v>
      </c>
      <c r="P348" s="2" t="s">
        <v>505</v>
      </c>
      <c r="Q348" s="2" t="s">
        <v>553</v>
      </c>
      <c r="R348" s="2" t="s">
        <v>553</v>
      </c>
      <c r="S348" s="2" t="s">
        <v>797</v>
      </c>
      <c r="T348" s="2" t="s">
        <v>592</v>
      </c>
      <c r="U348" s="2" t="s">
        <v>26</v>
      </c>
      <c r="V348" s="2" t="s">
        <v>26</v>
      </c>
      <c r="W348" s="2" t="s">
        <v>26</v>
      </c>
      <c r="X348" s="2" t="s">
        <v>4780</v>
      </c>
      <c r="Y348" s="2" t="s">
        <v>514</v>
      </c>
      <c r="Z348" s="2" t="s">
        <v>579</v>
      </c>
      <c r="AA348" s="2" t="s">
        <v>4781</v>
      </c>
      <c r="AB348" s="2" t="s">
        <v>4782</v>
      </c>
      <c r="AC348" s="2" t="s">
        <v>2777</v>
      </c>
      <c r="AD348" s="2" t="s">
        <v>4783</v>
      </c>
      <c r="AE348" s="2" t="s">
        <v>4784</v>
      </c>
      <c r="AF348" s="2" t="s">
        <v>4785</v>
      </c>
      <c r="AG348" s="2" t="s">
        <v>620</v>
      </c>
      <c r="AH348" s="2" t="s">
        <v>4786</v>
      </c>
      <c r="AI348" s="2" t="s">
        <v>622</v>
      </c>
      <c r="AJ348" s="2" t="s">
        <v>26</v>
      </c>
      <c r="AK348" s="2" t="s">
        <v>26</v>
      </c>
      <c r="AL348" s="2" t="s">
        <v>26</v>
      </c>
      <c r="AM348" s="2" t="s">
        <v>26</v>
      </c>
      <c r="AN348" s="2" t="s">
        <v>26</v>
      </c>
      <c r="AO348" s="2" t="s">
        <v>26</v>
      </c>
      <c r="AP348" s="2" t="s">
        <v>26</v>
      </c>
      <c r="AQ348" s="2" t="s">
        <v>26</v>
      </c>
      <c r="AR348" s="2" t="s">
        <v>26</v>
      </c>
      <c r="AS348" s="2" t="s">
        <v>26</v>
      </c>
      <c r="AT348" s="2" t="s">
        <v>26</v>
      </c>
      <c r="AU348" s="2" t="s">
        <v>26</v>
      </c>
      <c r="AV348" s="2" t="s">
        <v>26</v>
      </c>
      <c r="AW348" s="2" t="s">
        <v>26</v>
      </c>
      <c r="AX348" s="2" t="s">
        <v>26</v>
      </c>
      <c r="AY348" s="2" t="s">
        <v>26</v>
      </c>
      <c r="AZ348" s="2" t="s">
        <v>26</v>
      </c>
    </row>
    <row r="349" spans="1:52">
      <c r="A349" s="2" t="s">
        <v>4787</v>
      </c>
      <c r="B349" s="2" t="s">
        <v>176</v>
      </c>
      <c r="C349" s="2" t="s">
        <v>174</v>
      </c>
      <c r="D349" s="2" t="s">
        <v>28</v>
      </c>
      <c r="E349" s="2" t="s">
        <v>4788</v>
      </c>
      <c r="F349" s="2" t="s">
        <v>4789</v>
      </c>
      <c r="G349" s="2" t="s">
        <v>729</v>
      </c>
      <c r="H349" s="2" t="s">
        <v>534</v>
      </c>
      <c r="I349" s="2" t="s">
        <v>26</v>
      </c>
      <c r="J349" s="2" t="s">
        <v>589</v>
      </c>
      <c r="K349" s="2" t="s">
        <v>3821</v>
      </c>
      <c r="L349" s="2" t="s">
        <v>649</v>
      </c>
      <c r="M349" s="2" t="s">
        <v>804</v>
      </c>
      <c r="N349" s="2" t="s">
        <v>4741</v>
      </c>
      <c r="O349" s="2" t="s">
        <v>572</v>
      </c>
      <c r="P349" s="2" t="s">
        <v>505</v>
      </c>
      <c r="Q349" s="2" t="s">
        <v>553</v>
      </c>
      <c r="R349" s="2" t="s">
        <v>553</v>
      </c>
      <c r="S349" s="2" t="s">
        <v>910</v>
      </c>
      <c r="T349" s="2" t="s">
        <v>675</v>
      </c>
      <c r="U349" s="2" t="s">
        <v>26</v>
      </c>
      <c r="V349" s="2" t="s">
        <v>26</v>
      </c>
      <c r="W349" s="2" t="s">
        <v>26</v>
      </c>
      <c r="X349" s="2" t="s">
        <v>26</v>
      </c>
      <c r="Y349" s="2" t="s">
        <v>26</v>
      </c>
      <c r="Z349" s="2" t="s">
        <v>26</v>
      </c>
      <c r="AA349" s="2" t="s">
        <v>26</v>
      </c>
      <c r="AB349" s="2" t="s">
        <v>4790</v>
      </c>
      <c r="AC349" s="2" t="s">
        <v>543</v>
      </c>
      <c r="AD349" s="2" t="s">
        <v>4791</v>
      </c>
      <c r="AE349" s="2" t="s">
        <v>599</v>
      </c>
      <c r="AF349" s="2" t="s">
        <v>26</v>
      </c>
      <c r="AG349" s="2" t="s">
        <v>30</v>
      </c>
      <c r="AH349" s="2" t="s">
        <v>1006</v>
      </c>
      <c r="AI349" s="2" t="s">
        <v>30</v>
      </c>
      <c r="AJ349" s="2" t="s">
        <v>26</v>
      </c>
      <c r="AK349" s="2" t="s">
        <v>26</v>
      </c>
      <c r="AL349" s="2" t="s">
        <v>26</v>
      </c>
      <c r="AM349" s="2" t="s">
        <v>26</v>
      </c>
      <c r="AN349" s="2" t="s">
        <v>26</v>
      </c>
      <c r="AO349" s="2" t="s">
        <v>26</v>
      </c>
      <c r="AP349" s="2" t="s">
        <v>26</v>
      </c>
      <c r="AQ349" s="2" t="s">
        <v>26</v>
      </c>
      <c r="AR349" s="2" t="s">
        <v>26</v>
      </c>
      <c r="AS349" s="2" t="s">
        <v>26</v>
      </c>
      <c r="AT349" s="2" t="s">
        <v>26</v>
      </c>
      <c r="AU349" s="2" t="s">
        <v>26</v>
      </c>
      <c r="AV349" s="2" t="s">
        <v>26</v>
      </c>
      <c r="AW349" s="2" t="s">
        <v>26</v>
      </c>
      <c r="AX349" s="2" t="s">
        <v>26</v>
      </c>
      <c r="AY349" s="2" t="s">
        <v>26</v>
      </c>
      <c r="AZ349" s="2" t="s">
        <v>26</v>
      </c>
    </row>
    <row r="350" spans="1:52">
      <c r="A350" s="2" t="s">
        <v>4792</v>
      </c>
      <c r="B350" s="2" t="s">
        <v>4793</v>
      </c>
      <c r="C350" s="2" t="s">
        <v>936</v>
      </c>
      <c r="D350" s="2" t="s">
        <v>28</v>
      </c>
      <c r="E350" s="2" t="s">
        <v>4794</v>
      </c>
      <c r="F350" s="2" t="s">
        <v>4795</v>
      </c>
      <c r="G350" s="2" t="s">
        <v>29</v>
      </c>
      <c r="H350" s="2" t="s">
        <v>499</v>
      </c>
      <c r="I350" s="2" t="s">
        <v>26</v>
      </c>
      <c r="J350" s="2" t="s">
        <v>589</v>
      </c>
      <c r="K350" s="2" t="s">
        <v>4796</v>
      </c>
      <c r="L350" s="2" t="s">
        <v>1976</v>
      </c>
      <c r="M350" s="2" t="s">
        <v>1317</v>
      </c>
      <c r="N350" s="2" t="s">
        <v>4741</v>
      </c>
      <c r="O350" s="2" t="s">
        <v>505</v>
      </c>
      <c r="P350" s="2" t="s">
        <v>572</v>
      </c>
      <c r="Q350" s="2" t="s">
        <v>539</v>
      </c>
      <c r="R350" s="2" t="s">
        <v>26</v>
      </c>
      <c r="S350" s="2" t="s">
        <v>675</v>
      </c>
      <c r="T350" s="2" t="s">
        <v>612</v>
      </c>
      <c r="U350" s="2" t="s">
        <v>4797</v>
      </c>
      <c r="V350" s="2" t="s">
        <v>26</v>
      </c>
      <c r="W350" s="2" t="s">
        <v>4798</v>
      </c>
      <c r="X350" s="2" t="s">
        <v>26</v>
      </c>
      <c r="Y350" s="2" t="s">
        <v>26</v>
      </c>
      <c r="Z350" s="2" t="s">
        <v>26</v>
      </c>
      <c r="AA350" s="2" t="s">
        <v>26</v>
      </c>
      <c r="AB350" s="2" t="s">
        <v>4799</v>
      </c>
      <c r="AC350" s="2" t="s">
        <v>708</v>
      </c>
      <c r="AD350" s="2" t="s">
        <v>4800</v>
      </c>
      <c r="AE350" s="2" t="s">
        <v>1521</v>
      </c>
      <c r="AF350" s="2" t="s">
        <v>26</v>
      </c>
      <c r="AG350" s="2" t="s">
        <v>24</v>
      </c>
      <c r="AH350" s="2" t="s">
        <v>642</v>
      </c>
      <c r="AI350" s="2" t="s">
        <v>30</v>
      </c>
      <c r="AJ350" s="2" t="s">
        <v>26</v>
      </c>
      <c r="AK350" s="2" t="s">
        <v>26</v>
      </c>
      <c r="AL350" s="2" t="s">
        <v>26</v>
      </c>
      <c r="AM350" s="2" t="s">
        <v>26</v>
      </c>
      <c r="AN350" s="2" t="s">
        <v>26</v>
      </c>
      <c r="AO350" s="2" t="s">
        <v>26</v>
      </c>
      <c r="AP350" s="2" t="s">
        <v>26</v>
      </c>
      <c r="AQ350" s="2" t="s">
        <v>26</v>
      </c>
      <c r="AR350" s="2" t="s">
        <v>26</v>
      </c>
      <c r="AS350" s="2" t="s">
        <v>26</v>
      </c>
      <c r="AT350" s="2" t="s">
        <v>26</v>
      </c>
      <c r="AU350" s="2" t="s">
        <v>26</v>
      </c>
      <c r="AV350" s="2" t="s">
        <v>26</v>
      </c>
      <c r="AW350" s="2" t="s">
        <v>26</v>
      </c>
      <c r="AX350" s="2" t="s">
        <v>26</v>
      </c>
      <c r="AY350" s="2" t="s">
        <v>26</v>
      </c>
      <c r="AZ350" s="2" t="s">
        <v>26</v>
      </c>
    </row>
    <row r="351" spans="1:52">
      <c r="A351" s="2" t="s">
        <v>4801</v>
      </c>
      <c r="B351" s="2" t="s">
        <v>323</v>
      </c>
      <c r="C351" s="2" t="s">
        <v>284</v>
      </c>
      <c r="D351" s="2" t="s">
        <v>28</v>
      </c>
      <c r="E351" s="2" t="s">
        <v>4802</v>
      </c>
      <c r="F351" s="2" t="s">
        <v>4803</v>
      </c>
      <c r="G351" s="2" t="s">
        <v>865</v>
      </c>
      <c r="H351" s="2" t="s">
        <v>499</v>
      </c>
      <c r="I351" s="2" t="s">
        <v>26</v>
      </c>
      <c r="J351" s="2" t="s">
        <v>589</v>
      </c>
      <c r="K351" s="2" t="s">
        <v>2766</v>
      </c>
      <c r="L351" s="2" t="s">
        <v>649</v>
      </c>
      <c r="M351" s="2" t="s">
        <v>908</v>
      </c>
      <c r="N351" s="2" t="s">
        <v>4741</v>
      </c>
      <c r="O351" s="2" t="s">
        <v>505</v>
      </c>
      <c r="P351" s="2" t="s">
        <v>572</v>
      </c>
      <c r="Q351" s="2" t="s">
        <v>539</v>
      </c>
      <c r="R351" s="2" t="s">
        <v>4804</v>
      </c>
      <c r="S351" s="2" t="s">
        <v>797</v>
      </c>
      <c r="T351" s="2" t="s">
        <v>1096</v>
      </c>
      <c r="U351" s="2" t="s">
        <v>4805</v>
      </c>
      <c r="V351" s="2" t="s">
        <v>4806</v>
      </c>
      <c r="W351" s="2" t="s">
        <v>614</v>
      </c>
      <c r="X351" s="2" t="s">
        <v>4807</v>
      </c>
      <c r="Y351" s="2" t="s">
        <v>1957</v>
      </c>
      <c r="Z351" s="2" t="s">
        <v>4808</v>
      </c>
      <c r="AA351" s="2" t="s">
        <v>4809</v>
      </c>
      <c r="AB351" s="2" t="s">
        <v>4810</v>
      </c>
      <c r="AC351" s="2" t="s">
        <v>1334</v>
      </c>
      <c r="AD351" s="2" t="s">
        <v>2155</v>
      </c>
      <c r="AE351" s="2" t="s">
        <v>710</v>
      </c>
      <c r="AF351" s="2" t="s">
        <v>26</v>
      </c>
      <c r="AG351" s="2" t="s">
        <v>24</v>
      </c>
      <c r="AH351" s="2" t="s">
        <v>600</v>
      </c>
      <c r="AI351" s="2" t="s">
        <v>30</v>
      </c>
      <c r="AJ351" s="2" t="s">
        <v>26</v>
      </c>
      <c r="AK351" s="2" t="s">
        <v>26</v>
      </c>
      <c r="AL351" s="2" t="s">
        <v>26</v>
      </c>
      <c r="AM351" s="2" t="s">
        <v>26</v>
      </c>
      <c r="AN351" s="2" t="s">
        <v>26</v>
      </c>
      <c r="AO351" s="2" t="s">
        <v>26</v>
      </c>
      <c r="AP351" s="2" t="s">
        <v>26</v>
      </c>
      <c r="AQ351" s="2" t="s">
        <v>26</v>
      </c>
      <c r="AR351" s="2" t="s">
        <v>26</v>
      </c>
      <c r="AS351" s="2" t="s">
        <v>26</v>
      </c>
      <c r="AT351" s="2" t="s">
        <v>26</v>
      </c>
      <c r="AU351" s="2" t="s">
        <v>26</v>
      </c>
      <c r="AV351" s="2" t="s">
        <v>26</v>
      </c>
      <c r="AW351" s="2" t="s">
        <v>26</v>
      </c>
      <c r="AX351" s="2" t="s">
        <v>26</v>
      </c>
      <c r="AY351" s="2" t="s">
        <v>26</v>
      </c>
      <c r="AZ351" s="2" t="s">
        <v>26</v>
      </c>
    </row>
    <row r="352" spans="1:52">
      <c r="A352" s="2" t="s">
        <v>4811</v>
      </c>
      <c r="B352" s="2" t="s">
        <v>203</v>
      </c>
      <c r="C352" s="2" t="s">
        <v>174</v>
      </c>
      <c r="D352" s="2" t="s">
        <v>28</v>
      </c>
      <c r="E352" s="2" t="s">
        <v>4812</v>
      </c>
      <c r="F352" s="2" t="s">
        <v>4813</v>
      </c>
      <c r="G352" s="2" t="s">
        <v>29</v>
      </c>
      <c r="H352" s="2" t="s">
        <v>499</v>
      </c>
      <c r="I352" s="2" t="s">
        <v>1091</v>
      </c>
      <c r="J352" s="2" t="s">
        <v>589</v>
      </c>
      <c r="K352" s="2" t="s">
        <v>3757</v>
      </c>
      <c r="L352" s="2" t="s">
        <v>4066</v>
      </c>
      <c r="M352" s="2" t="s">
        <v>503</v>
      </c>
      <c r="N352" s="2" t="s">
        <v>4741</v>
      </c>
      <c r="O352" s="2" t="s">
        <v>506</v>
      </c>
      <c r="P352" s="2" t="s">
        <v>506</v>
      </c>
      <c r="Q352" s="2" t="s">
        <v>507</v>
      </c>
      <c r="R352" s="2" t="s">
        <v>507</v>
      </c>
      <c r="S352" s="2" t="s">
        <v>540</v>
      </c>
      <c r="T352" s="2" t="s">
        <v>1096</v>
      </c>
      <c r="U352" s="2" t="s">
        <v>26</v>
      </c>
      <c r="V352" s="2" t="s">
        <v>26</v>
      </c>
      <c r="W352" s="2" t="s">
        <v>26</v>
      </c>
      <c r="X352" s="2" t="s">
        <v>26</v>
      </c>
      <c r="Y352" s="2" t="s">
        <v>26</v>
      </c>
      <c r="Z352" s="2" t="s">
        <v>26</v>
      </c>
      <c r="AA352" s="2" t="s">
        <v>26</v>
      </c>
      <c r="AB352" s="2" t="s">
        <v>4814</v>
      </c>
      <c r="AC352" s="2" t="s">
        <v>1290</v>
      </c>
      <c r="AD352" s="2" t="s">
        <v>1123</v>
      </c>
      <c r="AE352" s="2" t="s">
        <v>752</v>
      </c>
      <c r="AF352" s="2" t="s">
        <v>26</v>
      </c>
      <c r="AG352" s="2" t="s">
        <v>30</v>
      </c>
      <c r="AH352" s="2" t="s">
        <v>1438</v>
      </c>
      <c r="AI352" s="2" t="s">
        <v>30</v>
      </c>
      <c r="AJ352" s="2" t="s">
        <v>26</v>
      </c>
      <c r="AK352" s="2" t="s">
        <v>26</v>
      </c>
      <c r="AL352" s="2" t="s">
        <v>26</v>
      </c>
      <c r="AM352" s="2" t="s">
        <v>26</v>
      </c>
      <c r="AN352" s="2" t="s">
        <v>26</v>
      </c>
      <c r="AO352" s="2" t="s">
        <v>26</v>
      </c>
      <c r="AP352" s="2" t="s">
        <v>26</v>
      </c>
      <c r="AQ352" s="2" t="s">
        <v>26</v>
      </c>
      <c r="AR352" s="2" t="s">
        <v>26</v>
      </c>
      <c r="AS352" s="2" t="s">
        <v>26</v>
      </c>
      <c r="AT352" s="2" t="s">
        <v>26</v>
      </c>
      <c r="AU352" s="2" t="s">
        <v>26</v>
      </c>
      <c r="AV352" s="2" t="s">
        <v>26</v>
      </c>
      <c r="AW352" s="2" t="s">
        <v>26</v>
      </c>
      <c r="AX352" s="2" t="s">
        <v>26</v>
      </c>
      <c r="AY352" s="2" t="s">
        <v>1423</v>
      </c>
      <c r="AZ352" s="2" t="s">
        <v>4815</v>
      </c>
    </row>
    <row r="353" spans="1:52">
      <c r="A353" s="2" t="s">
        <v>4816</v>
      </c>
      <c r="B353" s="2" t="s">
        <v>279</v>
      </c>
      <c r="C353" s="2" t="s">
        <v>174</v>
      </c>
      <c r="D353" s="2" t="s">
        <v>28</v>
      </c>
      <c r="E353" s="2" t="s">
        <v>4817</v>
      </c>
      <c r="F353" s="2" t="s">
        <v>4818</v>
      </c>
      <c r="G353" s="2" t="s">
        <v>29</v>
      </c>
      <c r="H353" s="2" t="s">
        <v>499</v>
      </c>
      <c r="I353" s="2" t="s">
        <v>26</v>
      </c>
      <c r="J353" s="2" t="s">
        <v>500</v>
      </c>
      <c r="K353" s="2" t="s">
        <v>3103</v>
      </c>
      <c r="L353" s="2" t="s">
        <v>2820</v>
      </c>
      <c r="M353" s="2" t="s">
        <v>537</v>
      </c>
      <c r="N353" s="2" t="s">
        <v>4819</v>
      </c>
      <c r="O353" s="2" t="s">
        <v>505</v>
      </c>
      <c r="P353" s="2" t="s">
        <v>505</v>
      </c>
      <c r="Q353" s="2" t="s">
        <v>553</v>
      </c>
      <c r="R353" s="2" t="s">
        <v>553</v>
      </c>
      <c r="S353" s="2" t="s">
        <v>797</v>
      </c>
      <c r="T353" s="2" t="s">
        <v>632</v>
      </c>
      <c r="U353" s="2" t="s">
        <v>26</v>
      </c>
      <c r="V353" s="2" t="s">
        <v>26</v>
      </c>
      <c r="W353" s="2" t="s">
        <v>26</v>
      </c>
      <c r="X353" s="2" t="s">
        <v>4820</v>
      </c>
      <c r="Y353" s="2" t="s">
        <v>4821</v>
      </c>
      <c r="Z353" s="2" t="s">
        <v>4822</v>
      </c>
      <c r="AA353" s="2" t="s">
        <v>4823</v>
      </c>
      <c r="AB353" s="2" t="s">
        <v>4824</v>
      </c>
      <c r="AC353" s="2" t="s">
        <v>4825</v>
      </c>
      <c r="AD353" s="2" t="s">
        <v>4826</v>
      </c>
      <c r="AE353" s="2" t="s">
        <v>4827</v>
      </c>
      <c r="AF353" s="2" t="s">
        <v>4828</v>
      </c>
      <c r="AG353" s="2" t="s">
        <v>620</v>
      </c>
      <c r="AH353" s="2" t="s">
        <v>875</v>
      </c>
      <c r="AI353" s="2" t="s">
        <v>622</v>
      </c>
      <c r="AJ353" s="2" t="s">
        <v>26</v>
      </c>
      <c r="AK353" s="2" t="s">
        <v>26</v>
      </c>
      <c r="AL353" s="2" t="s">
        <v>26</v>
      </c>
      <c r="AM353" s="2" t="s">
        <v>26</v>
      </c>
      <c r="AN353" s="2" t="s">
        <v>26</v>
      </c>
      <c r="AO353" s="2" t="s">
        <v>26</v>
      </c>
      <c r="AP353" s="2" t="s">
        <v>26</v>
      </c>
      <c r="AQ353" s="2" t="s">
        <v>26</v>
      </c>
      <c r="AR353" s="2" t="s">
        <v>26</v>
      </c>
      <c r="AS353" s="2" t="s">
        <v>26</v>
      </c>
      <c r="AT353" s="2" t="s">
        <v>4829</v>
      </c>
      <c r="AU353" s="2" t="s">
        <v>1036</v>
      </c>
      <c r="AV353" s="2" t="s">
        <v>4830</v>
      </c>
      <c r="AW353" s="2" t="s">
        <v>4831</v>
      </c>
      <c r="AX353" s="2" t="s">
        <v>3224</v>
      </c>
      <c r="AY353" s="2" t="s">
        <v>4832</v>
      </c>
      <c r="AZ353" s="2" t="s">
        <v>4833</v>
      </c>
    </row>
    <row r="354" spans="1:52">
      <c r="A354" s="2" t="s">
        <v>4834</v>
      </c>
      <c r="B354" s="2" t="s">
        <v>183</v>
      </c>
      <c r="C354" s="2" t="s">
        <v>174</v>
      </c>
      <c r="D354" s="2" t="s">
        <v>28</v>
      </c>
      <c r="E354" s="2" t="s">
        <v>4835</v>
      </c>
      <c r="F354" s="2" t="s">
        <v>4835</v>
      </c>
      <c r="G354" s="2" t="s">
        <v>23</v>
      </c>
      <c r="H354" s="2" t="s">
        <v>499</v>
      </c>
      <c r="I354" s="2" t="s">
        <v>26</v>
      </c>
      <c r="J354" s="2" t="s">
        <v>589</v>
      </c>
      <c r="K354" s="2" t="s">
        <v>4836</v>
      </c>
      <c r="L354" s="2" t="s">
        <v>803</v>
      </c>
      <c r="M354" s="2" t="s">
        <v>503</v>
      </c>
      <c r="N354" s="2" t="s">
        <v>4819</v>
      </c>
      <c r="O354" s="2" t="s">
        <v>505</v>
      </c>
      <c r="P354" s="2" t="s">
        <v>572</v>
      </c>
      <c r="Q354" s="2" t="s">
        <v>507</v>
      </c>
      <c r="R354" s="2" t="s">
        <v>507</v>
      </c>
      <c r="S354" s="2" t="s">
        <v>797</v>
      </c>
      <c r="T354" s="2" t="s">
        <v>592</v>
      </c>
      <c r="U354" s="2" t="s">
        <v>4837</v>
      </c>
      <c r="V354" s="2" t="s">
        <v>26</v>
      </c>
      <c r="W354" s="2" t="s">
        <v>614</v>
      </c>
      <c r="X354" s="2" t="s">
        <v>4838</v>
      </c>
      <c r="Y354" s="2" t="s">
        <v>4383</v>
      </c>
      <c r="Z354" s="2" t="s">
        <v>4839</v>
      </c>
      <c r="AA354" s="2" t="s">
        <v>4840</v>
      </c>
      <c r="AB354" s="2" t="s">
        <v>4841</v>
      </c>
      <c r="AC354" s="2" t="s">
        <v>4842</v>
      </c>
      <c r="AD354" s="2" t="s">
        <v>4843</v>
      </c>
      <c r="AE354" s="2" t="s">
        <v>4844</v>
      </c>
      <c r="AF354" s="2" t="s">
        <v>26</v>
      </c>
      <c r="AG354" s="2" t="s">
        <v>1546</v>
      </c>
      <c r="AH354" s="2" t="s">
        <v>4845</v>
      </c>
      <c r="AI354" s="2" t="s">
        <v>1548</v>
      </c>
      <c r="AJ354" s="2" t="s">
        <v>26</v>
      </c>
      <c r="AK354" s="2" t="s">
        <v>26</v>
      </c>
      <c r="AL354" s="2" t="s">
        <v>26</v>
      </c>
      <c r="AM354" s="2" t="s">
        <v>26</v>
      </c>
      <c r="AN354" s="2" t="s">
        <v>26</v>
      </c>
      <c r="AO354" s="2" t="s">
        <v>26</v>
      </c>
      <c r="AP354" s="2" t="s">
        <v>26</v>
      </c>
      <c r="AQ354" s="2" t="s">
        <v>26</v>
      </c>
      <c r="AR354" s="2" t="s">
        <v>26</v>
      </c>
      <c r="AS354" s="2" t="s">
        <v>26</v>
      </c>
      <c r="AT354" s="2" t="s">
        <v>4846</v>
      </c>
      <c r="AU354" s="2" t="s">
        <v>4847</v>
      </c>
      <c r="AV354" s="2" t="s">
        <v>4848</v>
      </c>
      <c r="AW354" s="2" t="s">
        <v>4849</v>
      </c>
      <c r="AX354" s="2" t="s">
        <v>4850</v>
      </c>
      <c r="AY354" s="2" t="s">
        <v>712</v>
      </c>
      <c r="AZ354" s="2" t="s">
        <v>1522</v>
      </c>
    </row>
    <row r="355" spans="1:52">
      <c r="A355" s="2" t="s">
        <v>4851</v>
      </c>
      <c r="B355" s="2" t="s">
        <v>81</v>
      </c>
      <c r="C355" s="2" t="s">
        <v>22</v>
      </c>
      <c r="D355" s="2" t="s">
        <v>28</v>
      </c>
      <c r="E355" s="2" t="s">
        <v>4852</v>
      </c>
      <c r="F355" s="2" t="s">
        <v>4853</v>
      </c>
      <c r="G355" s="2" t="s">
        <v>23</v>
      </c>
      <c r="H355" s="2" t="s">
        <v>499</v>
      </c>
      <c r="I355" s="2" t="s">
        <v>26</v>
      </c>
      <c r="J355" s="2" t="s">
        <v>589</v>
      </c>
      <c r="K355" s="2" t="s">
        <v>1537</v>
      </c>
      <c r="L355" s="2" t="s">
        <v>3607</v>
      </c>
      <c r="M355" s="2" t="s">
        <v>804</v>
      </c>
      <c r="N355" s="2" t="s">
        <v>4819</v>
      </c>
      <c r="O355" s="2" t="s">
        <v>505</v>
      </c>
      <c r="P355" s="2" t="s">
        <v>506</v>
      </c>
      <c r="Q355" s="2" t="s">
        <v>553</v>
      </c>
      <c r="R355" s="2" t="s">
        <v>553</v>
      </c>
      <c r="S355" s="2" t="s">
        <v>797</v>
      </c>
      <c r="T355" s="2" t="s">
        <v>541</v>
      </c>
      <c r="U355" s="2" t="s">
        <v>26</v>
      </c>
      <c r="V355" s="2" t="s">
        <v>26</v>
      </c>
      <c r="W355" s="2" t="s">
        <v>26</v>
      </c>
      <c r="X355" s="2" t="s">
        <v>4854</v>
      </c>
      <c r="Y355" s="2" t="s">
        <v>594</v>
      </c>
      <c r="Z355" s="2" t="s">
        <v>1990</v>
      </c>
      <c r="AA355" s="2" t="s">
        <v>1168</v>
      </c>
      <c r="AB355" s="2" t="s">
        <v>4855</v>
      </c>
      <c r="AC355" s="2" t="s">
        <v>4856</v>
      </c>
      <c r="AD355" s="2" t="s">
        <v>4857</v>
      </c>
      <c r="AE355" s="2" t="s">
        <v>4858</v>
      </c>
      <c r="AF355" s="2" t="s">
        <v>4859</v>
      </c>
      <c r="AG355" s="2" t="s">
        <v>1609</v>
      </c>
      <c r="AH355" s="2" t="s">
        <v>4860</v>
      </c>
      <c r="AI355" s="2" t="s">
        <v>622</v>
      </c>
      <c r="AJ355" s="2" t="s">
        <v>26</v>
      </c>
      <c r="AK355" s="2" t="s">
        <v>26</v>
      </c>
      <c r="AL355" s="2" t="s">
        <v>26</v>
      </c>
      <c r="AM355" s="2" t="s">
        <v>26</v>
      </c>
      <c r="AN355" s="2" t="s">
        <v>26</v>
      </c>
      <c r="AO355" s="2" t="s">
        <v>26</v>
      </c>
      <c r="AP355" s="2" t="s">
        <v>26</v>
      </c>
      <c r="AQ355" s="2" t="s">
        <v>26</v>
      </c>
      <c r="AR355" s="2" t="s">
        <v>26</v>
      </c>
      <c r="AS355" s="2" t="s">
        <v>26</v>
      </c>
      <c r="AT355" s="2" t="s">
        <v>26</v>
      </c>
      <c r="AU355" s="2" t="s">
        <v>26</v>
      </c>
      <c r="AV355" s="2" t="s">
        <v>26</v>
      </c>
      <c r="AW355" s="2" t="s">
        <v>26</v>
      </c>
      <c r="AX355" s="2" t="s">
        <v>26</v>
      </c>
      <c r="AY355" s="2" t="s">
        <v>4861</v>
      </c>
      <c r="AZ355" s="2" t="s">
        <v>4862</v>
      </c>
    </row>
    <row r="356" spans="1:52">
      <c r="A356" s="2" t="s">
        <v>4863</v>
      </c>
      <c r="B356" s="2" t="s">
        <v>405</v>
      </c>
      <c r="C356" s="2" t="s">
        <v>399</v>
      </c>
      <c r="D356" s="2" t="s">
        <v>28</v>
      </c>
      <c r="E356" s="2" t="s">
        <v>4864</v>
      </c>
      <c r="F356" s="2" t="s">
        <v>4865</v>
      </c>
      <c r="G356" s="2" t="s">
        <v>865</v>
      </c>
      <c r="H356" s="2" t="s">
        <v>499</v>
      </c>
      <c r="I356" s="2" t="s">
        <v>26</v>
      </c>
      <c r="J356" s="2" t="s">
        <v>500</v>
      </c>
      <c r="K356" s="2" t="s">
        <v>1694</v>
      </c>
      <c r="L356" s="2" t="s">
        <v>4001</v>
      </c>
      <c r="M356" s="2" t="s">
        <v>1708</v>
      </c>
      <c r="N356" s="2" t="s">
        <v>4819</v>
      </c>
      <c r="O356" s="2" t="s">
        <v>572</v>
      </c>
      <c r="P356" s="2" t="s">
        <v>505</v>
      </c>
      <c r="Q356" s="2" t="s">
        <v>553</v>
      </c>
      <c r="R356" s="2" t="s">
        <v>553</v>
      </c>
      <c r="S356" s="2" t="s">
        <v>554</v>
      </c>
      <c r="T356" s="2" t="s">
        <v>541</v>
      </c>
      <c r="U356" s="2" t="s">
        <v>26</v>
      </c>
      <c r="V356" s="2" t="s">
        <v>26</v>
      </c>
      <c r="W356" s="2" t="s">
        <v>26</v>
      </c>
      <c r="X356" s="2" t="s">
        <v>26</v>
      </c>
      <c r="Y356" s="2" t="s">
        <v>26</v>
      </c>
      <c r="Z356" s="2" t="s">
        <v>26</v>
      </c>
      <c r="AA356" s="2" t="s">
        <v>26</v>
      </c>
      <c r="AB356" s="2" t="s">
        <v>4866</v>
      </c>
      <c r="AC356" s="2" t="s">
        <v>1580</v>
      </c>
      <c r="AD356" s="2" t="s">
        <v>1700</v>
      </c>
      <c r="AE356" s="2" t="s">
        <v>752</v>
      </c>
      <c r="AF356" s="2" t="s">
        <v>26</v>
      </c>
      <c r="AG356" s="2" t="s">
        <v>30</v>
      </c>
      <c r="AH356" s="2" t="s">
        <v>2144</v>
      </c>
      <c r="AI356" s="2" t="s">
        <v>30</v>
      </c>
      <c r="AJ356" s="2" t="s">
        <v>26</v>
      </c>
      <c r="AK356" s="2" t="s">
        <v>26</v>
      </c>
      <c r="AL356" s="2" t="s">
        <v>26</v>
      </c>
      <c r="AM356" s="2" t="s">
        <v>26</v>
      </c>
      <c r="AN356" s="2" t="s">
        <v>26</v>
      </c>
      <c r="AO356" s="2" t="s">
        <v>26</v>
      </c>
      <c r="AP356" s="2" t="s">
        <v>26</v>
      </c>
      <c r="AQ356" s="2" t="s">
        <v>26</v>
      </c>
      <c r="AR356" s="2" t="s">
        <v>26</v>
      </c>
      <c r="AS356" s="2" t="s">
        <v>26</v>
      </c>
      <c r="AT356" s="2" t="s">
        <v>26</v>
      </c>
      <c r="AU356" s="2" t="s">
        <v>26</v>
      </c>
      <c r="AV356" s="2" t="s">
        <v>26</v>
      </c>
      <c r="AW356" s="2" t="s">
        <v>26</v>
      </c>
      <c r="AX356" s="2" t="s">
        <v>26</v>
      </c>
      <c r="AY356" s="2" t="s">
        <v>4867</v>
      </c>
      <c r="AZ356" s="2" t="s">
        <v>4868</v>
      </c>
    </row>
    <row r="357" spans="1:52">
      <c r="A357" s="2" t="s">
        <v>4869</v>
      </c>
      <c r="B357" s="2" t="s">
        <v>365</v>
      </c>
      <c r="C357" s="2" t="s">
        <v>359</v>
      </c>
      <c r="D357" s="2" t="s">
        <v>28</v>
      </c>
      <c r="E357" s="2" t="s">
        <v>4870</v>
      </c>
      <c r="F357" s="2" t="s">
        <v>4871</v>
      </c>
      <c r="G357" s="2" t="s">
        <v>36</v>
      </c>
      <c r="H357" s="2" t="s">
        <v>499</v>
      </c>
      <c r="I357" s="2" t="s">
        <v>26</v>
      </c>
      <c r="J357" s="2" t="s">
        <v>589</v>
      </c>
      <c r="K357" s="2" t="s">
        <v>2076</v>
      </c>
      <c r="L357" s="2" t="s">
        <v>649</v>
      </c>
      <c r="M357" s="2" t="s">
        <v>4643</v>
      </c>
      <c r="N357" s="2" t="s">
        <v>4819</v>
      </c>
      <c r="O357" s="2" t="s">
        <v>572</v>
      </c>
      <c r="P357" s="2" t="s">
        <v>572</v>
      </c>
      <c r="Q357" s="2" t="s">
        <v>553</v>
      </c>
      <c r="R357" s="2" t="s">
        <v>553</v>
      </c>
      <c r="S357" s="2" t="s">
        <v>554</v>
      </c>
      <c r="T357" s="2" t="s">
        <v>1096</v>
      </c>
      <c r="U357" s="2" t="s">
        <v>4872</v>
      </c>
      <c r="V357" s="2" t="s">
        <v>26</v>
      </c>
      <c r="W357" s="2" t="s">
        <v>4873</v>
      </c>
      <c r="X357" s="2" t="s">
        <v>2091</v>
      </c>
      <c r="Y357" s="2" t="s">
        <v>514</v>
      </c>
      <c r="Z357" s="2" t="s">
        <v>637</v>
      </c>
      <c r="AA357" s="2" t="s">
        <v>4874</v>
      </c>
      <c r="AB357" s="2" t="s">
        <v>4875</v>
      </c>
      <c r="AC357" s="2" t="s">
        <v>4876</v>
      </c>
      <c r="AD357" s="2" t="s">
        <v>4877</v>
      </c>
      <c r="AE357" s="2" t="s">
        <v>4878</v>
      </c>
      <c r="AF357" s="2" t="s">
        <v>4879</v>
      </c>
      <c r="AG357" s="2" t="s">
        <v>4880</v>
      </c>
      <c r="AH357" s="2" t="s">
        <v>4881</v>
      </c>
      <c r="AI357" s="2" t="s">
        <v>4882</v>
      </c>
      <c r="AJ357" s="2" t="s">
        <v>26</v>
      </c>
      <c r="AK357" s="2" t="s">
        <v>26</v>
      </c>
      <c r="AL357" s="2" t="s">
        <v>26</v>
      </c>
      <c r="AM357" s="2" t="s">
        <v>26</v>
      </c>
      <c r="AN357" s="2" t="s">
        <v>26</v>
      </c>
      <c r="AO357" s="2" t="s">
        <v>26</v>
      </c>
      <c r="AP357" s="2" t="s">
        <v>26</v>
      </c>
      <c r="AQ357" s="2" t="s">
        <v>26</v>
      </c>
      <c r="AR357" s="2" t="s">
        <v>26</v>
      </c>
      <c r="AS357" s="2" t="s">
        <v>26</v>
      </c>
      <c r="AT357" s="2" t="s">
        <v>26</v>
      </c>
      <c r="AU357" s="2" t="s">
        <v>26</v>
      </c>
      <c r="AV357" s="2" t="s">
        <v>26</v>
      </c>
      <c r="AW357" s="2" t="s">
        <v>26</v>
      </c>
      <c r="AX357" s="2" t="s">
        <v>26</v>
      </c>
      <c r="AY357" s="2" t="s">
        <v>26</v>
      </c>
      <c r="AZ357" s="2" t="s">
        <v>26</v>
      </c>
    </row>
    <row r="358" spans="1:52">
      <c r="A358" s="2" t="s">
        <v>4883</v>
      </c>
      <c r="B358" s="2" t="s">
        <v>408</v>
      </c>
      <c r="C358" s="2" t="s">
        <v>399</v>
      </c>
      <c r="D358" s="2" t="s">
        <v>28</v>
      </c>
      <c r="E358" s="2" t="s">
        <v>4884</v>
      </c>
      <c r="F358" s="2" t="s">
        <v>4885</v>
      </c>
      <c r="G358" s="2" t="s">
        <v>29</v>
      </c>
      <c r="H358" s="2" t="s">
        <v>534</v>
      </c>
      <c r="I358" s="2" t="s">
        <v>4886</v>
      </c>
      <c r="J358" s="2" t="s">
        <v>500</v>
      </c>
      <c r="K358" s="2" t="s">
        <v>4887</v>
      </c>
      <c r="L358" s="2" t="s">
        <v>4001</v>
      </c>
      <c r="M358" s="2" t="s">
        <v>1708</v>
      </c>
      <c r="N358" s="2" t="s">
        <v>4819</v>
      </c>
      <c r="O358" s="2" t="s">
        <v>572</v>
      </c>
      <c r="P358" s="2" t="s">
        <v>506</v>
      </c>
      <c r="Q358" s="2" t="s">
        <v>553</v>
      </c>
      <c r="R358" s="2" t="s">
        <v>553</v>
      </c>
      <c r="S358" s="2" t="s">
        <v>612</v>
      </c>
      <c r="T358" s="2" t="s">
        <v>575</v>
      </c>
      <c r="U358" s="2" t="s">
        <v>26</v>
      </c>
      <c r="V358" s="2" t="s">
        <v>26</v>
      </c>
      <c r="W358" s="2" t="s">
        <v>26</v>
      </c>
      <c r="X358" s="2" t="s">
        <v>4888</v>
      </c>
      <c r="Y358" s="2" t="s">
        <v>594</v>
      </c>
      <c r="Z358" s="2" t="s">
        <v>515</v>
      </c>
      <c r="AA358" s="2" t="s">
        <v>979</v>
      </c>
      <c r="AB358" s="2" t="s">
        <v>4889</v>
      </c>
      <c r="AC358" s="2" t="s">
        <v>4890</v>
      </c>
      <c r="AD358" s="2" t="s">
        <v>4891</v>
      </c>
      <c r="AE358" s="2" t="s">
        <v>1087</v>
      </c>
      <c r="AF358" s="2" t="s">
        <v>26</v>
      </c>
      <c r="AG358" s="2" t="s">
        <v>24</v>
      </c>
      <c r="AH358" s="2" t="s">
        <v>686</v>
      </c>
      <c r="AI358" s="2" t="s">
        <v>30</v>
      </c>
      <c r="AJ358" s="2" t="s">
        <v>26</v>
      </c>
      <c r="AK358" s="2" t="s">
        <v>26</v>
      </c>
      <c r="AL358" s="2" t="s">
        <v>26</v>
      </c>
      <c r="AM358" s="2" t="s">
        <v>26</v>
      </c>
      <c r="AN358" s="2" t="s">
        <v>26</v>
      </c>
      <c r="AO358" s="2" t="s">
        <v>26</v>
      </c>
      <c r="AP358" s="2" t="s">
        <v>26</v>
      </c>
      <c r="AQ358" s="2" t="s">
        <v>26</v>
      </c>
      <c r="AR358" s="2" t="s">
        <v>26</v>
      </c>
      <c r="AS358" s="2" t="s">
        <v>26</v>
      </c>
      <c r="AT358" s="2" t="s">
        <v>26</v>
      </c>
      <c r="AU358" s="2" t="s">
        <v>26</v>
      </c>
      <c r="AV358" s="2" t="s">
        <v>26</v>
      </c>
      <c r="AW358" s="2" t="s">
        <v>26</v>
      </c>
      <c r="AX358" s="2" t="s">
        <v>26</v>
      </c>
      <c r="AY358" s="2" t="s">
        <v>26</v>
      </c>
      <c r="AZ358" s="2" t="s">
        <v>26</v>
      </c>
    </row>
    <row r="359" spans="1:52">
      <c r="A359" s="2" t="s">
        <v>4892</v>
      </c>
      <c r="B359" s="2" t="s">
        <v>107</v>
      </c>
      <c r="C359" s="2" t="s">
        <v>22</v>
      </c>
      <c r="D359" s="2" t="s">
        <v>20</v>
      </c>
      <c r="E359" s="2" t="s">
        <v>4893</v>
      </c>
      <c r="F359" s="2" t="s">
        <v>4894</v>
      </c>
      <c r="G359" s="2" t="s">
        <v>23</v>
      </c>
      <c r="H359" s="2" t="s">
        <v>499</v>
      </c>
      <c r="I359" s="2" t="s">
        <v>26</v>
      </c>
      <c r="J359" s="2" t="s">
        <v>589</v>
      </c>
      <c r="K359" s="2" t="s">
        <v>906</v>
      </c>
      <c r="L359" s="2" t="s">
        <v>649</v>
      </c>
      <c r="M359" s="2" t="s">
        <v>537</v>
      </c>
      <c r="N359" s="2" t="s">
        <v>4895</v>
      </c>
      <c r="O359" s="2" t="s">
        <v>505</v>
      </c>
      <c r="P359" s="2" t="s">
        <v>572</v>
      </c>
      <c r="Q359" s="2" t="s">
        <v>2264</v>
      </c>
      <c r="R359" s="2" t="s">
        <v>2264</v>
      </c>
      <c r="S359" s="2" t="s">
        <v>540</v>
      </c>
      <c r="T359" s="2" t="s">
        <v>541</v>
      </c>
      <c r="U359" s="2" t="s">
        <v>26</v>
      </c>
      <c r="V359" s="2" t="s">
        <v>26</v>
      </c>
      <c r="W359" s="2" t="s">
        <v>26</v>
      </c>
      <c r="X359" s="2" t="s">
        <v>26</v>
      </c>
      <c r="Y359" s="2" t="s">
        <v>26</v>
      </c>
      <c r="Z359" s="2" t="s">
        <v>26</v>
      </c>
      <c r="AA359" s="2" t="s">
        <v>26</v>
      </c>
      <c r="AB359" s="2" t="s">
        <v>4896</v>
      </c>
      <c r="AC359" s="2" t="s">
        <v>4897</v>
      </c>
      <c r="AD359" s="2" t="s">
        <v>4898</v>
      </c>
      <c r="AE359" s="2" t="s">
        <v>912</v>
      </c>
      <c r="AF359" s="2" t="s">
        <v>4899</v>
      </c>
      <c r="AG359" s="2" t="s">
        <v>24</v>
      </c>
      <c r="AH359" s="2" t="s">
        <v>1657</v>
      </c>
      <c r="AI359" s="2" t="s">
        <v>30</v>
      </c>
      <c r="AJ359" s="2" t="s">
        <v>26</v>
      </c>
      <c r="AK359" s="2" t="s">
        <v>26</v>
      </c>
      <c r="AL359" s="2" t="s">
        <v>26</v>
      </c>
      <c r="AM359" s="2" t="s">
        <v>26</v>
      </c>
      <c r="AN359" s="2" t="s">
        <v>26</v>
      </c>
      <c r="AO359" s="2" t="s">
        <v>4900</v>
      </c>
      <c r="AP359" s="2" t="s">
        <v>1503</v>
      </c>
      <c r="AQ359" s="2" t="s">
        <v>1504</v>
      </c>
      <c r="AR359" s="2" t="s">
        <v>24</v>
      </c>
      <c r="AS359" s="2" t="s">
        <v>1006</v>
      </c>
      <c r="AT359" s="2" t="s">
        <v>4901</v>
      </c>
      <c r="AU359" s="2" t="s">
        <v>720</v>
      </c>
      <c r="AV359" s="2" t="s">
        <v>26</v>
      </c>
      <c r="AW359" s="2" t="s">
        <v>4902</v>
      </c>
      <c r="AX359" s="2" t="s">
        <v>4903</v>
      </c>
      <c r="AY359" s="2" t="s">
        <v>4904</v>
      </c>
      <c r="AZ359" s="2" t="s">
        <v>2090</v>
      </c>
    </row>
    <row r="360" spans="1:52">
      <c r="A360" s="2" t="s">
        <v>4905</v>
      </c>
      <c r="B360" s="2" t="s">
        <v>367</v>
      </c>
      <c r="C360" s="2" t="s">
        <v>359</v>
      </c>
      <c r="D360" s="2" t="s">
        <v>20</v>
      </c>
      <c r="E360" s="2" t="s">
        <v>4906</v>
      </c>
      <c r="F360" s="2" t="s">
        <v>4907</v>
      </c>
      <c r="G360" s="2" t="s">
        <v>23</v>
      </c>
      <c r="H360" s="2" t="s">
        <v>499</v>
      </c>
      <c r="I360" s="2" t="s">
        <v>26</v>
      </c>
      <c r="J360" s="2" t="s">
        <v>589</v>
      </c>
      <c r="K360" s="2" t="s">
        <v>1070</v>
      </c>
      <c r="L360" s="2" t="s">
        <v>649</v>
      </c>
      <c r="M360" s="2" t="s">
        <v>867</v>
      </c>
      <c r="N360" s="2" t="s">
        <v>4895</v>
      </c>
      <c r="O360" s="2" t="s">
        <v>608</v>
      </c>
      <c r="P360" s="2" t="s">
        <v>608</v>
      </c>
      <c r="Q360" s="2" t="s">
        <v>1157</v>
      </c>
      <c r="R360" s="2" t="s">
        <v>1157</v>
      </c>
      <c r="S360" s="2" t="s">
        <v>910</v>
      </c>
      <c r="T360" s="2" t="s">
        <v>1927</v>
      </c>
      <c r="U360" s="2" t="s">
        <v>26</v>
      </c>
      <c r="V360" s="2" t="s">
        <v>26</v>
      </c>
      <c r="W360" s="2" t="s">
        <v>26</v>
      </c>
      <c r="X360" s="2" t="s">
        <v>2111</v>
      </c>
      <c r="Y360" s="2" t="s">
        <v>514</v>
      </c>
      <c r="Z360" s="2" t="s">
        <v>637</v>
      </c>
      <c r="AA360" s="2" t="s">
        <v>2020</v>
      </c>
      <c r="AB360" s="2" t="s">
        <v>4908</v>
      </c>
      <c r="AC360" s="2" t="s">
        <v>1075</v>
      </c>
      <c r="AD360" s="2" t="s">
        <v>1076</v>
      </c>
      <c r="AE360" s="2" t="s">
        <v>2143</v>
      </c>
      <c r="AF360" s="2" t="s">
        <v>4909</v>
      </c>
      <c r="AG360" s="2" t="s">
        <v>24</v>
      </c>
      <c r="AH360" s="2" t="s">
        <v>686</v>
      </c>
      <c r="AI360" s="2" t="s">
        <v>30</v>
      </c>
      <c r="AJ360" s="2" t="s">
        <v>26</v>
      </c>
      <c r="AK360" s="2" t="s">
        <v>26</v>
      </c>
      <c r="AL360" s="2" t="s">
        <v>26</v>
      </c>
      <c r="AM360" s="2" t="s">
        <v>26</v>
      </c>
      <c r="AN360" s="2" t="s">
        <v>26</v>
      </c>
      <c r="AO360" s="2" t="s">
        <v>26</v>
      </c>
      <c r="AP360" s="2" t="s">
        <v>26</v>
      </c>
      <c r="AQ360" s="2" t="s">
        <v>26</v>
      </c>
      <c r="AR360" s="2" t="s">
        <v>26</v>
      </c>
      <c r="AS360" s="2" t="s">
        <v>26</v>
      </c>
      <c r="AT360" s="2" t="s">
        <v>26</v>
      </c>
      <c r="AU360" s="2" t="s">
        <v>26</v>
      </c>
      <c r="AV360" s="2" t="s">
        <v>26</v>
      </c>
      <c r="AW360" s="2" t="s">
        <v>26</v>
      </c>
      <c r="AX360" s="2" t="s">
        <v>26</v>
      </c>
      <c r="AY360" s="2" t="s">
        <v>26</v>
      </c>
      <c r="AZ360" s="2" t="s">
        <v>26</v>
      </c>
    </row>
    <row r="361" spans="1:52">
      <c r="A361" s="2" t="s">
        <v>4910</v>
      </c>
      <c r="B361" s="2" t="s">
        <v>4911</v>
      </c>
      <c r="C361" s="2" t="s">
        <v>22</v>
      </c>
      <c r="D361" s="2" t="s">
        <v>28</v>
      </c>
      <c r="E361" s="2" t="s">
        <v>4912</v>
      </c>
      <c r="F361" s="2" t="s">
        <v>4913</v>
      </c>
      <c r="G361" s="2" t="s">
        <v>23</v>
      </c>
      <c r="H361" s="2" t="s">
        <v>499</v>
      </c>
      <c r="I361" s="2" t="s">
        <v>26</v>
      </c>
      <c r="J361" s="2" t="s">
        <v>589</v>
      </c>
      <c r="K361" s="2" t="s">
        <v>1414</v>
      </c>
      <c r="L361" s="2" t="s">
        <v>3607</v>
      </c>
      <c r="M361" s="2" t="s">
        <v>503</v>
      </c>
      <c r="N361" s="2" t="s">
        <v>4895</v>
      </c>
      <c r="O361" s="2" t="s">
        <v>733</v>
      </c>
      <c r="P361" s="2" t="s">
        <v>759</v>
      </c>
      <c r="Q361" s="2" t="s">
        <v>1244</v>
      </c>
      <c r="R361" s="2" t="s">
        <v>4914</v>
      </c>
      <c r="S361" s="2" t="s">
        <v>540</v>
      </c>
      <c r="T361" s="2" t="s">
        <v>835</v>
      </c>
      <c r="U361" s="2" t="s">
        <v>4915</v>
      </c>
      <c r="V361" s="2" t="s">
        <v>26</v>
      </c>
      <c r="W361" s="2" t="s">
        <v>1435</v>
      </c>
      <c r="X361" s="2" t="s">
        <v>4916</v>
      </c>
      <c r="Y361" s="2" t="s">
        <v>1790</v>
      </c>
      <c r="Z361" s="2" t="s">
        <v>637</v>
      </c>
      <c r="AA361" s="2" t="s">
        <v>820</v>
      </c>
      <c r="AB361" s="2" t="s">
        <v>26</v>
      </c>
      <c r="AC361" s="2" t="s">
        <v>26</v>
      </c>
      <c r="AD361" s="2" t="s">
        <v>26</v>
      </c>
      <c r="AE361" s="2" t="s">
        <v>26</v>
      </c>
      <c r="AF361" s="2" t="s">
        <v>26</v>
      </c>
      <c r="AG361" s="2" t="s">
        <v>26</v>
      </c>
      <c r="AH361" s="2" t="s">
        <v>26</v>
      </c>
      <c r="AI361" s="2" t="s">
        <v>26</v>
      </c>
      <c r="AJ361" s="2" t="s">
        <v>26</v>
      </c>
      <c r="AK361" s="2" t="s">
        <v>26</v>
      </c>
      <c r="AL361" s="2" t="s">
        <v>26</v>
      </c>
      <c r="AM361" s="2" t="s">
        <v>26</v>
      </c>
      <c r="AN361" s="2" t="s">
        <v>26</v>
      </c>
      <c r="AO361" s="2" t="s">
        <v>4917</v>
      </c>
      <c r="AP361" s="2" t="s">
        <v>4918</v>
      </c>
      <c r="AQ361" s="2" t="s">
        <v>1504</v>
      </c>
      <c r="AR361" s="2" t="s">
        <v>24</v>
      </c>
      <c r="AS361" s="2" t="s">
        <v>1034</v>
      </c>
      <c r="AT361" s="2" t="s">
        <v>26</v>
      </c>
      <c r="AU361" s="2" t="s">
        <v>26</v>
      </c>
      <c r="AV361" s="2" t="s">
        <v>26</v>
      </c>
      <c r="AW361" s="2" t="s">
        <v>26</v>
      </c>
      <c r="AX361" s="2" t="s">
        <v>26</v>
      </c>
      <c r="AY361" s="2" t="s">
        <v>788</v>
      </c>
      <c r="AZ361" s="2" t="s">
        <v>809</v>
      </c>
    </row>
    <row r="362" spans="1:52">
      <c r="A362" s="2" t="s">
        <v>4919</v>
      </c>
      <c r="B362" s="2" t="s">
        <v>246</v>
      </c>
      <c r="C362" s="2" t="s">
        <v>174</v>
      </c>
      <c r="D362" s="2" t="s">
        <v>20</v>
      </c>
      <c r="E362" s="2" t="s">
        <v>4920</v>
      </c>
      <c r="F362" s="2" t="s">
        <v>4921</v>
      </c>
      <c r="G362" s="2" t="s">
        <v>36</v>
      </c>
      <c r="H362" s="2" t="s">
        <v>3452</v>
      </c>
      <c r="I362" s="2" t="s">
        <v>26</v>
      </c>
      <c r="J362" s="2" t="s">
        <v>500</v>
      </c>
      <c r="K362" s="2" t="s">
        <v>1600</v>
      </c>
      <c r="L362" s="2" t="s">
        <v>4001</v>
      </c>
      <c r="M362" s="2" t="s">
        <v>537</v>
      </c>
      <c r="N362" s="2" t="s">
        <v>4895</v>
      </c>
      <c r="O362" s="2" t="s">
        <v>759</v>
      </c>
      <c r="P362" s="2" t="s">
        <v>572</v>
      </c>
      <c r="Q362" s="2" t="s">
        <v>4922</v>
      </c>
      <c r="R362" s="2" t="s">
        <v>4923</v>
      </c>
      <c r="S362" s="2" t="s">
        <v>797</v>
      </c>
      <c r="T362" s="2" t="s">
        <v>632</v>
      </c>
      <c r="U362" s="2" t="s">
        <v>26</v>
      </c>
      <c r="V362" s="2" t="s">
        <v>26</v>
      </c>
      <c r="W362" s="2" t="s">
        <v>26</v>
      </c>
      <c r="X362" s="2" t="s">
        <v>1603</v>
      </c>
      <c r="Y362" s="2" t="s">
        <v>594</v>
      </c>
      <c r="Z362" s="2" t="s">
        <v>637</v>
      </c>
      <c r="AA362" s="2" t="s">
        <v>4924</v>
      </c>
      <c r="AB362" s="2" t="s">
        <v>4925</v>
      </c>
      <c r="AC362" s="2" t="s">
        <v>708</v>
      </c>
      <c r="AD362" s="2" t="s">
        <v>709</v>
      </c>
      <c r="AE362" s="2" t="s">
        <v>3704</v>
      </c>
      <c r="AF362" s="2" t="s">
        <v>26</v>
      </c>
      <c r="AG362" s="2" t="s">
        <v>26</v>
      </c>
      <c r="AH362" s="2" t="s">
        <v>1438</v>
      </c>
      <c r="AI362" s="2" t="s">
        <v>30</v>
      </c>
      <c r="AJ362" s="2" t="s">
        <v>26</v>
      </c>
      <c r="AK362" s="2" t="s">
        <v>26</v>
      </c>
      <c r="AL362" s="2" t="s">
        <v>26</v>
      </c>
      <c r="AM362" s="2" t="s">
        <v>26</v>
      </c>
      <c r="AN362" s="2" t="s">
        <v>26</v>
      </c>
      <c r="AO362" s="2" t="s">
        <v>1612</v>
      </c>
      <c r="AP362" s="2" t="s">
        <v>1503</v>
      </c>
      <c r="AQ362" s="2" t="s">
        <v>1504</v>
      </c>
      <c r="AR362" s="2" t="s">
        <v>26</v>
      </c>
      <c r="AS362" s="2" t="s">
        <v>1643</v>
      </c>
      <c r="AT362" s="2" t="s">
        <v>4926</v>
      </c>
      <c r="AU362" s="2" t="s">
        <v>1405</v>
      </c>
      <c r="AV362" s="2" t="s">
        <v>26</v>
      </c>
      <c r="AW362" s="2" t="s">
        <v>1309</v>
      </c>
      <c r="AX362" s="2" t="s">
        <v>1818</v>
      </c>
      <c r="AY362" s="2" t="s">
        <v>4927</v>
      </c>
      <c r="AZ362" s="2" t="s">
        <v>713</v>
      </c>
    </row>
    <row r="363" spans="1:52">
      <c r="A363" s="2" t="s">
        <v>4928</v>
      </c>
      <c r="B363" s="2" t="s">
        <v>158</v>
      </c>
      <c r="C363" s="2" t="s">
        <v>22</v>
      </c>
      <c r="D363" s="2" t="s">
        <v>20</v>
      </c>
      <c r="E363" s="2" t="s">
        <v>4929</v>
      </c>
      <c r="F363" s="2" t="s">
        <v>4930</v>
      </c>
      <c r="G363" s="2" t="s">
        <v>23</v>
      </c>
      <c r="H363" s="2" t="s">
        <v>499</v>
      </c>
      <c r="I363" s="2" t="s">
        <v>26</v>
      </c>
      <c r="J363" s="2" t="s">
        <v>500</v>
      </c>
      <c r="K363" s="2" t="s">
        <v>1414</v>
      </c>
      <c r="L363" s="2" t="s">
        <v>649</v>
      </c>
      <c r="M363" s="2" t="s">
        <v>503</v>
      </c>
      <c r="N363" s="2" t="s">
        <v>4895</v>
      </c>
      <c r="O363" s="2" t="s">
        <v>572</v>
      </c>
      <c r="P363" s="2" t="s">
        <v>572</v>
      </c>
      <c r="Q363" s="2" t="s">
        <v>781</v>
      </c>
      <c r="R363" s="2" t="s">
        <v>781</v>
      </c>
      <c r="S363" s="2" t="s">
        <v>540</v>
      </c>
      <c r="T363" s="2" t="s">
        <v>541</v>
      </c>
      <c r="U363" s="2" t="s">
        <v>4931</v>
      </c>
      <c r="V363" s="2" t="s">
        <v>26</v>
      </c>
      <c r="W363" s="2" t="s">
        <v>1336</v>
      </c>
      <c r="X363" s="2" t="s">
        <v>4932</v>
      </c>
      <c r="Y363" s="2" t="s">
        <v>594</v>
      </c>
      <c r="Z363" s="2" t="s">
        <v>637</v>
      </c>
      <c r="AA363" s="2" t="s">
        <v>2481</v>
      </c>
      <c r="AB363" s="2" t="s">
        <v>26</v>
      </c>
      <c r="AC363" s="2" t="s">
        <v>26</v>
      </c>
      <c r="AD363" s="2" t="s">
        <v>26</v>
      </c>
      <c r="AE363" s="2" t="s">
        <v>26</v>
      </c>
      <c r="AF363" s="2" t="s">
        <v>26</v>
      </c>
      <c r="AG363" s="2" t="s">
        <v>26</v>
      </c>
      <c r="AH363" s="2" t="s">
        <v>26</v>
      </c>
      <c r="AI363" s="2" t="s">
        <v>26</v>
      </c>
      <c r="AJ363" s="2" t="s">
        <v>4933</v>
      </c>
      <c r="AK363" s="2" t="s">
        <v>3470</v>
      </c>
      <c r="AL363" s="2" t="s">
        <v>4661</v>
      </c>
      <c r="AM363" s="2" t="s">
        <v>30</v>
      </c>
      <c r="AN363" s="2" t="s">
        <v>1818</v>
      </c>
      <c r="AO363" s="2" t="s">
        <v>26</v>
      </c>
      <c r="AP363" s="2" t="s">
        <v>26</v>
      </c>
      <c r="AQ363" s="2" t="s">
        <v>26</v>
      </c>
      <c r="AR363" s="2" t="s">
        <v>4934</v>
      </c>
      <c r="AS363" s="2" t="s">
        <v>26</v>
      </c>
      <c r="AT363" s="2" t="s">
        <v>26</v>
      </c>
      <c r="AU363" s="2" t="s">
        <v>4935</v>
      </c>
      <c r="AV363" s="2" t="s">
        <v>26</v>
      </c>
      <c r="AW363" s="2" t="s">
        <v>26</v>
      </c>
      <c r="AX363" s="2" t="s">
        <v>26</v>
      </c>
      <c r="AY363" s="2" t="s">
        <v>4936</v>
      </c>
      <c r="AZ363" s="2" t="s">
        <v>1302</v>
      </c>
    </row>
    <row r="364" spans="1:52">
      <c r="A364" s="2" t="s">
        <v>4937</v>
      </c>
      <c r="B364" s="2" t="s">
        <v>268</v>
      </c>
      <c r="C364" s="2" t="s">
        <v>174</v>
      </c>
      <c r="D364" s="2" t="s">
        <v>20</v>
      </c>
      <c r="E364" s="2" t="s">
        <v>4938</v>
      </c>
      <c r="F364" s="2" t="s">
        <v>4939</v>
      </c>
      <c r="G364" s="2" t="s">
        <v>29</v>
      </c>
      <c r="H364" s="2" t="s">
        <v>499</v>
      </c>
      <c r="I364" s="2" t="s">
        <v>26</v>
      </c>
      <c r="J364" s="2" t="s">
        <v>500</v>
      </c>
      <c r="K364" s="2" t="s">
        <v>4940</v>
      </c>
      <c r="L364" s="2" t="s">
        <v>649</v>
      </c>
      <c r="M364" s="2" t="s">
        <v>1200</v>
      </c>
      <c r="N364" s="2" t="s">
        <v>4895</v>
      </c>
      <c r="O364" s="2" t="s">
        <v>608</v>
      </c>
      <c r="P364" s="2" t="s">
        <v>608</v>
      </c>
      <c r="Q364" s="2" t="s">
        <v>2251</v>
      </c>
      <c r="R364" s="2" t="s">
        <v>2251</v>
      </c>
      <c r="S364" s="2" t="s">
        <v>612</v>
      </c>
      <c r="T364" s="2" t="s">
        <v>612</v>
      </c>
      <c r="U364" s="2" t="s">
        <v>26</v>
      </c>
      <c r="V364" s="2" t="s">
        <v>26</v>
      </c>
      <c r="W364" s="2" t="s">
        <v>26</v>
      </c>
      <c r="X364" s="2" t="s">
        <v>4941</v>
      </c>
      <c r="Y364" s="2" t="s">
        <v>514</v>
      </c>
      <c r="Z364" s="2" t="s">
        <v>4942</v>
      </c>
      <c r="AA364" s="2" t="s">
        <v>4943</v>
      </c>
      <c r="AB364" s="2" t="s">
        <v>4944</v>
      </c>
      <c r="AC364" s="2" t="s">
        <v>3329</v>
      </c>
      <c r="AD364" s="2" t="s">
        <v>4945</v>
      </c>
      <c r="AE364" s="2" t="s">
        <v>1302</v>
      </c>
      <c r="AF364" s="2" t="s">
        <v>26</v>
      </c>
      <c r="AG364" s="2" t="s">
        <v>24</v>
      </c>
      <c r="AH364" s="2" t="s">
        <v>1400</v>
      </c>
      <c r="AI364" s="2" t="s">
        <v>30</v>
      </c>
      <c r="AJ364" s="2" t="s">
        <v>26</v>
      </c>
      <c r="AK364" s="2" t="s">
        <v>26</v>
      </c>
      <c r="AL364" s="2" t="s">
        <v>26</v>
      </c>
      <c r="AM364" s="2" t="s">
        <v>26</v>
      </c>
      <c r="AN364" s="2" t="s">
        <v>26</v>
      </c>
      <c r="AO364" s="2" t="s">
        <v>26</v>
      </c>
      <c r="AP364" s="2" t="s">
        <v>26</v>
      </c>
      <c r="AQ364" s="2" t="s">
        <v>26</v>
      </c>
      <c r="AR364" s="2" t="s">
        <v>26</v>
      </c>
      <c r="AS364" s="2" t="s">
        <v>26</v>
      </c>
      <c r="AT364" s="2" t="s">
        <v>4946</v>
      </c>
      <c r="AU364" s="2" t="s">
        <v>2158</v>
      </c>
      <c r="AV364" s="2" t="s">
        <v>2168</v>
      </c>
      <c r="AW364" s="2" t="s">
        <v>2160</v>
      </c>
      <c r="AX364" s="2" t="s">
        <v>4947</v>
      </c>
      <c r="AY364" s="2" t="s">
        <v>26</v>
      </c>
      <c r="AZ364" s="2" t="s">
        <v>26</v>
      </c>
    </row>
    <row r="365" spans="1:52">
      <c r="A365" s="2" t="s">
        <v>4948</v>
      </c>
      <c r="B365" s="2" t="s">
        <v>133</v>
      </c>
      <c r="C365" s="2" t="s">
        <v>22</v>
      </c>
      <c r="D365" s="2" t="s">
        <v>28</v>
      </c>
      <c r="E365" s="2" t="s">
        <v>4949</v>
      </c>
      <c r="F365" s="2" t="s">
        <v>4950</v>
      </c>
      <c r="G365" s="2" t="s">
        <v>29</v>
      </c>
      <c r="H365" s="2" t="s">
        <v>499</v>
      </c>
      <c r="I365" s="2" t="s">
        <v>26</v>
      </c>
      <c r="J365" s="2" t="s">
        <v>500</v>
      </c>
      <c r="K365" s="2" t="s">
        <v>570</v>
      </c>
      <c r="L365" s="2" t="s">
        <v>649</v>
      </c>
      <c r="M365" s="2" t="s">
        <v>503</v>
      </c>
      <c r="N365" s="2" t="s">
        <v>4895</v>
      </c>
      <c r="O365" s="2" t="s">
        <v>572</v>
      </c>
      <c r="P365" s="2" t="s">
        <v>608</v>
      </c>
      <c r="Q365" s="2" t="s">
        <v>4951</v>
      </c>
      <c r="R365" s="2" t="s">
        <v>4951</v>
      </c>
      <c r="S365" s="2" t="s">
        <v>540</v>
      </c>
      <c r="T365" s="2" t="s">
        <v>541</v>
      </c>
      <c r="U365" s="2" t="s">
        <v>2098</v>
      </c>
      <c r="V365" s="2" t="s">
        <v>4952</v>
      </c>
      <c r="W365" s="2" t="s">
        <v>4953</v>
      </c>
      <c r="X365" s="2" t="s">
        <v>26</v>
      </c>
      <c r="Y365" s="2" t="s">
        <v>26</v>
      </c>
      <c r="Z365" s="2" t="s">
        <v>26</v>
      </c>
      <c r="AA365" s="2" t="s">
        <v>26</v>
      </c>
      <c r="AB365" s="2" t="s">
        <v>4954</v>
      </c>
      <c r="AC365" s="2" t="s">
        <v>4955</v>
      </c>
      <c r="AD365" s="2" t="s">
        <v>4956</v>
      </c>
      <c r="AE365" s="2" t="s">
        <v>4957</v>
      </c>
      <c r="AF365" s="2" t="s">
        <v>4674</v>
      </c>
      <c r="AG365" s="2" t="s">
        <v>2720</v>
      </c>
      <c r="AH365" s="2" t="s">
        <v>2721</v>
      </c>
      <c r="AI365" s="2" t="s">
        <v>2722</v>
      </c>
      <c r="AJ365" s="2" t="s">
        <v>26</v>
      </c>
      <c r="AK365" s="2" t="s">
        <v>26</v>
      </c>
      <c r="AL365" s="2" t="s">
        <v>26</v>
      </c>
      <c r="AM365" s="2" t="s">
        <v>26</v>
      </c>
      <c r="AN365" s="2" t="s">
        <v>26</v>
      </c>
      <c r="AO365" s="2" t="s">
        <v>26</v>
      </c>
      <c r="AP365" s="2" t="s">
        <v>26</v>
      </c>
      <c r="AQ365" s="2" t="s">
        <v>26</v>
      </c>
      <c r="AR365" s="2" t="s">
        <v>26</v>
      </c>
      <c r="AS365" s="2" t="s">
        <v>26</v>
      </c>
      <c r="AT365" s="2" t="s">
        <v>26</v>
      </c>
      <c r="AU365" s="2" t="s">
        <v>26</v>
      </c>
      <c r="AV365" s="2" t="s">
        <v>26</v>
      </c>
      <c r="AW365" s="2" t="s">
        <v>26</v>
      </c>
      <c r="AX365" s="2" t="s">
        <v>26</v>
      </c>
      <c r="AY365" s="2" t="s">
        <v>788</v>
      </c>
      <c r="AZ365" s="2" t="s">
        <v>545</v>
      </c>
    </row>
    <row r="366" spans="1:52">
      <c r="A366" s="2" t="s">
        <v>4958</v>
      </c>
      <c r="B366" s="2" t="s">
        <v>224</v>
      </c>
      <c r="C366" s="2" t="s">
        <v>174</v>
      </c>
      <c r="D366" s="2" t="s">
        <v>20</v>
      </c>
      <c r="E366" s="2" t="s">
        <v>4959</v>
      </c>
      <c r="F366" s="2" t="s">
        <v>4960</v>
      </c>
      <c r="G366" s="2" t="s">
        <v>36</v>
      </c>
      <c r="H366" s="2" t="s">
        <v>499</v>
      </c>
      <c r="I366" s="2" t="s">
        <v>26</v>
      </c>
      <c r="J366" s="2" t="s">
        <v>589</v>
      </c>
      <c r="K366" s="2" t="s">
        <v>3103</v>
      </c>
      <c r="L366" s="2" t="s">
        <v>4001</v>
      </c>
      <c r="M366" s="2" t="s">
        <v>503</v>
      </c>
      <c r="N366" s="2" t="s">
        <v>4961</v>
      </c>
      <c r="O366" s="2" t="s">
        <v>505</v>
      </c>
      <c r="P366" s="2" t="s">
        <v>505</v>
      </c>
      <c r="Q366" s="2" t="s">
        <v>553</v>
      </c>
      <c r="R366" s="2" t="s">
        <v>553</v>
      </c>
      <c r="S366" s="2" t="s">
        <v>928</v>
      </c>
      <c r="T366" s="2" t="s">
        <v>632</v>
      </c>
      <c r="U366" s="2" t="s">
        <v>26</v>
      </c>
      <c r="V366" s="2" t="s">
        <v>26</v>
      </c>
      <c r="W366" s="2" t="s">
        <v>26</v>
      </c>
      <c r="X366" s="2" t="s">
        <v>4962</v>
      </c>
      <c r="Y366" s="2" t="s">
        <v>1957</v>
      </c>
      <c r="Z366" s="2" t="s">
        <v>4963</v>
      </c>
      <c r="AA366" s="2" t="s">
        <v>4964</v>
      </c>
      <c r="AB366" s="2" t="s">
        <v>4965</v>
      </c>
      <c r="AC366" s="2" t="s">
        <v>1058</v>
      </c>
      <c r="AD366" s="2" t="s">
        <v>4966</v>
      </c>
      <c r="AE366" s="2" t="s">
        <v>4967</v>
      </c>
      <c r="AF366" s="2" t="s">
        <v>4968</v>
      </c>
      <c r="AG366" s="2" t="s">
        <v>620</v>
      </c>
      <c r="AH366" s="2" t="s">
        <v>4969</v>
      </c>
      <c r="AI366" s="2" t="s">
        <v>622</v>
      </c>
      <c r="AJ366" s="2" t="s">
        <v>26</v>
      </c>
      <c r="AK366" s="2" t="s">
        <v>26</v>
      </c>
      <c r="AL366" s="2" t="s">
        <v>26</v>
      </c>
      <c r="AM366" s="2" t="s">
        <v>26</v>
      </c>
      <c r="AN366" s="2" t="s">
        <v>26</v>
      </c>
      <c r="AO366" s="2" t="s">
        <v>26</v>
      </c>
      <c r="AP366" s="2" t="s">
        <v>26</v>
      </c>
      <c r="AQ366" s="2" t="s">
        <v>26</v>
      </c>
      <c r="AR366" s="2" t="s">
        <v>26</v>
      </c>
      <c r="AS366" s="2" t="s">
        <v>26</v>
      </c>
      <c r="AT366" s="2" t="s">
        <v>4970</v>
      </c>
      <c r="AU366" s="2" t="s">
        <v>1213</v>
      </c>
      <c r="AV366" s="2" t="s">
        <v>4971</v>
      </c>
      <c r="AW366" s="2" t="s">
        <v>4972</v>
      </c>
      <c r="AX366" s="2" t="s">
        <v>4973</v>
      </c>
      <c r="AY366" s="2" t="s">
        <v>26</v>
      </c>
      <c r="AZ366" s="2" t="s">
        <v>26</v>
      </c>
    </row>
    <row r="367" spans="1:52">
      <c r="A367" s="2" t="s">
        <v>4974</v>
      </c>
      <c r="B367" s="2" t="s">
        <v>159</v>
      </c>
      <c r="C367" s="2" t="s">
        <v>22</v>
      </c>
      <c r="D367" s="2" t="s">
        <v>20</v>
      </c>
      <c r="E367" s="2" t="s">
        <v>4975</v>
      </c>
      <c r="F367" s="2" t="s">
        <v>4976</v>
      </c>
      <c r="G367" s="2" t="s">
        <v>23</v>
      </c>
      <c r="H367" s="2" t="s">
        <v>499</v>
      </c>
      <c r="I367" s="2" t="s">
        <v>26</v>
      </c>
      <c r="J367" s="2" t="s">
        <v>500</v>
      </c>
      <c r="K367" s="2" t="s">
        <v>3461</v>
      </c>
      <c r="L367" s="2" t="s">
        <v>2862</v>
      </c>
      <c r="M367" s="2" t="s">
        <v>537</v>
      </c>
      <c r="N367" s="2" t="s">
        <v>4961</v>
      </c>
      <c r="O367" s="2" t="s">
        <v>505</v>
      </c>
      <c r="P367" s="2" t="s">
        <v>505</v>
      </c>
      <c r="Q367" s="2" t="s">
        <v>553</v>
      </c>
      <c r="R367" s="2" t="s">
        <v>553</v>
      </c>
      <c r="S367" s="2" t="s">
        <v>612</v>
      </c>
      <c r="T367" s="2" t="s">
        <v>692</v>
      </c>
      <c r="U367" s="2" t="s">
        <v>26</v>
      </c>
      <c r="V367" s="2" t="s">
        <v>26</v>
      </c>
      <c r="W367" s="2" t="s">
        <v>26</v>
      </c>
      <c r="X367" s="2" t="s">
        <v>26</v>
      </c>
      <c r="Y367" s="2" t="s">
        <v>26</v>
      </c>
      <c r="Z367" s="2" t="s">
        <v>26</v>
      </c>
      <c r="AA367" s="2" t="s">
        <v>26</v>
      </c>
      <c r="AB367" s="2" t="s">
        <v>4977</v>
      </c>
      <c r="AC367" s="2" t="s">
        <v>785</v>
      </c>
      <c r="AD367" s="2" t="s">
        <v>649</v>
      </c>
      <c r="AE367" s="2" t="s">
        <v>1228</v>
      </c>
      <c r="AF367" s="2" t="s">
        <v>26</v>
      </c>
      <c r="AG367" s="2" t="s">
        <v>24</v>
      </c>
      <c r="AH367" s="2" t="s">
        <v>600</v>
      </c>
      <c r="AI367" s="2" t="s">
        <v>30</v>
      </c>
      <c r="AJ367" s="2" t="s">
        <v>26</v>
      </c>
      <c r="AK367" s="2" t="s">
        <v>26</v>
      </c>
      <c r="AL367" s="2" t="s">
        <v>26</v>
      </c>
      <c r="AM367" s="2" t="s">
        <v>26</v>
      </c>
      <c r="AN367" s="2" t="s">
        <v>26</v>
      </c>
      <c r="AO367" s="2" t="s">
        <v>4978</v>
      </c>
      <c r="AP367" s="2" t="s">
        <v>3614</v>
      </c>
      <c r="AQ367" s="2" t="s">
        <v>1504</v>
      </c>
      <c r="AR367" s="2" t="s">
        <v>24</v>
      </c>
      <c r="AS367" s="2" t="s">
        <v>600</v>
      </c>
      <c r="AT367" s="2" t="s">
        <v>4979</v>
      </c>
      <c r="AU367" s="2" t="s">
        <v>579</v>
      </c>
      <c r="AV367" s="2" t="s">
        <v>4980</v>
      </c>
      <c r="AW367" s="2" t="s">
        <v>3473</v>
      </c>
      <c r="AX367" s="2" t="s">
        <v>4981</v>
      </c>
      <c r="AY367" s="2" t="s">
        <v>1568</v>
      </c>
      <c r="AZ367" s="2" t="s">
        <v>4982</v>
      </c>
    </row>
    <row r="368" spans="1:52">
      <c r="A368" s="2" t="s">
        <v>4983</v>
      </c>
      <c r="B368" s="2" t="s">
        <v>42</v>
      </c>
      <c r="C368" s="2" t="s">
        <v>22</v>
      </c>
      <c r="D368" s="2" t="s">
        <v>20</v>
      </c>
      <c r="E368" s="2" t="s">
        <v>4984</v>
      </c>
      <c r="F368" s="2" t="s">
        <v>4985</v>
      </c>
      <c r="G368" s="2" t="s">
        <v>36</v>
      </c>
      <c r="H368" s="2" t="s">
        <v>499</v>
      </c>
      <c r="I368" s="2" t="s">
        <v>26</v>
      </c>
      <c r="J368" s="2" t="s">
        <v>589</v>
      </c>
      <c r="K368" s="2" t="s">
        <v>425</v>
      </c>
      <c r="L368" s="2" t="s">
        <v>649</v>
      </c>
      <c r="M368" s="2" t="s">
        <v>2551</v>
      </c>
      <c r="N368" s="2" t="s">
        <v>4961</v>
      </c>
      <c r="O368" s="2" t="s">
        <v>759</v>
      </c>
      <c r="P368" s="2" t="s">
        <v>572</v>
      </c>
      <c r="Q368" s="2" t="s">
        <v>26</v>
      </c>
      <c r="R368" s="2" t="s">
        <v>26</v>
      </c>
      <c r="S368" s="2" t="s">
        <v>692</v>
      </c>
      <c r="T368" s="2" t="s">
        <v>1602</v>
      </c>
      <c r="U368" s="2" t="s">
        <v>26</v>
      </c>
      <c r="V368" s="2" t="s">
        <v>26</v>
      </c>
      <c r="W368" s="2" t="s">
        <v>26</v>
      </c>
      <c r="X368" s="2" t="s">
        <v>26</v>
      </c>
      <c r="Y368" s="2" t="s">
        <v>26</v>
      </c>
      <c r="Z368" s="2" t="s">
        <v>26</v>
      </c>
      <c r="AA368" s="2" t="s">
        <v>26</v>
      </c>
      <c r="AB368" s="2" t="s">
        <v>4986</v>
      </c>
      <c r="AC368" s="2" t="s">
        <v>708</v>
      </c>
      <c r="AD368" s="2" t="s">
        <v>640</v>
      </c>
      <c r="AE368" s="2" t="s">
        <v>2515</v>
      </c>
      <c r="AF368" s="2" t="s">
        <v>26</v>
      </c>
      <c r="AG368" s="2" t="s">
        <v>24</v>
      </c>
      <c r="AH368" s="2" t="s">
        <v>1438</v>
      </c>
      <c r="AI368" s="2" t="s">
        <v>30</v>
      </c>
      <c r="AJ368" s="2" t="s">
        <v>26</v>
      </c>
      <c r="AK368" s="2" t="s">
        <v>26</v>
      </c>
      <c r="AL368" s="2" t="s">
        <v>26</v>
      </c>
      <c r="AM368" s="2" t="s">
        <v>26</v>
      </c>
      <c r="AN368" s="2" t="s">
        <v>26</v>
      </c>
      <c r="AO368" s="2" t="s">
        <v>26</v>
      </c>
      <c r="AP368" s="2" t="s">
        <v>26</v>
      </c>
      <c r="AQ368" s="2" t="s">
        <v>26</v>
      </c>
      <c r="AR368" s="2" t="s">
        <v>26</v>
      </c>
      <c r="AS368" s="2" t="s">
        <v>26</v>
      </c>
      <c r="AT368" s="2" t="s">
        <v>26</v>
      </c>
      <c r="AU368" s="2" t="s">
        <v>26</v>
      </c>
      <c r="AV368" s="2" t="s">
        <v>26</v>
      </c>
      <c r="AW368" s="2" t="s">
        <v>26</v>
      </c>
      <c r="AX368" s="2" t="s">
        <v>26</v>
      </c>
      <c r="AY368" s="2" t="s">
        <v>26</v>
      </c>
      <c r="AZ368" s="2" t="s">
        <v>26</v>
      </c>
    </row>
    <row r="369" spans="1:52">
      <c r="A369" s="2" t="s">
        <v>4987</v>
      </c>
      <c r="B369" s="2" t="s">
        <v>90</v>
      </c>
      <c r="C369" s="2" t="s">
        <v>22</v>
      </c>
      <c r="D369" s="2" t="s">
        <v>28</v>
      </c>
      <c r="E369" s="2" t="s">
        <v>4988</v>
      </c>
      <c r="F369" s="2" t="s">
        <v>4989</v>
      </c>
      <c r="G369" s="2" t="s">
        <v>36</v>
      </c>
      <c r="H369" s="2" t="s">
        <v>499</v>
      </c>
      <c r="I369" s="2" t="s">
        <v>26</v>
      </c>
      <c r="J369" s="2" t="s">
        <v>589</v>
      </c>
      <c r="K369" s="2" t="s">
        <v>4990</v>
      </c>
      <c r="L369" s="2" t="s">
        <v>649</v>
      </c>
      <c r="M369" s="2" t="s">
        <v>537</v>
      </c>
      <c r="N369" s="2" t="s">
        <v>4961</v>
      </c>
      <c r="O369" s="2" t="s">
        <v>505</v>
      </c>
      <c r="P369" s="2" t="s">
        <v>506</v>
      </c>
      <c r="Q369" s="2" t="s">
        <v>507</v>
      </c>
      <c r="R369" s="2" t="s">
        <v>507</v>
      </c>
      <c r="S369" s="2" t="s">
        <v>554</v>
      </c>
      <c r="T369" s="2" t="s">
        <v>1096</v>
      </c>
      <c r="U369" s="2" t="s">
        <v>26</v>
      </c>
      <c r="V369" s="2" t="s">
        <v>26</v>
      </c>
      <c r="W369" s="2" t="s">
        <v>26</v>
      </c>
      <c r="X369" s="2" t="s">
        <v>26</v>
      </c>
      <c r="Y369" s="2" t="s">
        <v>26</v>
      </c>
      <c r="Z369" s="2" t="s">
        <v>26</v>
      </c>
      <c r="AA369" s="2" t="s">
        <v>26</v>
      </c>
      <c r="AB369" s="2" t="s">
        <v>4991</v>
      </c>
      <c r="AC369" s="2" t="s">
        <v>543</v>
      </c>
      <c r="AD369" s="2" t="s">
        <v>1123</v>
      </c>
      <c r="AE369" s="2" t="s">
        <v>2156</v>
      </c>
      <c r="AF369" s="2" t="s">
        <v>26</v>
      </c>
      <c r="AG369" s="2" t="s">
        <v>24</v>
      </c>
      <c r="AH369" s="2" t="s">
        <v>686</v>
      </c>
      <c r="AI369" s="2" t="s">
        <v>30</v>
      </c>
      <c r="AJ369" s="2" t="s">
        <v>26</v>
      </c>
      <c r="AK369" s="2" t="s">
        <v>26</v>
      </c>
      <c r="AL369" s="2" t="s">
        <v>26</v>
      </c>
      <c r="AM369" s="2" t="s">
        <v>26</v>
      </c>
      <c r="AN369" s="2" t="s">
        <v>26</v>
      </c>
      <c r="AO369" s="2" t="s">
        <v>26</v>
      </c>
      <c r="AP369" s="2" t="s">
        <v>26</v>
      </c>
      <c r="AQ369" s="2" t="s">
        <v>26</v>
      </c>
      <c r="AR369" s="2" t="s">
        <v>26</v>
      </c>
      <c r="AS369" s="2" t="s">
        <v>26</v>
      </c>
      <c r="AT369" s="2" t="s">
        <v>26</v>
      </c>
      <c r="AU369" s="2" t="s">
        <v>26</v>
      </c>
      <c r="AV369" s="2" t="s">
        <v>26</v>
      </c>
      <c r="AW369" s="2" t="s">
        <v>26</v>
      </c>
      <c r="AX369" s="2" t="s">
        <v>26</v>
      </c>
      <c r="AY369" s="2" t="s">
        <v>4992</v>
      </c>
      <c r="AZ369" s="2" t="s">
        <v>4993</v>
      </c>
    </row>
    <row r="370" spans="1:52">
      <c r="A370" s="2" t="s">
        <v>4994</v>
      </c>
      <c r="B370" s="2" t="s">
        <v>129</v>
      </c>
      <c r="C370" s="2" t="s">
        <v>22</v>
      </c>
      <c r="D370" s="2" t="s">
        <v>20</v>
      </c>
      <c r="E370" s="2" t="s">
        <v>4995</v>
      </c>
      <c r="F370" s="2" t="s">
        <v>4996</v>
      </c>
      <c r="G370" s="2" t="s">
        <v>23</v>
      </c>
      <c r="H370" s="2" t="s">
        <v>499</v>
      </c>
      <c r="I370" s="2" t="s">
        <v>26</v>
      </c>
      <c r="J370" s="2" t="s">
        <v>500</v>
      </c>
      <c r="K370" s="2" t="s">
        <v>2557</v>
      </c>
      <c r="L370" s="2" t="s">
        <v>3196</v>
      </c>
      <c r="M370" s="2" t="s">
        <v>503</v>
      </c>
      <c r="N370" s="2" t="s">
        <v>4961</v>
      </c>
      <c r="O370" s="2" t="s">
        <v>505</v>
      </c>
      <c r="P370" s="2" t="s">
        <v>505</v>
      </c>
      <c r="Q370" s="2" t="s">
        <v>553</v>
      </c>
      <c r="R370" s="2" t="s">
        <v>553</v>
      </c>
      <c r="S370" s="2" t="s">
        <v>797</v>
      </c>
      <c r="T370" s="2" t="s">
        <v>632</v>
      </c>
      <c r="U370" s="2" t="s">
        <v>4997</v>
      </c>
      <c r="V370" s="2" t="s">
        <v>26</v>
      </c>
      <c r="W370" s="2" t="s">
        <v>895</v>
      </c>
      <c r="X370" s="2" t="s">
        <v>4998</v>
      </c>
      <c r="Y370" s="2" t="s">
        <v>4999</v>
      </c>
      <c r="Z370" s="2" t="s">
        <v>5000</v>
      </c>
      <c r="AA370" s="2" t="s">
        <v>5001</v>
      </c>
      <c r="AB370" s="2" t="s">
        <v>5002</v>
      </c>
      <c r="AC370" s="2" t="s">
        <v>5003</v>
      </c>
      <c r="AD370" s="2" t="s">
        <v>5004</v>
      </c>
      <c r="AE370" s="2" t="s">
        <v>5005</v>
      </c>
      <c r="AF370" s="2" t="s">
        <v>5006</v>
      </c>
      <c r="AG370" s="2" t="s">
        <v>1609</v>
      </c>
      <c r="AH370" s="2" t="s">
        <v>5007</v>
      </c>
      <c r="AI370" s="2" t="s">
        <v>1611</v>
      </c>
      <c r="AJ370" s="2" t="s">
        <v>26</v>
      </c>
      <c r="AK370" s="2" t="s">
        <v>26</v>
      </c>
      <c r="AL370" s="2" t="s">
        <v>26</v>
      </c>
      <c r="AM370" s="2" t="s">
        <v>26</v>
      </c>
      <c r="AN370" s="2" t="s">
        <v>26</v>
      </c>
      <c r="AO370" s="2" t="s">
        <v>5008</v>
      </c>
      <c r="AP370" s="2" t="s">
        <v>3521</v>
      </c>
      <c r="AQ370" s="2" t="s">
        <v>3522</v>
      </c>
      <c r="AR370" s="2" t="s">
        <v>1609</v>
      </c>
      <c r="AS370" s="2" t="s">
        <v>5009</v>
      </c>
      <c r="AT370" s="2" t="s">
        <v>26</v>
      </c>
      <c r="AU370" s="2" t="s">
        <v>26</v>
      </c>
      <c r="AV370" s="2" t="s">
        <v>26</v>
      </c>
      <c r="AW370" s="2" t="s">
        <v>26</v>
      </c>
      <c r="AX370" s="2" t="s">
        <v>26</v>
      </c>
      <c r="AY370" s="2" t="s">
        <v>788</v>
      </c>
      <c r="AZ370" s="2" t="s">
        <v>901</v>
      </c>
    </row>
    <row r="371" spans="1:52">
      <c r="A371" s="2" t="s">
        <v>5010</v>
      </c>
      <c r="B371" s="2" t="s">
        <v>90</v>
      </c>
      <c r="C371" s="2" t="s">
        <v>22</v>
      </c>
      <c r="D371" s="2" t="s">
        <v>28</v>
      </c>
      <c r="E371" s="2" t="s">
        <v>4988</v>
      </c>
      <c r="F371" s="2" t="s">
        <v>4989</v>
      </c>
      <c r="G371" s="2" t="s">
        <v>36</v>
      </c>
      <c r="H371" s="2" t="s">
        <v>499</v>
      </c>
      <c r="I371" s="2" t="s">
        <v>26</v>
      </c>
      <c r="J371" s="2" t="s">
        <v>589</v>
      </c>
      <c r="K371" s="2" t="s">
        <v>4990</v>
      </c>
      <c r="L371" s="2" t="s">
        <v>649</v>
      </c>
      <c r="M371" s="2" t="s">
        <v>537</v>
      </c>
      <c r="N371" s="2" t="s">
        <v>4961</v>
      </c>
      <c r="O371" s="2" t="s">
        <v>505</v>
      </c>
      <c r="P371" s="2" t="s">
        <v>506</v>
      </c>
      <c r="Q371" s="2" t="s">
        <v>507</v>
      </c>
      <c r="R371" s="2" t="s">
        <v>507</v>
      </c>
      <c r="S371" s="2" t="s">
        <v>554</v>
      </c>
      <c r="T371" s="2" t="s">
        <v>1096</v>
      </c>
      <c r="U371" s="2" t="s">
        <v>26</v>
      </c>
      <c r="V371" s="2" t="s">
        <v>26</v>
      </c>
      <c r="W371" s="2" t="s">
        <v>26</v>
      </c>
      <c r="X371" s="2" t="s">
        <v>26</v>
      </c>
      <c r="Y371" s="2" t="s">
        <v>26</v>
      </c>
      <c r="Z371" s="2" t="s">
        <v>26</v>
      </c>
      <c r="AA371" s="2" t="s">
        <v>26</v>
      </c>
      <c r="AB371" s="2" t="s">
        <v>4991</v>
      </c>
      <c r="AC371" s="2" t="s">
        <v>543</v>
      </c>
      <c r="AD371" s="2" t="s">
        <v>1123</v>
      </c>
      <c r="AE371" s="2" t="s">
        <v>2156</v>
      </c>
      <c r="AF371" s="2" t="s">
        <v>26</v>
      </c>
      <c r="AG371" s="2" t="s">
        <v>24</v>
      </c>
      <c r="AH371" s="2" t="s">
        <v>686</v>
      </c>
      <c r="AI371" s="2" t="s">
        <v>30</v>
      </c>
      <c r="AJ371" s="2" t="s">
        <v>26</v>
      </c>
      <c r="AK371" s="2" t="s">
        <v>26</v>
      </c>
      <c r="AL371" s="2" t="s">
        <v>26</v>
      </c>
      <c r="AM371" s="2" t="s">
        <v>26</v>
      </c>
      <c r="AN371" s="2" t="s">
        <v>26</v>
      </c>
      <c r="AO371" s="2" t="s">
        <v>26</v>
      </c>
      <c r="AP371" s="2" t="s">
        <v>26</v>
      </c>
      <c r="AQ371" s="2" t="s">
        <v>26</v>
      </c>
      <c r="AR371" s="2" t="s">
        <v>26</v>
      </c>
      <c r="AS371" s="2" t="s">
        <v>26</v>
      </c>
      <c r="AT371" s="2" t="s">
        <v>26</v>
      </c>
      <c r="AU371" s="2" t="s">
        <v>26</v>
      </c>
      <c r="AV371" s="2" t="s">
        <v>26</v>
      </c>
      <c r="AW371" s="2" t="s">
        <v>26</v>
      </c>
      <c r="AX371" s="2" t="s">
        <v>26</v>
      </c>
      <c r="AY371" s="2" t="s">
        <v>26</v>
      </c>
      <c r="AZ371" s="2" t="s">
        <v>26</v>
      </c>
    </row>
    <row r="372" spans="1:52">
      <c r="A372" s="2" t="s">
        <v>5011</v>
      </c>
      <c r="B372" s="2" t="s">
        <v>222</v>
      </c>
      <c r="C372" s="2" t="s">
        <v>174</v>
      </c>
      <c r="D372" s="2" t="s">
        <v>20</v>
      </c>
      <c r="E372" s="2" t="s">
        <v>5012</v>
      </c>
      <c r="F372" s="2" t="s">
        <v>5013</v>
      </c>
      <c r="G372" s="2" t="s">
        <v>23</v>
      </c>
      <c r="H372" s="2" t="s">
        <v>499</v>
      </c>
      <c r="I372" s="2" t="s">
        <v>26</v>
      </c>
      <c r="J372" s="2" t="s">
        <v>589</v>
      </c>
      <c r="K372" s="2" t="s">
        <v>3026</v>
      </c>
      <c r="L372" s="2" t="s">
        <v>649</v>
      </c>
      <c r="M372" s="2" t="s">
        <v>1200</v>
      </c>
      <c r="N372" s="2" t="s">
        <v>4961</v>
      </c>
      <c r="O372" s="2" t="s">
        <v>572</v>
      </c>
      <c r="P372" s="2" t="s">
        <v>572</v>
      </c>
      <c r="Q372" s="2" t="s">
        <v>553</v>
      </c>
      <c r="R372" s="2" t="s">
        <v>553</v>
      </c>
      <c r="S372" s="2" t="s">
        <v>612</v>
      </c>
      <c r="T372" s="2" t="s">
        <v>761</v>
      </c>
      <c r="U372" s="2" t="s">
        <v>26</v>
      </c>
      <c r="V372" s="2" t="s">
        <v>26</v>
      </c>
      <c r="W372" s="2" t="s">
        <v>26</v>
      </c>
      <c r="X372" s="2" t="s">
        <v>26</v>
      </c>
      <c r="Y372" s="2" t="s">
        <v>26</v>
      </c>
      <c r="Z372" s="2" t="s">
        <v>26</v>
      </c>
      <c r="AA372" s="2" t="s">
        <v>26</v>
      </c>
      <c r="AB372" s="2" t="s">
        <v>5014</v>
      </c>
      <c r="AC372" s="2" t="s">
        <v>1334</v>
      </c>
      <c r="AD372" s="2" t="s">
        <v>3038</v>
      </c>
      <c r="AE372" s="2" t="s">
        <v>1291</v>
      </c>
      <c r="AF372" s="2" t="s">
        <v>26</v>
      </c>
      <c r="AG372" s="2" t="s">
        <v>24</v>
      </c>
      <c r="AH372" s="2" t="s">
        <v>979</v>
      </c>
      <c r="AI372" s="2" t="s">
        <v>30</v>
      </c>
      <c r="AJ372" s="2" t="s">
        <v>26</v>
      </c>
      <c r="AK372" s="2" t="s">
        <v>26</v>
      </c>
      <c r="AL372" s="2" t="s">
        <v>26</v>
      </c>
      <c r="AM372" s="2" t="s">
        <v>26</v>
      </c>
      <c r="AN372" s="2" t="s">
        <v>26</v>
      </c>
      <c r="AO372" s="2" t="s">
        <v>26</v>
      </c>
      <c r="AP372" s="2" t="s">
        <v>26</v>
      </c>
      <c r="AQ372" s="2" t="s">
        <v>26</v>
      </c>
      <c r="AR372" s="2" t="s">
        <v>26</v>
      </c>
      <c r="AS372" s="2" t="s">
        <v>26</v>
      </c>
      <c r="AT372" s="2" t="s">
        <v>26</v>
      </c>
      <c r="AU372" s="2" t="s">
        <v>26</v>
      </c>
      <c r="AV372" s="2" t="s">
        <v>26</v>
      </c>
      <c r="AW372" s="2" t="s">
        <v>26</v>
      </c>
      <c r="AX372" s="2" t="s">
        <v>26</v>
      </c>
      <c r="AY372" s="2" t="s">
        <v>712</v>
      </c>
      <c r="AZ372" s="2" t="s">
        <v>1522</v>
      </c>
    </row>
    <row r="373" spans="1:52">
      <c r="A373" s="2" t="s">
        <v>5015</v>
      </c>
      <c r="B373" s="2" t="s">
        <v>349</v>
      </c>
      <c r="C373" s="2" t="s">
        <v>284</v>
      </c>
      <c r="D373" s="2" t="s">
        <v>20</v>
      </c>
      <c r="E373" s="2" t="s">
        <v>5016</v>
      </c>
      <c r="F373" s="2" t="s">
        <v>5017</v>
      </c>
      <c r="G373" s="2" t="s">
        <v>29</v>
      </c>
      <c r="H373" s="2" t="s">
        <v>534</v>
      </c>
      <c r="I373" s="2" t="s">
        <v>1693</v>
      </c>
      <c r="J373" s="2" t="s">
        <v>500</v>
      </c>
      <c r="K373" s="2" t="s">
        <v>2766</v>
      </c>
      <c r="L373" s="2" t="s">
        <v>649</v>
      </c>
      <c r="M373" s="2" t="s">
        <v>908</v>
      </c>
      <c r="N373" s="2" t="s">
        <v>4961</v>
      </c>
      <c r="O373" s="2" t="s">
        <v>506</v>
      </c>
      <c r="P373" s="2" t="s">
        <v>505</v>
      </c>
      <c r="Q373" s="2" t="s">
        <v>26</v>
      </c>
      <c r="R373" s="2" t="s">
        <v>26</v>
      </c>
      <c r="S373" s="2" t="s">
        <v>928</v>
      </c>
      <c r="T373" s="2" t="s">
        <v>592</v>
      </c>
      <c r="U373" s="2" t="s">
        <v>26</v>
      </c>
      <c r="V373" s="2" t="s">
        <v>26</v>
      </c>
      <c r="W373" s="2" t="s">
        <v>26</v>
      </c>
      <c r="X373" s="2" t="s">
        <v>5018</v>
      </c>
      <c r="Y373" s="2" t="s">
        <v>5019</v>
      </c>
      <c r="Z373" s="2" t="s">
        <v>5020</v>
      </c>
      <c r="AA373" s="2" t="s">
        <v>5021</v>
      </c>
      <c r="AB373" s="2" t="s">
        <v>5022</v>
      </c>
      <c r="AC373" s="2" t="s">
        <v>3979</v>
      </c>
      <c r="AD373" s="2" t="s">
        <v>5023</v>
      </c>
      <c r="AE373" s="2" t="s">
        <v>5024</v>
      </c>
      <c r="AF373" s="2" t="s">
        <v>2990</v>
      </c>
      <c r="AG373" s="2" t="s">
        <v>1609</v>
      </c>
      <c r="AH373" s="2" t="s">
        <v>5025</v>
      </c>
      <c r="AI373" s="2" t="s">
        <v>1611</v>
      </c>
      <c r="AJ373" s="2" t="s">
        <v>26</v>
      </c>
      <c r="AK373" s="2" t="s">
        <v>26</v>
      </c>
      <c r="AL373" s="2" t="s">
        <v>26</v>
      </c>
      <c r="AM373" s="2" t="s">
        <v>26</v>
      </c>
      <c r="AN373" s="2" t="s">
        <v>26</v>
      </c>
      <c r="AO373" s="2" t="s">
        <v>26</v>
      </c>
      <c r="AP373" s="2" t="s">
        <v>26</v>
      </c>
      <c r="AQ373" s="2" t="s">
        <v>26</v>
      </c>
      <c r="AR373" s="2" t="s">
        <v>26</v>
      </c>
      <c r="AS373" s="2" t="s">
        <v>26</v>
      </c>
      <c r="AT373" s="2" t="s">
        <v>26</v>
      </c>
      <c r="AU373" s="2" t="s">
        <v>26</v>
      </c>
      <c r="AV373" s="2" t="s">
        <v>26</v>
      </c>
      <c r="AW373" s="2" t="s">
        <v>26</v>
      </c>
      <c r="AX373" s="2" t="s">
        <v>26</v>
      </c>
      <c r="AY373" s="2" t="s">
        <v>668</v>
      </c>
      <c r="AZ373" s="2" t="s">
        <v>5026</v>
      </c>
    </row>
    <row r="374" spans="1:52">
      <c r="A374" s="2" t="s">
        <v>5027</v>
      </c>
      <c r="B374" s="2" t="s">
        <v>345</v>
      </c>
      <c r="C374" s="2" t="s">
        <v>284</v>
      </c>
      <c r="D374" s="2" t="s">
        <v>28</v>
      </c>
      <c r="E374" s="2" t="s">
        <v>5028</v>
      </c>
      <c r="F374" s="2" t="s">
        <v>5029</v>
      </c>
      <c r="G374" s="2" t="s">
        <v>729</v>
      </c>
      <c r="H374" s="2" t="s">
        <v>499</v>
      </c>
      <c r="I374" s="2" t="s">
        <v>26</v>
      </c>
      <c r="J374" s="2" t="s">
        <v>500</v>
      </c>
      <c r="K374" s="2" t="s">
        <v>5030</v>
      </c>
      <c r="L374" s="2" t="s">
        <v>2803</v>
      </c>
      <c r="M374" s="2" t="s">
        <v>503</v>
      </c>
      <c r="N374" s="2" t="s">
        <v>4961</v>
      </c>
      <c r="O374" s="2" t="s">
        <v>572</v>
      </c>
      <c r="P374" s="2" t="s">
        <v>505</v>
      </c>
      <c r="Q374" s="2" t="s">
        <v>5031</v>
      </c>
      <c r="R374" s="2" t="s">
        <v>26</v>
      </c>
      <c r="S374" s="2" t="s">
        <v>675</v>
      </c>
      <c r="T374" s="2" t="s">
        <v>692</v>
      </c>
      <c r="U374" s="2" t="s">
        <v>26</v>
      </c>
      <c r="V374" s="2" t="s">
        <v>26</v>
      </c>
      <c r="W374" s="2" t="s">
        <v>26</v>
      </c>
      <c r="X374" s="2" t="s">
        <v>978</v>
      </c>
      <c r="Y374" s="2" t="s">
        <v>26</v>
      </c>
      <c r="Z374" s="2" t="s">
        <v>515</v>
      </c>
      <c r="AA374" s="2" t="s">
        <v>600</v>
      </c>
      <c r="AB374" s="2" t="s">
        <v>5032</v>
      </c>
      <c r="AC374" s="2" t="s">
        <v>1075</v>
      </c>
      <c r="AD374" s="2" t="s">
        <v>3536</v>
      </c>
      <c r="AE374" s="2" t="s">
        <v>1521</v>
      </c>
      <c r="AF374" s="2" t="s">
        <v>5033</v>
      </c>
      <c r="AG374" s="2" t="s">
        <v>24</v>
      </c>
      <c r="AH374" s="2" t="s">
        <v>969</v>
      </c>
      <c r="AI374" s="2" t="s">
        <v>30</v>
      </c>
      <c r="AJ374" s="2" t="s">
        <v>26</v>
      </c>
      <c r="AK374" s="2" t="s">
        <v>26</v>
      </c>
      <c r="AL374" s="2" t="s">
        <v>26</v>
      </c>
      <c r="AM374" s="2" t="s">
        <v>26</v>
      </c>
      <c r="AN374" s="2" t="s">
        <v>26</v>
      </c>
      <c r="AO374" s="2" t="s">
        <v>26</v>
      </c>
      <c r="AP374" s="2" t="s">
        <v>26</v>
      </c>
      <c r="AQ374" s="2" t="s">
        <v>26</v>
      </c>
      <c r="AR374" s="2" t="s">
        <v>26</v>
      </c>
      <c r="AS374" s="2" t="s">
        <v>26</v>
      </c>
      <c r="AT374" s="2" t="s">
        <v>26</v>
      </c>
      <c r="AU374" s="2" t="s">
        <v>26</v>
      </c>
      <c r="AV374" s="2" t="s">
        <v>26</v>
      </c>
      <c r="AW374" s="2" t="s">
        <v>26</v>
      </c>
      <c r="AX374" s="2" t="s">
        <v>26</v>
      </c>
      <c r="AY374" s="2" t="s">
        <v>26</v>
      </c>
      <c r="AZ374" s="2" t="s">
        <v>5034</v>
      </c>
    </row>
    <row r="375" spans="1:52">
      <c r="A375" s="2" t="s">
        <v>5035</v>
      </c>
      <c r="B375" s="2" t="s">
        <v>208</v>
      </c>
      <c r="C375" s="2" t="s">
        <v>174</v>
      </c>
      <c r="D375" s="2" t="s">
        <v>20</v>
      </c>
      <c r="E375" s="2" t="s">
        <v>5036</v>
      </c>
      <c r="F375" s="2" t="s">
        <v>5037</v>
      </c>
      <c r="G375" s="2" t="s">
        <v>23</v>
      </c>
      <c r="H375" s="2" t="s">
        <v>499</v>
      </c>
      <c r="I375" s="2" t="s">
        <v>26</v>
      </c>
      <c r="J375" s="2" t="s">
        <v>589</v>
      </c>
      <c r="K375" s="2" t="s">
        <v>1371</v>
      </c>
      <c r="L375" s="2" t="s">
        <v>649</v>
      </c>
      <c r="M375" s="2" t="s">
        <v>503</v>
      </c>
      <c r="N375" s="2" t="s">
        <v>5038</v>
      </c>
      <c r="O375" s="2" t="s">
        <v>733</v>
      </c>
      <c r="P375" s="2" t="s">
        <v>733</v>
      </c>
      <c r="Q375" s="2" t="s">
        <v>5039</v>
      </c>
      <c r="R375" s="2" t="s">
        <v>5040</v>
      </c>
      <c r="S375" s="2" t="s">
        <v>631</v>
      </c>
      <c r="T375" s="2" t="s">
        <v>1096</v>
      </c>
      <c r="U375" s="2" t="s">
        <v>3382</v>
      </c>
      <c r="V375" s="2" t="s">
        <v>26</v>
      </c>
      <c r="W375" s="2" t="s">
        <v>1435</v>
      </c>
      <c r="X375" s="2" t="s">
        <v>26</v>
      </c>
      <c r="Y375" s="2" t="s">
        <v>26</v>
      </c>
      <c r="Z375" s="2" t="s">
        <v>26</v>
      </c>
      <c r="AA375" s="2" t="s">
        <v>26</v>
      </c>
      <c r="AB375" s="2" t="s">
        <v>5041</v>
      </c>
      <c r="AC375" s="2" t="s">
        <v>708</v>
      </c>
      <c r="AD375" s="2" t="s">
        <v>640</v>
      </c>
      <c r="AE375" s="2" t="s">
        <v>641</v>
      </c>
      <c r="AF375" s="2" t="s">
        <v>26</v>
      </c>
      <c r="AG375" s="2" t="s">
        <v>24</v>
      </c>
      <c r="AH375" s="2" t="s">
        <v>1438</v>
      </c>
      <c r="AI375" s="2" t="s">
        <v>30</v>
      </c>
      <c r="AJ375" s="2" t="s">
        <v>26</v>
      </c>
      <c r="AK375" s="2" t="s">
        <v>26</v>
      </c>
      <c r="AL375" s="2" t="s">
        <v>26</v>
      </c>
      <c r="AM375" s="2" t="s">
        <v>26</v>
      </c>
      <c r="AN375" s="2" t="s">
        <v>26</v>
      </c>
      <c r="AO375" s="2" t="s">
        <v>26</v>
      </c>
      <c r="AP375" s="2" t="s">
        <v>26</v>
      </c>
      <c r="AQ375" s="2" t="s">
        <v>26</v>
      </c>
      <c r="AR375" s="2" t="s">
        <v>26</v>
      </c>
      <c r="AS375" s="2" t="s">
        <v>26</v>
      </c>
      <c r="AT375" s="2" t="s">
        <v>5042</v>
      </c>
      <c r="AU375" s="2" t="s">
        <v>5043</v>
      </c>
      <c r="AV375" s="2" t="s">
        <v>5044</v>
      </c>
      <c r="AW375" s="2" t="s">
        <v>5045</v>
      </c>
      <c r="AX375" s="2" t="s">
        <v>5046</v>
      </c>
      <c r="AY375" s="2" t="s">
        <v>788</v>
      </c>
      <c r="AZ375" s="2" t="s">
        <v>901</v>
      </c>
    </row>
    <row r="376" spans="1:52">
      <c r="A376" s="2" t="s">
        <v>5047</v>
      </c>
      <c r="B376" s="2" t="s">
        <v>204</v>
      </c>
      <c r="C376" s="2" t="s">
        <v>174</v>
      </c>
      <c r="D376" s="2" t="s">
        <v>20</v>
      </c>
      <c r="E376" s="2" t="s">
        <v>5048</v>
      </c>
      <c r="F376" s="2" t="s">
        <v>5049</v>
      </c>
      <c r="G376" s="2" t="s">
        <v>36</v>
      </c>
      <c r="H376" s="2" t="s">
        <v>499</v>
      </c>
      <c r="I376" s="2" t="s">
        <v>26</v>
      </c>
      <c r="J376" s="2" t="s">
        <v>589</v>
      </c>
      <c r="K376" s="2" t="s">
        <v>5050</v>
      </c>
      <c r="L376" s="2" t="s">
        <v>649</v>
      </c>
      <c r="M376" s="2" t="s">
        <v>3636</v>
      </c>
      <c r="N376" s="2" t="s">
        <v>5051</v>
      </c>
      <c r="O376" s="2" t="s">
        <v>5052</v>
      </c>
      <c r="P376" s="2" t="s">
        <v>608</v>
      </c>
      <c r="Q376" s="2" t="s">
        <v>5052</v>
      </c>
      <c r="R376" s="2" t="s">
        <v>782</v>
      </c>
      <c r="S376" s="2" t="s">
        <v>3126</v>
      </c>
      <c r="T376" s="2" t="s">
        <v>835</v>
      </c>
      <c r="U376" s="2" t="s">
        <v>26</v>
      </c>
      <c r="V376" s="2" t="s">
        <v>26</v>
      </c>
      <c r="W376" s="2" t="s">
        <v>26</v>
      </c>
      <c r="X376" s="2" t="s">
        <v>26</v>
      </c>
      <c r="Y376" s="2" t="s">
        <v>26</v>
      </c>
      <c r="Z376" s="2" t="s">
        <v>26</v>
      </c>
      <c r="AA376" s="2" t="s">
        <v>26</v>
      </c>
      <c r="AB376" s="2" t="s">
        <v>5053</v>
      </c>
      <c r="AC376" s="2" t="s">
        <v>3329</v>
      </c>
      <c r="AD376" s="2" t="s">
        <v>1335</v>
      </c>
      <c r="AE376" s="2" t="s">
        <v>912</v>
      </c>
      <c r="AF376" s="2" t="s">
        <v>26</v>
      </c>
      <c r="AG376" s="2" t="s">
        <v>24</v>
      </c>
      <c r="AH376" s="2" t="s">
        <v>737</v>
      </c>
      <c r="AI376" s="2" t="s">
        <v>30</v>
      </c>
      <c r="AJ376" s="2" t="s">
        <v>26</v>
      </c>
      <c r="AK376" s="2" t="s">
        <v>26</v>
      </c>
      <c r="AL376" s="2" t="s">
        <v>26</v>
      </c>
      <c r="AM376" s="2" t="s">
        <v>26</v>
      </c>
      <c r="AN376" s="2" t="s">
        <v>26</v>
      </c>
      <c r="AO376" s="2" t="s">
        <v>26</v>
      </c>
      <c r="AP376" s="2" t="s">
        <v>26</v>
      </c>
      <c r="AQ376" s="2" t="s">
        <v>26</v>
      </c>
      <c r="AR376" s="2" t="s">
        <v>26</v>
      </c>
      <c r="AS376" s="2" t="s">
        <v>26</v>
      </c>
      <c r="AT376" s="2" t="s">
        <v>5054</v>
      </c>
      <c r="AU376" s="2" t="s">
        <v>1405</v>
      </c>
      <c r="AV376" s="2" t="s">
        <v>5055</v>
      </c>
      <c r="AW376" s="2" t="s">
        <v>5056</v>
      </c>
      <c r="AX376" s="2" t="s">
        <v>1438</v>
      </c>
      <c r="AY376" s="2" t="s">
        <v>26</v>
      </c>
      <c r="AZ376" s="2" t="s">
        <v>26</v>
      </c>
    </row>
    <row r="377" spans="1:52">
      <c r="A377" s="2" t="s">
        <v>5057</v>
      </c>
      <c r="B377" s="2" t="s">
        <v>412</v>
      </c>
      <c r="C377" s="2" t="s">
        <v>399</v>
      </c>
      <c r="D377" s="2" t="s">
        <v>28</v>
      </c>
      <c r="E377" s="2" t="s">
        <v>5058</v>
      </c>
      <c r="F377" s="2" t="s">
        <v>5059</v>
      </c>
      <c r="G377" s="2" t="s">
        <v>36</v>
      </c>
      <c r="H377" s="2" t="s">
        <v>499</v>
      </c>
      <c r="I377" s="2" t="s">
        <v>5060</v>
      </c>
      <c r="J377" s="2" t="s">
        <v>500</v>
      </c>
      <c r="K377" s="2" t="s">
        <v>1706</v>
      </c>
      <c r="L377" s="2" t="s">
        <v>4001</v>
      </c>
      <c r="M377" s="2" t="s">
        <v>1708</v>
      </c>
      <c r="N377" s="2" t="s">
        <v>5051</v>
      </c>
      <c r="O377" s="2" t="s">
        <v>733</v>
      </c>
      <c r="P377" s="2" t="s">
        <v>733</v>
      </c>
      <c r="Q377" s="2" t="s">
        <v>5061</v>
      </c>
      <c r="R377" s="2" t="s">
        <v>5062</v>
      </c>
      <c r="S377" s="2" t="s">
        <v>540</v>
      </c>
      <c r="T377" s="2" t="s">
        <v>541</v>
      </c>
      <c r="U377" s="2" t="s">
        <v>5063</v>
      </c>
      <c r="V377" s="2" t="s">
        <v>26</v>
      </c>
      <c r="W377" s="2" t="s">
        <v>545</v>
      </c>
      <c r="X377" s="2" t="s">
        <v>556</v>
      </c>
      <c r="Y377" s="2" t="s">
        <v>594</v>
      </c>
      <c r="Z377" s="2" t="s">
        <v>515</v>
      </c>
      <c r="AA377" s="2" t="s">
        <v>1400</v>
      </c>
      <c r="AB377" s="2" t="s">
        <v>5064</v>
      </c>
      <c r="AC377" s="2" t="s">
        <v>5065</v>
      </c>
      <c r="AD377" s="2" t="s">
        <v>5066</v>
      </c>
      <c r="AE377" s="2" t="s">
        <v>5067</v>
      </c>
      <c r="AF377" s="2" t="s">
        <v>2990</v>
      </c>
      <c r="AG377" s="2" t="s">
        <v>1609</v>
      </c>
      <c r="AH377" s="2" t="s">
        <v>5068</v>
      </c>
      <c r="AI377" s="2" t="s">
        <v>1611</v>
      </c>
      <c r="AJ377" s="2" t="s">
        <v>26</v>
      </c>
      <c r="AK377" s="2" t="s">
        <v>26</v>
      </c>
      <c r="AL377" s="2" t="s">
        <v>26</v>
      </c>
      <c r="AM377" s="2" t="s">
        <v>26</v>
      </c>
      <c r="AN377" s="2" t="s">
        <v>26</v>
      </c>
      <c r="AO377" s="2" t="s">
        <v>26</v>
      </c>
      <c r="AP377" s="2" t="s">
        <v>26</v>
      </c>
      <c r="AQ377" s="2" t="s">
        <v>26</v>
      </c>
      <c r="AR377" s="2" t="s">
        <v>26</v>
      </c>
      <c r="AS377" s="2" t="s">
        <v>26</v>
      </c>
      <c r="AT377" s="2" t="s">
        <v>26</v>
      </c>
      <c r="AU377" s="2" t="s">
        <v>26</v>
      </c>
      <c r="AV377" s="2" t="s">
        <v>26</v>
      </c>
      <c r="AW377" s="2" t="s">
        <v>26</v>
      </c>
      <c r="AX377" s="2" t="s">
        <v>26</v>
      </c>
      <c r="AY377" s="2" t="s">
        <v>26</v>
      </c>
      <c r="AZ377" s="2" t="s">
        <v>26</v>
      </c>
    </row>
    <row r="378" spans="1:52">
      <c r="A378" s="2" t="s">
        <v>5069</v>
      </c>
      <c r="B378" s="2" t="s">
        <v>5070</v>
      </c>
      <c r="C378" s="2" t="s">
        <v>386</v>
      </c>
      <c r="D378" s="2" t="s">
        <v>28</v>
      </c>
      <c r="E378" s="2" t="s">
        <v>5071</v>
      </c>
      <c r="F378" s="2" t="s">
        <v>5072</v>
      </c>
      <c r="G378" s="2" t="s">
        <v>36</v>
      </c>
      <c r="H378" s="2" t="s">
        <v>534</v>
      </c>
      <c r="I378" s="2" t="s">
        <v>26</v>
      </c>
      <c r="J378" s="2" t="s">
        <v>500</v>
      </c>
      <c r="K378" s="2" t="s">
        <v>1342</v>
      </c>
      <c r="L378" s="2" t="s">
        <v>2820</v>
      </c>
      <c r="M378" s="2" t="s">
        <v>926</v>
      </c>
      <c r="N378" s="2" t="s">
        <v>5051</v>
      </c>
      <c r="O378" s="2" t="s">
        <v>608</v>
      </c>
      <c r="P378" s="2" t="s">
        <v>608</v>
      </c>
      <c r="Q378" s="2" t="s">
        <v>2584</v>
      </c>
      <c r="R378" s="2" t="s">
        <v>1759</v>
      </c>
      <c r="S378" s="2" t="s">
        <v>910</v>
      </c>
      <c r="T378" s="2" t="s">
        <v>575</v>
      </c>
      <c r="U378" s="2" t="s">
        <v>26</v>
      </c>
      <c r="V378" s="2" t="s">
        <v>26</v>
      </c>
      <c r="W378" s="2" t="s">
        <v>26</v>
      </c>
      <c r="X378" s="2" t="s">
        <v>5073</v>
      </c>
      <c r="Y378" s="2" t="s">
        <v>3259</v>
      </c>
      <c r="Z378" s="2" t="s">
        <v>5074</v>
      </c>
      <c r="AA378" s="2" t="s">
        <v>5075</v>
      </c>
      <c r="AB378" s="2" t="s">
        <v>5076</v>
      </c>
      <c r="AC378" s="2" t="s">
        <v>5077</v>
      </c>
      <c r="AD378" s="2" t="s">
        <v>5078</v>
      </c>
      <c r="AE378" s="2" t="s">
        <v>5079</v>
      </c>
      <c r="AF378" s="2" t="s">
        <v>26</v>
      </c>
      <c r="AG378" s="2" t="s">
        <v>24</v>
      </c>
      <c r="AH378" s="2" t="s">
        <v>5080</v>
      </c>
      <c r="AI378" s="2" t="s">
        <v>2722</v>
      </c>
      <c r="AJ378" s="2" t="s">
        <v>26</v>
      </c>
      <c r="AK378" s="2" t="s">
        <v>26</v>
      </c>
      <c r="AL378" s="2" t="s">
        <v>26</v>
      </c>
      <c r="AM378" s="2" t="s">
        <v>24</v>
      </c>
      <c r="AN378" s="2" t="s">
        <v>26</v>
      </c>
      <c r="AO378" s="2" t="s">
        <v>26</v>
      </c>
      <c r="AP378" s="2" t="s">
        <v>26</v>
      </c>
      <c r="AQ378" s="2" t="s">
        <v>26</v>
      </c>
      <c r="AR378" s="2" t="s">
        <v>26</v>
      </c>
      <c r="AS378" s="2" t="s">
        <v>26</v>
      </c>
      <c r="AT378" s="2" t="s">
        <v>26</v>
      </c>
      <c r="AU378" s="2" t="s">
        <v>26</v>
      </c>
      <c r="AV378" s="2" t="s">
        <v>26</v>
      </c>
      <c r="AW378" s="2" t="s">
        <v>26</v>
      </c>
      <c r="AX378" s="2" t="s">
        <v>26</v>
      </c>
      <c r="AY378" s="2" t="s">
        <v>26</v>
      </c>
      <c r="AZ378" s="2" t="s">
        <v>26</v>
      </c>
    </row>
    <row r="379" spans="1:52">
      <c r="A379" s="2" t="s">
        <v>5081</v>
      </c>
      <c r="B379" s="2" t="s">
        <v>223</v>
      </c>
      <c r="C379" s="2" t="s">
        <v>174</v>
      </c>
      <c r="D379" s="2" t="s">
        <v>28</v>
      </c>
      <c r="E379" s="2" t="s">
        <v>5082</v>
      </c>
      <c r="F379" s="2" t="s">
        <v>5083</v>
      </c>
      <c r="G379" s="2" t="s">
        <v>23</v>
      </c>
      <c r="H379" s="2" t="s">
        <v>499</v>
      </c>
      <c r="I379" s="2" t="s">
        <v>26</v>
      </c>
      <c r="J379" s="2" t="s">
        <v>589</v>
      </c>
      <c r="K379" s="2" t="s">
        <v>1494</v>
      </c>
      <c r="L379" s="2" t="s">
        <v>649</v>
      </c>
      <c r="M379" s="2" t="s">
        <v>4670</v>
      </c>
      <c r="N379" s="2" t="s">
        <v>5051</v>
      </c>
      <c r="O379" s="2" t="s">
        <v>505</v>
      </c>
      <c r="P379" s="2" t="s">
        <v>505</v>
      </c>
      <c r="Q379" s="2" t="s">
        <v>781</v>
      </c>
      <c r="R379" s="2" t="s">
        <v>781</v>
      </c>
      <c r="S379" s="2" t="s">
        <v>554</v>
      </c>
      <c r="T379" s="2" t="s">
        <v>1096</v>
      </c>
      <c r="U379" s="2" t="s">
        <v>26</v>
      </c>
      <c r="V379" s="2" t="s">
        <v>26</v>
      </c>
      <c r="W379" s="2" t="s">
        <v>26</v>
      </c>
      <c r="X379" s="2" t="s">
        <v>1559</v>
      </c>
      <c r="Y379" s="2" t="s">
        <v>1135</v>
      </c>
      <c r="Z379" s="2" t="s">
        <v>1561</v>
      </c>
      <c r="AA379" s="2" t="s">
        <v>5084</v>
      </c>
      <c r="AB379" s="2" t="s">
        <v>5085</v>
      </c>
      <c r="AC379" s="2" t="s">
        <v>5086</v>
      </c>
      <c r="AD379" s="2" t="s">
        <v>1381</v>
      </c>
      <c r="AE379" s="2" t="s">
        <v>5087</v>
      </c>
      <c r="AF379" s="2" t="s">
        <v>1132</v>
      </c>
      <c r="AG379" s="2" t="s">
        <v>1142</v>
      </c>
      <c r="AH379" s="2" t="s">
        <v>2287</v>
      </c>
      <c r="AI379" s="2" t="s">
        <v>1144</v>
      </c>
      <c r="AJ379" s="2" t="s">
        <v>26</v>
      </c>
      <c r="AK379" s="2" t="s">
        <v>26</v>
      </c>
      <c r="AL379" s="2" t="s">
        <v>26</v>
      </c>
      <c r="AM379" s="2" t="s">
        <v>26</v>
      </c>
      <c r="AN379" s="2" t="s">
        <v>26</v>
      </c>
      <c r="AO379" s="2" t="s">
        <v>26</v>
      </c>
      <c r="AP379" s="2" t="s">
        <v>26</v>
      </c>
      <c r="AQ379" s="2" t="s">
        <v>26</v>
      </c>
      <c r="AR379" s="2" t="s">
        <v>26</v>
      </c>
      <c r="AS379" s="2" t="s">
        <v>26</v>
      </c>
      <c r="AT379" s="2" t="s">
        <v>5088</v>
      </c>
      <c r="AU379" s="2" t="s">
        <v>1377</v>
      </c>
      <c r="AV379" s="2" t="s">
        <v>5089</v>
      </c>
      <c r="AW379" s="2" t="s">
        <v>5090</v>
      </c>
      <c r="AX379" s="2" t="s">
        <v>4545</v>
      </c>
      <c r="AY379" s="2" t="s">
        <v>1423</v>
      </c>
      <c r="AZ379" s="2" t="s">
        <v>4833</v>
      </c>
    </row>
    <row r="380" spans="1:52">
      <c r="A380" s="2" t="s">
        <v>5091</v>
      </c>
      <c r="B380" s="2" t="s">
        <v>342</v>
      </c>
      <c r="C380" s="2" t="s">
        <v>284</v>
      </c>
      <c r="D380" s="2" t="s">
        <v>20</v>
      </c>
      <c r="E380" s="2" t="s">
        <v>5092</v>
      </c>
      <c r="F380" s="2" t="s">
        <v>5093</v>
      </c>
      <c r="G380" s="2" t="s">
        <v>36</v>
      </c>
      <c r="H380" s="2" t="s">
        <v>499</v>
      </c>
      <c r="I380" s="2" t="s">
        <v>26</v>
      </c>
      <c r="J380" s="2" t="s">
        <v>500</v>
      </c>
      <c r="K380" s="2" t="s">
        <v>1108</v>
      </c>
      <c r="L380" s="2" t="s">
        <v>4001</v>
      </c>
      <c r="M380" s="2" t="s">
        <v>2014</v>
      </c>
      <c r="N380" s="2" t="s">
        <v>5051</v>
      </c>
      <c r="O380" s="2" t="s">
        <v>572</v>
      </c>
      <c r="P380" s="2" t="s">
        <v>572</v>
      </c>
      <c r="Q380" s="2" t="s">
        <v>539</v>
      </c>
      <c r="R380" s="2" t="s">
        <v>539</v>
      </c>
      <c r="S380" s="2" t="s">
        <v>675</v>
      </c>
      <c r="T380" s="2" t="s">
        <v>910</v>
      </c>
      <c r="U380" s="2" t="s">
        <v>26</v>
      </c>
      <c r="V380" s="2" t="s">
        <v>26</v>
      </c>
      <c r="W380" s="2" t="s">
        <v>26</v>
      </c>
      <c r="X380" s="2" t="s">
        <v>5094</v>
      </c>
      <c r="Y380" s="2" t="s">
        <v>594</v>
      </c>
      <c r="Z380" s="2" t="s">
        <v>515</v>
      </c>
      <c r="AA380" s="2" t="s">
        <v>2330</v>
      </c>
      <c r="AB380" s="2" t="s">
        <v>5095</v>
      </c>
      <c r="AC380" s="2" t="s">
        <v>708</v>
      </c>
      <c r="AD380" s="2" t="s">
        <v>709</v>
      </c>
      <c r="AE380" s="2" t="s">
        <v>4145</v>
      </c>
      <c r="AF380" s="2" t="s">
        <v>26</v>
      </c>
      <c r="AG380" s="2" t="s">
        <v>24</v>
      </c>
      <c r="AH380" s="2" t="s">
        <v>3881</v>
      </c>
      <c r="AI380" s="2" t="s">
        <v>24</v>
      </c>
      <c r="AJ380" s="2" t="s">
        <v>26</v>
      </c>
      <c r="AK380" s="2" t="s">
        <v>26</v>
      </c>
      <c r="AL380" s="2" t="s">
        <v>26</v>
      </c>
      <c r="AM380" s="2" t="s">
        <v>26</v>
      </c>
      <c r="AN380" s="2" t="s">
        <v>26</v>
      </c>
      <c r="AO380" s="2" t="s">
        <v>26</v>
      </c>
      <c r="AP380" s="2" t="s">
        <v>26</v>
      </c>
      <c r="AQ380" s="2" t="s">
        <v>26</v>
      </c>
      <c r="AR380" s="2" t="s">
        <v>26</v>
      </c>
      <c r="AS380" s="2" t="s">
        <v>26</v>
      </c>
      <c r="AT380" s="2" t="s">
        <v>26</v>
      </c>
      <c r="AU380" s="2" t="s">
        <v>26</v>
      </c>
      <c r="AV380" s="2" t="s">
        <v>26</v>
      </c>
      <c r="AW380" s="2" t="s">
        <v>26</v>
      </c>
      <c r="AX380" s="2" t="s">
        <v>26</v>
      </c>
      <c r="AY380" s="2" t="s">
        <v>712</v>
      </c>
      <c r="AZ380" s="2" t="s">
        <v>5096</v>
      </c>
    </row>
    <row r="381" spans="1:52">
      <c r="A381" s="2" t="s">
        <v>5097</v>
      </c>
      <c r="B381" s="2" t="s">
        <v>249</v>
      </c>
      <c r="C381" s="2" t="s">
        <v>174</v>
      </c>
      <c r="D381" s="2" t="s">
        <v>28</v>
      </c>
      <c r="E381" s="2" t="s">
        <v>5098</v>
      </c>
      <c r="F381" s="2" t="s">
        <v>5099</v>
      </c>
      <c r="G381" s="2" t="s">
        <v>23</v>
      </c>
      <c r="H381" s="2" t="s">
        <v>499</v>
      </c>
      <c r="I381" s="2" t="s">
        <v>26</v>
      </c>
      <c r="J381" s="2" t="s">
        <v>500</v>
      </c>
      <c r="K381" s="2" t="s">
        <v>5050</v>
      </c>
      <c r="L381" s="2" t="s">
        <v>649</v>
      </c>
      <c r="M381" s="2" t="s">
        <v>1200</v>
      </c>
      <c r="N381" s="2" t="s">
        <v>5100</v>
      </c>
      <c r="O381" s="2" t="s">
        <v>1413</v>
      </c>
      <c r="P381" s="2" t="s">
        <v>505</v>
      </c>
      <c r="Q381" s="2" t="s">
        <v>5101</v>
      </c>
      <c r="R381" s="2" t="s">
        <v>5102</v>
      </c>
      <c r="S381" s="2" t="s">
        <v>797</v>
      </c>
      <c r="T381" s="2" t="s">
        <v>632</v>
      </c>
      <c r="U381" s="2" t="s">
        <v>26</v>
      </c>
      <c r="V381" s="2" t="s">
        <v>26</v>
      </c>
      <c r="W381" s="2" t="s">
        <v>26</v>
      </c>
      <c r="X381" s="2" t="s">
        <v>26</v>
      </c>
      <c r="Y381" s="2" t="s">
        <v>26</v>
      </c>
      <c r="Z381" s="2" t="s">
        <v>26</v>
      </c>
      <c r="AA381" s="2" t="s">
        <v>26</v>
      </c>
      <c r="AB381" s="2" t="s">
        <v>5103</v>
      </c>
      <c r="AC381" s="2" t="s">
        <v>708</v>
      </c>
      <c r="AD381" s="2" t="s">
        <v>709</v>
      </c>
      <c r="AE381" s="2" t="s">
        <v>2549</v>
      </c>
      <c r="AF381" s="2" t="s">
        <v>26</v>
      </c>
      <c r="AG381" s="2" t="s">
        <v>30</v>
      </c>
      <c r="AH381" s="2" t="s">
        <v>900</v>
      </c>
      <c r="AI381" s="2" t="s">
        <v>30</v>
      </c>
      <c r="AJ381" s="2" t="s">
        <v>26</v>
      </c>
      <c r="AK381" s="2" t="s">
        <v>26</v>
      </c>
      <c r="AL381" s="2" t="s">
        <v>26</v>
      </c>
      <c r="AM381" s="2" t="s">
        <v>26</v>
      </c>
      <c r="AN381" s="2" t="s">
        <v>26</v>
      </c>
      <c r="AO381" s="2" t="s">
        <v>26</v>
      </c>
      <c r="AP381" s="2" t="s">
        <v>26</v>
      </c>
      <c r="AQ381" s="2" t="s">
        <v>26</v>
      </c>
      <c r="AR381" s="2" t="s">
        <v>26</v>
      </c>
      <c r="AS381" s="2" t="s">
        <v>26</v>
      </c>
      <c r="AT381" s="2" t="s">
        <v>5104</v>
      </c>
      <c r="AU381" s="2" t="s">
        <v>1405</v>
      </c>
      <c r="AV381" s="2" t="s">
        <v>5055</v>
      </c>
      <c r="AW381" s="2" t="s">
        <v>1836</v>
      </c>
      <c r="AX381" s="2" t="s">
        <v>900</v>
      </c>
      <c r="AY381" s="2" t="s">
        <v>5105</v>
      </c>
      <c r="AZ381" s="2" t="s">
        <v>5106</v>
      </c>
    </row>
    <row r="382" spans="1:52">
      <c r="A382" s="2" t="s">
        <v>5107</v>
      </c>
      <c r="B382" s="2" t="s">
        <v>308</v>
      </c>
      <c r="C382" s="2" t="s">
        <v>284</v>
      </c>
      <c r="D382" s="2" t="s">
        <v>28</v>
      </c>
      <c r="E382" s="2" t="s">
        <v>5108</v>
      </c>
      <c r="F382" s="2" t="s">
        <v>5109</v>
      </c>
      <c r="G382" s="2" t="s">
        <v>23</v>
      </c>
      <c r="H382" s="2" t="s">
        <v>534</v>
      </c>
      <c r="I382" s="2" t="s">
        <v>26</v>
      </c>
      <c r="J382" s="2" t="s">
        <v>589</v>
      </c>
      <c r="K382" s="2" t="s">
        <v>5110</v>
      </c>
      <c r="L382" s="2" t="s">
        <v>649</v>
      </c>
      <c r="M382" s="2" t="s">
        <v>908</v>
      </c>
      <c r="N382" s="2" t="s">
        <v>5100</v>
      </c>
      <c r="O382" s="2" t="s">
        <v>733</v>
      </c>
      <c r="P382" s="2" t="s">
        <v>759</v>
      </c>
      <c r="Q382" s="2" t="s">
        <v>5111</v>
      </c>
      <c r="R382" s="2" t="s">
        <v>782</v>
      </c>
      <c r="S382" s="2" t="s">
        <v>910</v>
      </c>
      <c r="T382" s="2" t="s">
        <v>1602</v>
      </c>
      <c r="U382" s="2" t="s">
        <v>26</v>
      </c>
      <c r="V382" s="2" t="s">
        <v>26</v>
      </c>
      <c r="W382" s="2" t="s">
        <v>26</v>
      </c>
      <c r="X382" s="2" t="s">
        <v>26</v>
      </c>
      <c r="Y382" s="2" t="s">
        <v>26</v>
      </c>
      <c r="Z382" s="2" t="s">
        <v>26</v>
      </c>
      <c r="AA382" s="2" t="s">
        <v>26</v>
      </c>
      <c r="AB382" s="2" t="s">
        <v>5112</v>
      </c>
      <c r="AC382" s="2" t="s">
        <v>708</v>
      </c>
      <c r="AD382" s="2" t="s">
        <v>709</v>
      </c>
      <c r="AE382" s="2" t="s">
        <v>3469</v>
      </c>
      <c r="AF382" s="2" t="s">
        <v>26</v>
      </c>
      <c r="AG382" s="2" t="s">
        <v>30</v>
      </c>
      <c r="AH382" s="2" t="s">
        <v>600</v>
      </c>
      <c r="AI382" s="2" t="s">
        <v>30</v>
      </c>
      <c r="AJ382" s="2" t="s">
        <v>26</v>
      </c>
      <c r="AK382" s="2" t="s">
        <v>26</v>
      </c>
      <c r="AL382" s="2" t="s">
        <v>26</v>
      </c>
      <c r="AM382" s="2" t="s">
        <v>26</v>
      </c>
      <c r="AN382" s="2" t="s">
        <v>26</v>
      </c>
      <c r="AO382" s="2" t="s">
        <v>26</v>
      </c>
      <c r="AP382" s="2" t="s">
        <v>26</v>
      </c>
      <c r="AQ382" s="2" t="s">
        <v>26</v>
      </c>
      <c r="AR382" s="2" t="s">
        <v>26</v>
      </c>
      <c r="AS382" s="2" t="s">
        <v>26</v>
      </c>
      <c r="AT382" s="2" t="s">
        <v>26</v>
      </c>
      <c r="AU382" s="2" t="s">
        <v>26</v>
      </c>
      <c r="AV382" s="2" t="s">
        <v>26</v>
      </c>
      <c r="AW382" s="2" t="s">
        <v>26</v>
      </c>
      <c r="AX382" s="2" t="s">
        <v>26</v>
      </c>
      <c r="AY382" s="2" t="s">
        <v>26</v>
      </c>
      <c r="AZ382" s="2" t="s">
        <v>26</v>
      </c>
    </row>
    <row r="383" spans="1:52">
      <c r="A383" s="2" t="s">
        <v>5113</v>
      </c>
      <c r="B383" s="2" t="s">
        <v>320</v>
      </c>
      <c r="C383" s="2" t="s">
        <v>284</v>
      </c>
      <c r="D383" s="2" t="s">
        <v>20</v>
      </c>
      <c r="E383" s="2" t="s">
        <v>5114</v>
      </c>
      <c r="F383" s="2" t="s">
        <v>5115</v>
      </c>
      <c r="G383" s="2" t="s">
        <v>36</v>
      </c>
      <c r="H383" s="2" t="s">
        <v>499</v>
      </c>
      <c r="I383" s="2" t="s">
        <v>26</v>
      </c>
      <c r="J383" s="2" t="s">
        <v>589</v>
      </c>
      <c r="K383" s="2" t="s">
        <v>5030</v>
      </c>
      <c r="L383" s="2" t="s">
        <v>649</v>
      </c>
      <c r="M383" s="2" t="s">
        <v>503</v>
      </c>
      <c r="N383" s="2" t="s">
        <v>5100</v>
      </c>
      <c r="O383" s="2" t="s">
        <v>505</v>
      </c>
      <c r="P383" s="2" t="s">
        <v>572</v>
      </c>
      <c r="Q383" s="2" t="s">
        <v>539</v>
      </c>
      <c r="R383" s="2" t="s">
        <v>539</v>
      </c>
      <c r="S383" s="2" t="s">
        <v>554</v>
      </c>
      <c r="T383" s="2" t="s">
        <v>1096</v>
      </c>
      <c r="U383" s="2" t="s">
        <v>26</v>
      </c>
      <c r="V383" s="2" t="s">
        <v>26</v>
      </c>
      <c r="W383" s="2" t="s">
        <v>26</v>
      </c>
      <c r="X383" s="2" t="s">
        <v>5116</v>
      </c>
      <c r="Y383" s="2" t="s">
        <v>594</v>
      </c>
      <c r="Z383" s="2" t="s">
        <v>515</v>
      </c>
      <c r="AA383" s="2" t="s">
        <v>741</v>
      </c>
      <c r="AB383" s="2" t="s">
        <v>5117</v>
      </c>
      <c r="AC383" s="2" t="s">
        <v>1334</v>
      </c>
      <c r="AD383" s="2" t="s">
        <v>3399</v>
      </c>
      <c r="AE383" s="2" t="s">
        <v>1521</v>
      </c>
      <c r="AF383" s="2" t="s">
        <v>26</v>
      </c>
      <c r="AG383" s="2" t="s">
        <v>30</v>
      </c>
      <c r="AH383" s="2" t="s">
        <v>787</v>
      </c>
      <c r="AI383" s="2" t="s">
        <v>30</v>
      </c>
      <c r="AJ383" s="2" t="s">
        <v>26</v>
      </c>
      <c r="AK383" s="2" t="s">
        <v>26</v>
      </c>
      <c r="AL383" s="2" t="s">
        <v>26</v>
      </c>
      <c r="AM383" s="2" t="s">
        <v>26</v>
      </c>
      <c r="AN383" s="2" t="s">
        <v>26</v>
      </c>
      <c r="AO383" s="2" t="s">
        <v>5118</v>
      </c>
      <c r="AP383" s="2" t="s">
        <v>1503</v>
      </c>
      <c r="AQ383" s="2" t="s">
        <v>1504</v>
      </c>
      <c r="AR383" s="2" t="s">
        <v>24</v>
      </c>
      <c r="AS383" s="2" t="s">
        <v>5119</v>
      </c>
      <c r="AT383" s="2" t="s">
        <v>5120</v>
      </c>
      <c r="AU383" s="2" t="s">
        <v>579</v>
      </c>
      <c r="AV383" s="2" t="s">
        <v>5121</v>
      </c>
      <c r="AW383" s="2" t="s">
        <v>1250</v>
      </c>
      <c r="AX383" s="2" t="s">
        <v>787</v>
      </c>
      <c r="AY383" s="2" t="s">
        <v>5122</v>
      </c>
      <c r="AZ383" s="2" t="s">
        <v>5123</v>
      </c>
    </row>
    <row r="384" spans="1:52">
      <c r="A384" s="2" t="s">
        <v>5124</v>
      </c>
      <c r="B384" s="2" t="s">
        <v>5125</v>
      </c>
      <c r="C384" s="2" t="s">
        <v>936</v>
      </c>
      <c r="D384" s="2" t="s">
        <v>28</v>
      </c>
      <c r="E384" s="2" t="s">
        <v>5126</v>
      </c>
      <c r="F384" s="2" t="s">
        <v>5127</v>
      </c>
      <c r="G384" s="2" t="s">
        <v>29</v>
      </c>
      <c r="H384" s="2" t="s">
        <v>499</v>
      </c>
      <c r="I384" s="2" t="s">
        <v>26</v>
      </c>
      <c r="J384" s="2" t="s">
        <v>589</v>
      </c>
      <c r="K384" s="2" t="s">
        <v>5128</v>
      </c>
      <c r="L384" s="2" t="s">
        <v>5129</v>
      </c>
      <c r="M384" s="2" t="s">
        <v>926</v>
      </c>
      <c r="N384" s="2" t="s">
        <v>5100</v>
      </c>
      <c r="O384" s="2" t="s">
        <v>505</v>
      </c>
      <c r="P384" s="2" t="s">
        <v>505</v>
      </c>
      <c r="Q384" s="2" t="s">
        <v>26</v>
      </c>
      <c r="R384" s="2" t="s">
        <v>26</v>
      </c>
      <c r="S384" s="2" t="s">
        <v>910</v>
      </c>
      <c r="T384" s="2" t="s">
        <v>1085</v>
      </c>
      <c r="U384" s="2" t="s">
        <v>26</v>
      </c>
      <c r="V384" s="2" t="s">
        <v>26</v>
      </c>
      <c r="W384" s="2" t="s">
        <v>26</v>
      </c>
      <c r="X384" s="2" t="s">
        <v>26</v>
      </c>
      <c r="Y384" s="2" t="s">
        <v>26</v>
      </c>
      <c r="Z384" s="2" t="s">
        <v>26</v>
      </c>
      <c r="AA384" s="2" t="s">
        <v>26</v>
      </c>
      <c r="AB384" s="2" t="s">
        <v>5130</v>
      </c>
      <c r="AC384" s="2" t="s">
        <v>3398</v>
      </c>
      <c r="AD384" s="2" t="s">
        <v>3506</v>
      </c>
      <c r="AE384" s="2" t="s">
        <v>641</v>
      </c>
      <c r="AF384" s="2" t="s">
        <v>26</v>
      </c>
      <c r="AG384" s="2" t="s">
        <v>30</v>
      </c>
      <c r="AH384" s="2" t="s">
        <v>527</v>
      </c>
      <c r="AI384" s="2" t="s">
        <v>30</v>
      </c>
      <c r="AJ384" s="2" t="s">
        <v>26</v>
      </c>
      <c r="AK384" s="2" t="s">
        <v>26</v>
      </c>
      <c r="AL384" s="2" t="s">
        <v>26</v>
      </c>
      <c r="AM384" s="2" t="s">
        <v>26</v>
      </c>
      <c r="AN384" s="2" t="s">
        <v>26</v>
      </c>
      <c r="AO384" s="2" t="s">
        <v>26</v>
      </c>
      <c r="AP384" s="2" t="s">
        <v>26</v>
      </c>
      <c r="AQ384" s="2" t="s">
        <v>26</v>
      </c>
      <c r="AR384" s="2" t="s">
        <v>26</v>
      </c>
      <c r="AS384" s="2" t="s">
        <v>26</v>
      </c>
      <c r="AT384" s="2" t="s">
        <v>26</v>
      </c>
      <c r="AU384" s="2" t="s">
        <v>26</v>
      </c>
      <c r="AV384" s="2" t="s">
        <v>26</v>
      </c>
      <c r="AW384" s="2" t="s">
        <v>26</v>
      </c>
      <c r="AX384" s="2" t="s">
        <v>26</v>
      </c>
      <c r="AY384" s="2" t="s">
        <v>26</v>
      </c>
      <c r="AZ384" s="2" t="s">
        <v>26</v>
      </c>
    </row>
    <row r="385" spans="1:52">
      <c r="A385" s="2" t="s">
        <v>5131</v>
      </c>
      <c r="B385" s="2" t="s">
        <v>149</v>
      </c>
      <c r="C385" s="2" t="s">
        <v>22</v>
      </c>
      <c r="D385" s="2" t="s">
        <v>28</v>
      </c>
      <c r="E385" s="2" t="s">
        <v>5132</v>
      </c>
      <c r="F385" s="2" t="s">
        <v>5133</v>
      </c>
      <c r="G385" s="2" t="s">
        <v>29</v>
      </c>
      <c r="H385" s="2" t="s">
        <v>499</v>
      </c>
      <c r="I385" s="2" t="s">
        <v>26</v>
      </c>
      <c r="J385" s="2" t="s">
        <v>500</v>
      </c>
      <c r="K385" s="2" t="s">
        <v>3280</v>
      </c>
      <c r="L385" s="2" t="s">
        <v>3935</v>
      </c>
      <c r="M385" s="2" t="s">
        <v>606</v>
      </c>
      <c r="N385" s="2" t="s">
        <v>5100</v>
      </c>
      <c r="O385" s="2" t="s">
        <v>733</v>
      </c>
      <c r="P385" s="2" t="s">
        <v>608</v>
      </c>
      <c r="Q385" s="2" t="s">
        <v>1003</v>
      </c>
      <c r="R385" s="2" t="s">
        <v>5134</v>
      </c>
      <c r="S385" s="2" t="s">
        <v>554</v>
      </c>
      <c r="T385" s="2" t="s">
        <v>592</v>
      </c>
      <c r="U385" s="2" t="s">
        <v>26</v>
      </c>
      <c r="V385" s="2" t="s">
        <v>26</v>
      </c>
      <c r="W385" s="2" t="s">
        <v>26</v>
      </c>
      <c r="X385" s="2" t="s">
        <v>5135</v>
      </c>
      <c r="Y385" s="2" t="s">
        <v>5136</v>
      </c>
      <c r="Z385" s="2" t="s">
        <v>5137</v>
      </c>
      <c r="AA385" s="2" t="s">
        <v>5138</v>
      </c>
      <c r="AB385" s="2" t="s">
        <v>5139</v>
      </c>
      <c r="AC385" s="2" t="s">
        <v>708</v>
      </c>
      <c r="AD385" s="2" t="s">
        <v>5140</v>
      </c>
      <c r="AE385" s="2" t="s">
        <v>740</v>
      </c>
      <c r="AF385" s="2" t="s">
        <v>26</v>
      </c>
      <c r="AG385" s="2" t="s">
        <v>30</v>
      </c>
      <c r="AH385" s="2" t="s">
        <v>711</v>
      </c>
      <c r="AI385" s="2" t="s">
        <v>24</v>
      </c>
      <c r="AJ385" s="2" t="s">
        <v>26</v>
      </c>
      <c r="AK385" s="2" t="s">
        <v>26</v>
      </c>
      <c r="AL385" s="2" t="s">
        <v>26</v>
      </c>
      <c r="AM385" s="2" t="s">
        <v>26</v>
      </c>
      <c r="AN385" s="2" t="s">
        <v>26</v>
      </c>
      <c r="AO385" s="2" t="s">
        <v>5141</v>
      </c>
      <c r="AP385" s="2" t="s">
        <v>1613</v>
      </c>
      <c r="AQ385" s="2" t="s">
        <v>1504</v>
      </c>
      <c r="AR385" s="2" t="s">
        <v>24</v>
      </c>
      <c r="AS385" s="2" t="s">
        <v>2481</v>
      </c>
      <c r="AT385" s="2" t="s">
        <v>26</v>
      </c>
      <c r="AU385" s="2" t="s">
        <v>26</v>
      </c>
      <c r="AV385" s="2" t="s">
        <v>26</v>
      </c>
      <c r="AW385" s="2" t="s">
        <v>26</v>
      </c>
      <c r="AX385" s="2" t="s">
        <v>26</v>
      </c>
      <c r="AY385" s="2" t="s">
        <v>5142</v>
      </c>
      <c r="AZ385" s="2" t="s">
        <v>5143</v>
      </c>
    </row>
    <row r="386" spans="1:52">
      <c r="A386" s="2" t="s">
        <v>5144</v>
      </c>
      <c r="B386" s="2" t="s">
        <v>188</v>
      </c>
      <c r="C386" s="2" t="s">
        <v>174</v>
      </c>
      <c r="D386" s="2" t="s">
        <v>28</v>
      </c>
      <c r="E386" s="2" t="s">
        <v>5145</v>
      </c>
      <c r="F386" s="2" t="s">
        <v>5146</v>
      </c>
      <c r="G386" s="2" t="s">
        <v>29</v>
      </c>
      <c r="H386" s="2" t="s">
        <v>499</v>
      </c>
      <c r="I386" s="2" t="s">
        <v>5147</v>
      </c>
      <c r="J386" s="2" t="s">
        <v>589</v>
      </c>
      <c r="K386" s="2" t="s">
        <v>3821</v>
      </c>
      <c r="L386" s="2" t="s">
        <v>649</v>
      </c>
      <c r="M386" s="2" t="s">
        <v>537</v>
      </c>
      <c r="N386" s="2" t="s">
        <v>5100</v>
      </c>
      <c r="O386" s="2" t="s">
        <v>572</v>
      </c>
      <c r="P386" s="2" t="s">
        <v>572</v>
      </c>
      <c r="Q386" s="2" t="s">
        <v>2357</v>
      </c>
      <c r="R386" s="2" t="s">
        <v>4914</v>
      </c>
      <c r="S386" s="2" t="s">
        <v>675</v>
      </c>
      <c r="T386" s="2" t="s">
        <v>575</v>
      </c>
      <c r="U386" s="2" t="s">
        <v>26</v>
      </c>
      <c r="V386" s="2" t="s">
        <v>26</v>
      </c>
      <c r="W386" s="2" t="s">
        <v>26</v>
      </c>
      <c r="X386" s="2" t="s">
        <v>5148</v>
      </c>
      <c r="Y386" s="2" t="s">
        <v>1790</v>
      </c>
      <c r="Z386" s="2" t="s">
        <v>515</v>
      </c>
      <c r="AA386" s="2" t="s">
        <v>1168</v>
      </c>
      <c r="AB386" s="2" t="s">
        <v>5149</v>
      </c>
      <c r="AC386" s="2" t="s">
        <v>1334</v>
      </c>
      <c r="AD386" s="2" t="s">
        <v>1335</v>
      </c>
      <c r="AE386" s="2" t="s">
        <v>1052</v>
      </c>
      <c r="AF386" s="2" t="s">
        <v>26</v>
      </c>
      <c r="AG386" s="2" t="s">
        <v>26</v>
      </c>
      <c r="AH386" s="2" t="s">
        <v>1168</v>
      </c>
      <c r="AI386" s="2" t="s">
        <v>30</v>
      </c>
      <c r="AJ386" s="2" t="s">
        <v>26</v>
      </c>
      <c r="AK386" s="2" t="s">
        <v>26</v>
      </c>
      <c r="AL386" s="2" t="s">
        <v>26</v>
      </c>
      <c r="AM386" s="2" t="s">
        <v>26</v>
      </c>
      <c r="AN386" s="2" t="s">
        <v>26</v>
      </c>
      <c r="AO386" s="2" t="s">
        <v>5150</v>
      </c>
      <c r="AP386" s="2" t="s">
        <v>1613</v>
      </c>
      <c r="AQ386" s="2" t="s">
        <v>1504</v>
      </c>
      <c r="AR386" s="2" t="s">
        <v>24</v>
      </c>
      <c r="AS386" s="2" t="s">
        <v>5151</v>
      </c>
      <c r="AT386" s="2" t="s">
        <v>26</v>
      </c>
      <c r="AU386" s="2" t="s">
        <v>26</v>
      </c>
      <c r="AV386" s="2" t="s">
        <v>26</v>
      </c>
      <c r="AW386" s="2" t="s">
        <v>26</v>
      </c>
      <c r="AX386" s="2" t="s">
        <v>26</v>
      </c>
      <c r="AY386" s="2" t="s">
        <v>5152</v>
      </c>
      <c r="AZ386" s="2" t="s">
        <v>5153</v>
      </c>
    </row>
    <row r="387" spans="1:52">
      <c r="A387" s="2" t="s">
        <v>5154</v>
      </c>
      <c r="B387" s="2" t="s">
        <v>334</v>
      </c>
      <c r="C387" s="2" t="s">
        <v>284</v>
      </c>
      <c r="D387" s="2" t="s">
        <v>20</v>
      </c>
      <c r="E387" s="2" t="s">
        <v>5155</v>
      </c>
      <c r="F387" s="2" t="s">
        <v>5156</v>
      </c>
      <c r="G387" s="2" t="s">
        <v>36</v>
      </c>
      <c r="H387" s="2" t="s">
        <v>534</v>
      </c>
      <c r="I387" s="2" t="s">
        <v>26</v>
      </c>
      <c r="J387" s="2" t="s">
        <v>500</v>
      </c>
      <c r="K387" s="2" t="s">
        <v>5157</v>
      </c>
      <c r="L387" s="2" t="s">
        <v>4001</v>
      </c>
      <c r="M387" s="2" t="s">
        <v>537</v>
      </c>
      <c r="N387" s="2" t="s">
        <v>5100</v>
      </c>
      <c r="O387" s="2" t="s">
        <v>733</v>
      </c>
      <c r="P387" s="2" t="s">
        <v>505</v>
      </c>
      <c r="Q387" s="2" t="s">
        <v>1003</v>
      </c>
      <c r="R387" s="2" t="s">
        <v>5158</v>
      </c>
      <c r="S387" s="2" t="s">
        <v>631</v>
      </c>
      <c r="T387" s="2" t="s">
        <v>1096</v>
      </c>
      <c r="U387" s="2" t="s">
        <v>26</v>
      </c>
      <c r="V387" s="2" t="s">
        <v>26</v>
      </c>
      <c r="W387" s="2" t="s">
        <v>26</v>
      </c>
      <c r="X387" s="2" t="s">
        <v>5159</v>
      </c>
      <c r="Y387" s="2" t="s">
        <v>2529</v>
      </c>
      <c r="Z387" s="2" t="s">
        <v>5160</v>
      </c>
      <c r="AA387" s="2" t="s">
        <v>5161</v>
      </c>
      <c r="AB387" s="2" t="s">
        <v>5162</v>
      </c>
      <c r="AC387" s="2" t="s">
        <v>5163</v>
      </c>
      <c r="AD387" s="2" t="s">
        <v>5164</v>
      </c>
      <c r="AE387" s="2" t="s">
        <v>5165</v>
      </c>
      <c r="AF387" s="2" t="s">
        <v>5166</v>
      </c>
      <c r="AG387" s="2" t="s">
        <v>563</v>
      </c>
      <c r="AH387" s="2" t="s">
        <v>5167</v>
      </c>
      <c r="AI387" s="2" t="s">
        <v>522</v>
      </c>
      <c r="AJ387" s="2" t="s">
        <v>26</v>
      </c>
      <c r="AK387" s="2" t="s">
        <v>26</v>
      </c>
      <c r="AL387" s="2" t="s">
        <v>26</v>
      </c>
      <c r="AM387" s="2" t="s">
        <v>26</v>
      </c>
      <c r="AN387" s="2" t="s">
        <v>26</v>
      </c>
      <c r="AO387" s="2" t="s">
        <v>26</v>
      </c>
      <c r="AP387" s="2" t="s">
        <v>26</v>
      </c>
      <c r="AQ387" s="2" t="s">
        <v>26</v>
      </c>
      <c r="AR387" s="2" t="s">
        <v>26</v>
      </c>
      <c r="AS387" s="2" t="s">
        <v>26</v>
      </c>
      <c r="AT387" s="2" t="s">
        <v>26</v>
      </c>
      <c r="AU387" s="2" t="s">
        <v>26</v>
      </c>
      <c r="AV387" s="2" t="s">
        <v>26</v>
      </c>
      <c r="AW387" s="2" t="s">
        <v>26</v>
      </c>
      <c r="AX387" s="2" t="s">
        <v>26</v>
      </c>
      <c r="AY387" s="2" t="s">
        <v>1995</v>
      </c>
      <c r="AZ387" s="2" t="s">
        <v>5168</v>
      </c>
    </row>
    <row r="388" spans="1:52">
      <c r="A388" s="2" t="s">
        <v>5169</v>
      </c>
      <c r="B388" s="2" t="s">
        <v>249</v>
      </c>
      <c r="C388" s="2" t="s">
        <v>174</v>
      </c>
      <c r="D388" s="2" t="s">
        <v>28</v>
      </c>
      <c r="E388" s="2" t="s">
        <v>5098</v>
      </c>
      <c r="F388" s="2" t="s">
        <v>5099</v>
      </c>
      <c r="G388" s="2" t="s">
        <v>23</v>
      </c>
      <c r="H388" s="2" t="s">
        <v>499</v>
      </c>
      <c r="I388" s="2" t="s">
        <v>26</v>
      </c>
      <c r="J388" s="2" t="s">
        <v>500</v>
      </c>
      <c r="K388" s="2" t="s">
        <v>5050</v>
      </c>
      <c r="L388" s="2" t="s">
        <v>649</v>
      </c>
      <c r="M388" s="2" t="s">
        <v>1200</v>
      </c>
      <c r="N388" s="2" t="s">
        <v>5100</v>
      </c>
      <c r="O388" s="2" t="s">
        <v>1413</v>
      </c>
      <c r="P388" s="2" t="s">
        <v>505</v>
      </c>
      <c r="Q388" s="2" t="s">
        <v>5101</v>
      </c>
      <c r="R388" s="2" t="s">
        <v>5170</v>
      </c>
      <c r="S388" s="2" t="s">
        <v>797</v>
      </c>
      <c r="T388" s="2" t="s">
        <v>2611</v>
      </c>
      <c r="U388" s="2" t="s">
        <v>26</v>
      </c>
      <c r="V388" s="2" t="s">
        <v>26</v>
      </c>
      <c r="W388" s="2" t="s">
        <v>26</v>
      </c>
      <c r="X388" s="2" t="s">
        <v>26</v>
      </c>
      <c r="Y388" s="2" t="s">
        <v>26</v>
      </c>
      <c r="Z388" s="2" t="s">
        <v>26</v>
      </c>
      <c r="AA388" s="2" t="s">
        <v>26</v>
      </c>
      <c r="AB388" s="2" t="s">
        <v>5103</v>
      </c>
      <c r="AC388" s="2" t="s">
        <v>708</v>
      </c>
      <c r="AD388" s="2" t="s">
        <v>709</v>
      </c>
      <c r="AE388" s="2" t="s">
        <v>2549</v>
      </c>
      <c r="AF388" s="2" t="s">
        <v>26</v>
      </c>
      <c r="AG388" s="2" t="s">
        <v>30</v>
      </c>
      <c r="AH388" s="2" t="s">
        <v>900</v>
      </c>
      <c r="AI388" s="2" t="s">
        <v>30</v>
      </c>
      <c r="AJ388" s="2" t="s">
        <v>26</v>
      </c>
      <c r="AK388" s="2" t="s">
        <v>26</v>
      </c>
      <c r="AL388" s="2" t="s">
        <v>26</v>
      </c>
      <c r="AM388" s="2" t="s">
        <v>26</v>
      </c>
      <c r="AN388" s="2" t="s">
        <v>26</v>
      </c>
      <c r="AO388" s="2" t="s">
        <v>26</v>
      </c>
      <c r="AP388" s="2" t="s">
        <v>26</v>
      </c>
      <c r="AQ388" s="2" t="s">
        <v>26</v>
      </c>
      <c r="AR388" s="2" t="s">
        <v>26</v>
      </c>
      <c r="AS388" s="2" t="s">
        <v>26</v>
      </c>
      <c r="AT388" s="2" t="s">
        <v>5171</v>
      </c>
      <c r="AU388" s="2" t="s">
        <v>1405</v>
      </c>
      <c r="AV388" s="2" t="s">
        <v>5055</v>
      </c>
      <c r="AW388" s="2" t="s">
        <v>5172</v>
      </c>
      <c r="AX388" s="2" t="s">
        <v>900</v>
      </c>
      <c r="AY388" s="2" t="s">
        <v>5105</v>
      </c>
      <c r="AZ388" s="2" t="s">
        <v>5106</v>
      </c>
    </row>
    <row r="389" spans="1:52">
      <c r="A389" s="2" t="s">
        <v>5173</v>
      </c>
      <c r="B389" s="2" t="s">
        <v>329</v>
      </c>
      <c r="C389" s="2" t="s">
        <v>284</v>
      </c>
      <c r="D389" s="2" t="s">
        <v>28</v>
      </c>
      <c r="E389" s="2" t="s">
        <v>5174</v>
      </c>
      <c r="F389" s="2" t="s">
        <v>5175</v>
      </c>
      <c r="G389" s="2" t="s">
        <v>29</v>
      </c>
      <c r="H389" s="2" t="s">
        <v>499</v>
      </c>
      <c r="I389" s="2" t="s">
        <v>26</v>
      </c>
      <c r="J389" s="2" t="s">
        <v>589</v>
      </c>
      <c r="K389" s="2" t="s">
        <v>3665</v>
      </c>
      <c r="L389" s="2" t="s">
        <v>649</v>
      </c>
      <c r="M389" s="2" t="s">
        <v>908</v>
      </c>
      <c r="N389" s="2" t="s">
        <v>5176</v>
      </c>
      <c r="O389" s="2" t="s">
        <v>505</v>
      </c>
      <c r="P389" s="2" t="s">
        <v>505</v>
      </c>
      <c r="Q389" s="2" t="s">
        <v>5177</v>
      </c>
      <c r="R389" s="2" t="s">
        <v>553</v>
      </c>
      <c r="S389" s="2" t="s">
        <v>910</v>
      </c>
      <c r="T389" s="2" t="s">
        <v>1602</v>
      </c>
      <c r="U389" s="2" t="s">
        <v>26</v>
      </c>
      <c r="V389" s="2" t="s">
        <v>26</v>
      </c>
      <c r="W389" s="2" t="s">
        <v>26</v>
      </c>
      <c r="X389" s="2" t="s">
        <v>5178</v>
      </c>
      <c r="Y389" s="2" t="s">
        <v>594</v>
      </c>
      <c r="Z389" s="2" t="s">
        <v>515</v>
      </c>
      <c r="AA389" s="2" t="s">
        <v>753</v>
      </c>
      <c r="AB389" s="2" t="s">
        <v>5179</v>
      </c>
      <c r="AC389" s="2" t="s">
        <v>708</v>
      </c>
      <c r="AD389" s="2" t="s">
        <v>709</v>
      </c>
      <c r="AE389" s="2" t="s">
        <v>5180</v>
      </c>
      <c r="AF389" s="2" t="s">
        <v>26</v>
      </c>
      <c r="AG389" s="2" t="s">
        <v>24</v>
      </c>
      <c r="AH389" s="2" t="s">
        <v>600</v>
      </c>
      <c r="AI389" s="2" t="s">
        <v>30</v>
      </c>
      <c r="AJ389" s="2" t="s">
        <v>26</v>
      </c>
      <c r="AK389" s="2" t="s">
        <v>26</v>
      </c>
      <c r="AL389" s="2" t="s">
        <v>26</v>
      </c>
      <c r="AM389" s="2" t="s">
        <v>26</v>
      </c>
      <c r="AN389" s="2" t="s">
        <v>26</v>
      </c>
      <c r="AO389" s="2" t="s">
        <v>26</v>
      </c>
      <c r="AP389" s="2" t="s">
        <v>26</v>
      </c>
      <c r="AQ389" s="2" t="s">
        <v>26</v>
      </c>
      <c r="AR389" s="2" t="s">
        <v>26</v>
      </c>
      <c r="AS389" s="2" t="s">
        <v>26</v>
      </c>
      <c r="AT389" s="2" t="s">
        <v>26</v>
      </c>
      <c r="AU389" s="2" t="s">
        <v>26</v>
      </c>
      <c r="AV389" s="2" t="s">
        <v>26</v>
      </c>
      <c r="AW389" s="2" t="s">
        <v>26</v>
      </c>
      <c r="AX389" s="2" t="s">
        <v>26</v>
      </c>
      <c r="AY389" s="2" t="s">
        <v>26</v>
      </c>
      <c r="AZ389" s="2" t="s">
        <v>26</v>
      </c>
    </row>
    <row r="390" spans="1:52">
      <c r="A390" s="2" t="s">
        <v>5181</v>
      </c>
      <c r="B390" s="2" t="s">
        <v>207</v>
      </c>
      <c r="C390" s="2" t="s">
        <v>174</v>
      </c>
      <c r="D390" s="2" t="s">
        <v>28</v>
      </c>
      <c r="E390" s="2" t="s">
        <v>5182</v>
      </c>
      <c r="F390" s="2" t="s">
        <v>5183</v>
      </c>
      <c r="G390" s="2" t="s">
        <v>23</v>
      </c>
      <c r="H390" s="2" t="s">
        <v>499</v>
      </c>
      <c r="I390" s="2" t="s">
        <v>26</v>
      </c>
      <c r="J390" s="2" t="s">
        <v>589</v>
      </c>
      <c r="K390" s="2" t="s">
        <v>2001</v>
      </c>
      <c r="L390" s="2" t="s">
        <v>3607</v>
      </c>
      <c r="M390" s="2" t="s">
        <v>537</v>
      </c>
      <c r="N390" s="2" t="s">
        <v>5176</v>
      </c>
      <c r="O390" s="2" t="s">
        <v>572</v>
      </c>
      <c r="P390" s="2" t="s">
        <v>572</v>
      </c>
      <c r="Q390" s="2" t="s">
        <v>834</v>
      </c>
      <c r="R390" s="2" t="s">
        <v>26</v>
      </c>
      <c r="S390" s="2" t="s">
        <v>3126</v>
      </c>
      <c r="T390" s="2" t="s">
        <v>541</v>
      </c>
      <c r="U390" s="2" t="s">
        <v>26</v>
      </c>
      <c r="V390" s="2" t="s">
        <v>26</v>
      </c>
      <c r="W390" s="2" t="s">
        <v>26</v>
      </c>
      <c r="X390" s="2" t="s">
        <v>26</v>
      </c>
      <c r="Y390" s="2" t="s">
        <v>26</v>
      </c>
      <c r="Z390" s="2" t="s">
        <v>26</v>
      </c>
      <c r="AA390" s="2" t="s">
        <v>26</v>
      </c>
      <c r="AB390" s="2" t="s">
        <v>5184</v>
      </c>
      <c r="AC390" s="2" t="s">
        <v>708</v>
      </c>
      <c r="AD390" s="2" t="s">
        <v>709</v>
      </c>
      <c r="AE390" s="2" t="s">
        <v>5185</v>
      </c>
      <c r="AF390" s="2" t="s">
        <v>26</v>
      </c>
      <c r="AG390" s="2" t="s">
        <v>30</v>
      </c>
      <c r="AH390" s="2" t="s">
        <v>1818</v>
      </c>
      <c r="AI390" s="2" t="s">
        <v>30</v>
      </c>
      <c r="AJ390" s="2" t="s">
        <v>26</v>
      </c>
      <c r="AK390" s="2" t="s">
        <v>26</v>
      </c>
      <c r="AL390" s="2" t="s">
        <v>26</v>
      </c>
      <c r="AM390" s="2" t="s">
        <v>26</v>
      </c>
      <c r="AN390" s="2" t="s">
        <v>26</v>
      </c>
      <c r="AO390" s="2" t="s">
        <v>26</v>
      </c>
      <c r="AP390" s="2" t="s">
        <v>26</v>
      </c>
      <c r="AQ390" s="2" t="s">
        <v>26</v>
      </c>
      <c r="AR390" s="2" t="s">
        <v>26</v>
      </c>
      <c r="AS390" s="2" t="s">
        <v>26</v>
      </c>
      <c r="AT390" s="2" t="s">
        <v>3018</v>
      </c>
      <c r="AU390" s="2" t="s">
        <v>579</v>
      </c>
      <c r="AV390" s="2" t="s">
        <v>2008</v>
      </c>
      <c r="AW390" s="2" t="s">
        <v>1836</v>
      </c>
      <c r="AX390" s="2" t="s">
        <v>1400</v>
      </c>
      <c r="AY390" s="2" t="s">
        <v>5186</v>
      </c>
      <c r="AZ390" s="2" t="s">
        <v>5187</v>
      </c>
    </row>
    <row r="391" spans="1:52">
      <c r="A391" s="2" t="s">
        <v>5188</v>
      </c>
      <c r="B391" s="2" t="s">
        <v>5189</v>
      </c>
      <c r="C391" s="2" t="s">
        <v>936</v>
      </c>
      <c r="D391" s="2" t="s">
        <v>28</v>
      </c>
      <c r="E391" s="2" t="s">
        <v>5190</v>
      </c>
      <c r="F391" s="2" t="s">
        <v>5191</v>
      </c>
      <c r="G391" s="2" t="s">
        <v>865</v>
      </c>
      <c r="H391" s="2" t="s">
        <v>499</v>
      </c>
      <c r="I391" s="2" t="s">
        <v>26</v>
      </c>
      <c r="J391" s="2" t="s">
        <v>589</v>
      </c>
      <c r="K391" s="2" t="s">
        <v>5192</v>
      </c>
      <c r="L391" s="2" t="s">
        <v>5193</v>
      </c>
      <c r="M391" s="2" t="s">
        <v>2789</v>
      </c>
      <c r="N391" s="2" t="s">
        <v>5176</v>
      </c>
      <c r="O391" s="2" t="s">
        <v>572</v>
      </c>
      <c r="P391" s="2" t="s">
        <v>572</v>
      </c>
      <c r="Q391" s="2" t="s">
        <v>5194</v>
      </c>
      <c r="R391" s="2" t="s">
        <v>5194</v>
      </c>
      <c r="S391" s="2" t="s">
        <v>540</v>
      </c>
      <c r="T391" s="2" t="s">
        <v>1096</v>
      </c>
      <c r="U391" s="2" t="s">
        <v>26</v>
      </c>
      <c r="V391" s="2" t="s">
        <v>26</v>
      </c>
      <c r="W391" s="2" t="s">
        <v>26</v>
      </c>
      <c r="X391" s="2" t="s">
        <v>26</v>
      </c>
      <c r="Y391" s="2" t="s">
        <v>26</v>
      </c>
      <c r="Z391" s="2" t="s">
        <v>26</v>
      </c>
      <c r="AA391" s="2" t="s">
        <v>26</v>
      </c>
      <c r="AB391" s="2" t="s">
        <v>5195</v>
      </c>
      <c r="AC391" s="2" t="s">
        <v>708</v>
      </c>
      <c r="AD391" s="2" t="s">
        <v>5196</v>
      </c>
      <c r="AE391" s="2" t="s">
        <v>1247</v>
      </c>
      <c r="AF391" s="2" t="s">
        <v>26</v>
      </c>
      <c r="AG391" s="2" t="s">
        <v>30</v>
      </c>
      <c r="AH391" s="2" t="s">
        <v>737</v>
      </c>
      <c r="AI391" s="2" t="s">
        <v>30</v>
      </c>
      <c r="AJ391" s="2" t="s">
        <v>26</v>
      </c>
      <c r="AK391" s="2" t="s">
        <v>26</v>
      </c>
      <c r="AL391" s="2" t="s">
        <v>26</v>
      </c>
      <c r="AM391" s="2" t="s">
        <v>26</v>
      </c>
      <c r="AN391" s="2" t="s">
        <v>26</v>
      </c>
      <c r="AO391" s="2" t="s">
        <v>26</v>
      </c>
      <c r="AP391" s="2" t="s">
        <v>26</v>
      </c>
      <c r="AQ391" s="2" t="s">
        <v>26</v>
      </c>
      <c r="AR391" s="2" t="s">
        <v>26</v>
      </c>
      <c r="AS391" s="2" t="s">
        <v>26</v>
      </c>
      <c r="AT391" s="2" t="s">
        <v>26</v>
      </c>
      <c r="AU391" s="2" t="s">
        <v>26</v>
      </c>
      <c r="AV391" s="2" t="s">
        <v>26</v>
      </c>
      <c r="AW391" s="2" t="s">
        <v>26</v>
      </c>
      <c r="AX391" s="2" t="s">
        <v>26</v>
      </c>
      <c r="AY391" s="2" t="s">
        <v>26</v>
      </c>
      <c r="AZ391" s="2" t="s">
        <v>26</v>
      </c>
    </row>
    <row r="392" spans="1:52">
      <c r="A392" s="2" t="s">
        <v>5197</v>
      </c>
      <c r="B392" s="2" t="s">
        <v>77</v>
      </c>
      <c r="C392" s="2" t="s">
        <v>22</v>
      </c>
      <c r="D392" s="2" t="s">
        <v>28</v>
      </c>
      <c r="E392" s="2" t="s">
        <v>5198</v>
      </c>
      <c r="F392" s="2" t="s">
        <v>5199</v>
      </c>
      <c r="G392" s="2" t="s">
        <v>29</v>
      </c>
      <c r="H392" s="2" t="s">
        <v>499</v>
      </c>
      <c r="I392" s="2" t="s">
        <v>26</v>
      </c>
      <c r="J392" s="2" t="s">
        <v>589</v>
      </c>
      <c r="K392" s="2" t="s">
        <v>5200</v>
      </c>
      <c r="L392" s="2" t="s">
        <v>4330</v>
      </c>
      <c r="M392" s="2" t="s">
        <v>606</v>
      </c>
      <c r="N392" s="2" t="s">
        <v>5176</v>
      </c>
      <c r="O392" s="2" t="s">
        <v>572</v>
      </c>
      <c r="P392" s="2" t="s">
        <v>505</v>
      </c>
      <c r="Q392" s="2" t="s">
        <v>553</v>
      </c>
      <c r="R392" s="2" t="s">
        <v>553</v>
      </c>
      <c r="S392" s="2" t="s">
        <v>1432</v>
      </c>
      <c r="T392" s="2" t="s">
        <v>1096</v>
      </c>
      <c r="U392" s="2" t="s">
        <v>5201</v>
      </c>
      <c r="V392" s="2" t="s">
        <v>5202</v>
      </c>
      <c r="W392" s="2" t="s">
        <v>1187</v>
      </c>
      <c r="X392" s="2" t="s">
        <v>26</v>
      </c>
      <c r="Y392" s="2" t="s">
        <v>26</v>
      </c>
      <c r="Z392" s="2" t="s">
        <v>26</v>
      </c>
      <c r="AA392" s="2" t="s">
        <v>26</v>
      </c>
      <c r="AB392" s="2" t="s">
        <v>5203</v>
      </c>
      <c r="AC392" s="2" t="s">
        <v>708</v>
      </c>
      <c r="AD392" s="2" t="s">
        <v>640</v>
      </c>
      <c r="AE392" s="2" t="s">
        <v>912</v>
      </c>
      <c r="AF392" s="2" t="s">
        <v>26</v>
      </c>
      <c r="AG392" s="2" t="s">
        <v>24</v>
      </c>
      <c r="AH392" s="2" t="s">
        <v>1168</v>
      </c>
      <c r="AI392" s="2" t="s">
        <v>30</v>
      </c>
      <c r="AJ392" s="2" t="s">
        <v>26</v>
      </c>
      <c r="AK392" s="2" t="s">
        <v>26</v>
      </c>
      <c r="AL392" s="2" t="s">
        <v>26</v>
      </c>
      <c r="AM392" s="2" t="s">
        <v>26</v>
      </c>
      <c r="AN392" s="2" t="s">
        <v>26</v>
      </c>
      <c r="AO392" s="2" t="s">
        <v>5204</v>
      </c>
      <c r="AP392" s="2" t="s">
        <v>1503</v>
      </c>
      <c r="AQ392" s="2" t="s">
        <v>1504</v>
      </c>
      <c r="AR392" s="2" t="s">
        <v>24</v>
      </c>
      <c r="AS392" s="2" t="s">
        <v>1260</v>
      </c>
      <c r="AT392" s="2" t="s">
        <v>26</v>
      </c>
      <c r="AU392" s="2" t="s">
        <v>26</v>
      </c>
      <c r="AV392" s="2" t="s">
        <v>26</v>
      </c>
      <c r="AW392" s="2" t="s">
        <v>26</v>
      </c>
      <c r="AX392" s="2" t="s">
        <v>26</v>
      </c>
      <c r="AY392" s="2" t="s">
        <v>5205</v>
      </c>
      <c r="AZ392" s="2" t="s">
        <v>895</v>
      </c>
    </row>
    <row r="393" spans="1:52">
      <c r="A393" s="2" t="s">
        <v>5206</v>
      </c>
      <c r="B393" s="2" t="s">
        <v>255</v>
      </c>
      <c r="C393" s="2" t="s">
        <v>174</v>
      </c>
      <c r="D393" s="2" t="s">
        <v>28</v>
      </c>
      <c r="E393" s="2" t="s">
        <v>5207</v>
      </c>
      <c r="F393" s="2" t="s">
        <v>5208</v>
      </c>
      <c r="G393" s="2" t="s">
        <v>36</v>
      </c>
      <c r="H393" s="2" t="s">
        <v>499</v>
      </c>
      <c r="I393" s="2" t="s">
        <v>26</v>
      </c>
      <c r="J393" s="2" t="s">
        <v>500</v>
      </c>
      <c r="K393" s="2" t="s">
        <v>3103</v>
      </c>
      <c r="L393" s="2" t="s">
        <v>649</v>
      </c>
      <c r="M393" s="2" t="s">
        <v>1200</v>
      </c>
      <c r="N393" s="2" t="s">
        <v>5176</v>
      </c>
      <c r="O393" s="2" t="s">
        <v>505</v>
      </c>
      <c r="P393" s="2" t="s">
        <v>505</v>
      </c>
      <c r="Q393" s="2" t="s">
        <v>553</v>
      </c>
      <c r="R393" s="2" t="s">
        <v>553</v>
      </c>
      <c r="S393" s="2" t="s">
        <v>928</v>
      </c>
      <c r="T393" s="2" t="s">
        <v>555</v>
      </c>
      <c r="U393" s="2" t="s">
        <v>26</v>
      </c>
      <c r="V393" s="2" t="s">
        <v>26</v>
      </c>
      <c r="W393" s="2" t="s">
        <v>26</v>
      </c>
      <c r="X393" s="2" t="s">
        <v>5209</v>
      </c>
      <c r="Y393" s="2" t="s">
        <v>3259</v>
      </c>
      <c r="Z393" s="2" t="s">
        <v>5210</v>
      </c>
      <c r="AA393" s="2" t="s">
        <v>5211</v>
      </c>
      <c r="AB393" s="2" t="s">
        <v>5212</v>
      </c>
      <c r="AC393" s="2" t="s">
        <v>5213</v>
      </c>
      <c r="AD393" s="2" t="s">
        <v>5214</v>
      </c>
      <c r="AE393" s="2" t="s">
        <v>5215</v>
      </c>
      <c r="AF393" s="2" t="s">
        <v>5216</v>
      </c>
      <c r="AG393" s="2" t="s">
        <v>5217</v>
      </c>
      <c r="AH393" s="2" t="s">
        <v>5218</v>
      </c>
      <c r="AI393" s="2" t="s">
        <v>2722</v>
      </c>
      <c r="AJ393" s="2" t="s">
        <v>26</v>
      </c>
      <c r="AK393" s="2" t="s">
        <v>26</v>
      </c>
      <c r="AL393" s="2" t="s">
        <v>26</v>
      </c>
      <c r="AM393" s="2" t="s">
        <v>26</v>
      </c>
      <c r="AN393" s="2" t="s">
        <v>26</v>
      </c>
      <c r="AO393" s="2" t="s">
        <v>26</v>
      </c>
      <c r="AP393" s="2" t="s">
        <v>26</v>
      </c>
      <c r="AQ393" s="2" t="s">
        <v>26</v>
      </c>
      <c r="AR393" s="2" t="s">
        <v>26</v>
      </c>
      <c r="AS393" s="2" t="s">
        <v>26</v>
      </c>
      <c r="AT393" s="2" t="s">
        <v>26</v>
      </c>
      <c r="AU393" s="2" t="s">
        <v>26</v>
      </c>
      <c r="AV393" s="2" t="s">
        <v>26</v>
      </c>
      <c r="AW393" s="2" t="s">
        <v>26</v>
      </c>
      <c r="AX393" s="2" t="s">
        <v>26</v>
      </c>
      <c r="AY393" s="2" t="s">
        <v>788</v>
      </c>
      <c r="AZ393" s="2" t="s">
        <v>970</v>
      </c>
    </row>
    <row r="394" spans="1:52">
      <c r="A394" s="2" t="s">
        <v>5219</v>
      </c>
      <c r="B394" s="2" t="s">
        <v>89</v>
      </c>
      <c r="C394" s="2" t="s">
        <v>1410</v>
      </c>
      <c r="D394" s="2" t="s">
        <v>20</v>
      </c>
      <c r="E394" s="2" t="s">
        <v>5220</v>
      </c>
      <c r="F394" s="2" t="s">
        <v>5221</v>
      </c>
      <c r="G394" s="2" t="s">
        <v>865</v>
      </c>
      <c r="H394" s="2" t="s">
        <v>499</v>
      </c>
      <c r="I394" s="2" t="s">
        <v>5222</v>
      </c>
      <c r="J394" s="2" t="s">
        <v>589</v>
      </c>
      <c r="K394" s="2" t="s">
        <v>4990</v>
      </c>
      <c r="L394" s="2" t="s">
        <v>803</v>
      </c>
      <c r="M394" s="2" t="s">
        <v>503</v>
      </c>
      <c r="N394" s="2" t="s">
        <v>5176</v>
      </c>
      <c r="O394" s="2" t="s">
        <v>759</v>
      </c>
      <c r="P394" s="2" t="s">
        <v>733</v>
      </c>
      <c r="Q394" s="2" t="s">
        <v>1862</v>
      </c>
      <c r="R394" s="2" t="s">
        <v>5223</v>
      </c>
      <c r="S394" s="2" t="s">
        <v>675</v>
      </c>
      <c r="T394" s="2" t="s">
        <v>692</v>
      </c>
      <c r="U394" s="2" t="s">
        <v>5224</v>
      </c>
      <c r="V394" s="2" t="s">
        <v>26</v>
      </c>
      <c r="W394" s="2" t="s">
        <v>1435</v>
      </c>
      <c r="X394" s="2" t="s">
        <v>26</v>
      </c>
      <c r="Y394" s="2" t="s">
        <v>26</v>
      </c>
      <c r="Z394" s="2" t="s">
        <v>26</v>
      </c>
      <c r="AA394" s="2" t="s">
        <v>26</v>
      </c>
      <c r="AB394" s="2" t="s">
        <v>5225</v>
      </c>
      <c r="AC394" s="2" t="s">
        <v>543</v>
      </c>
      <c r="AD394" s="2" t="s">
        <v>1123</v>
      </c>
      <c r="AE394" s="2" t="s">
        <v>2694</v>
      </c>
      <c r="AF394" s="2" t="s">
        <v>26</v>
      </c>
      <c r="AG394" s="2" t="s">
        <v>26</v>
      </c>
      <c r="AH394" s="2" t="s">
        <v>694</v>
      </c>
      <c r="AI394" s="2" t="s">
        <v>30</v>
      </c>
      <c r="AJ394" s="2" t="s">
        <v>26</v>
      </c>
      <c r="AK394" s="2" t="s">
        <v>26</v>
      </c>
      <c r="AL394" s="2" t="s">
        <v>26</v>
      </c>
      <c r="AM394" s="2" t="s">
        <v>26</v>
      </c>
      <c r="AN394" s="2" t="s">
        <v>26</v>
      </c>
      <c r="AO394" s="2" t="s">
        <v>26</v>
      </c>
      <c r="AP394" s="2" t="s">
        <v>26</v>
      </c>
      <c r="AQ394" s="2" t="s">
        <v>26</v>
      </c>
      <c r="AR394" s="2" t="s">
        <v>26</v>
      </c>
      <c r="AS394" s="2" t="s">
        <v>26</v>
      </c>
      <c r="AT394" s="2" t="s">
        <v>26</v>
      </c>
      <c r="AU394" s="2" t="s">
        <v>26</v>
      </c>
      <c r="AV394" s="2" t="s">
        <v>26</v>
      </c>
      <c r="AW394" s="2" t="s">
        <v>26</v>
      </c>
      <c r="AX394" s="2" t="s">
        <v>26</v>
      </c>
      <c r="AY394" s="2" t="s">
        <v>5226</v>
      </c>
      <c r="AZ394" s="2" t="s">
        <v>809</v>
      </c>
    </row>
    <row r="395" spans="1:52">
      <c r="A395" s="2" t="s">
        <v>5227</v>
      </c>
      <c r="B395" s="2" t="s">
        <v>179</v>
      </c>
      <c r="C395" s="2" t="s">
        <v>174</v>
      </c>
      <c r="D395" s="2" t="s">
        <v>20</v>
      </c>
      <c r="E395" s="2" t="s">
        <v>5228</v>
      </c>
      <c r="F395" s="2" t="s">
        <v>5229</v>
      </c>
      <c r="G395" s="2" t="s">
        <v>865</v>
      </c>
      <c r="H395" s="2" t="s">
        <v>499</v>
      </c>
      <c r="I395" s="2" t="s">
        <v>26</v>
      </c>
      <c r="J395" s="2" t="s">
        <v>589</v>
      </c>
      <c r="K395" s="2" t="s">
        <v>3821</v>
      </c>
      <c r="L395" s="2" t="s">
        <v>4001</v>
      </c>
      <c r="M395" s="2" t="s">
        <v>606</v>
      </c>
      <c r="N395" s="2" t="s">
        <v>5176</v>
      </c>
      <c r="O395" s="2" t="s">
        <v>505</v>
      </c>
      <c r="P395" s="2" t="s">
        <v>572</v>
      </c>
      <c r="Q395" s="2" t="s">
        <v>553</v>
      </c>
      <c r="R395" s="2" t="s">
        <v>553</v>
      </c>
      <c r="S395" s="2" t="s">
        <v>910</v>
      </c>
      <c r="T395" s="2" t="s">
        <v>575</v>
      </c>
      <c r="U395" s="2" t="s">
        <v>5230</v>
      </c>
      <c r="V395" s="2" t="s">
        <v>26</v>
      </c>
      <c r="W395" s="2" t="s">
        <v>1623</v>
      </c>
      <c r="X395" s="2" t="s">
        <v>26</v>
      </c>
      <c r="Y395" s="2" t="s">
        <v>26</v>
      </c>
      <c r="Z395" s="2" t="s">
        <v>26</v>
      </c>
      <c r="AA395" s="2" t="s">
        <v>1034</v>
      </c>
      <c r="AB395" s="2" t="s">
        <v>5231</v>
      </c>
      <c r="AC395" s="2" t="s">
        <v>5232</v>
      </c>
      <c r="AD395" s="2" t="s">
        <v>5233</v>
      </c>
      <c r="AE395" s="2" t="s">
        <v>5234</v>
      </c>
      <c r="AF395" s="2" t="s">
        <v>5235</v>
      </c>
      <c r="AG395" s="2" t="s">
        <v>24</v>
      </c>
      <c r="AH395" s="2" t="s">
        <v>5236</v>
      </c>
      <c r="AI395" s="2" t="s">
        <v>30</v>
      </c>
      <c r="AJ395" s="2" t="s">
        <v>26</v>
      </c>
      <c r="AK395" s="2" t="s">
        <v>26</v>
      </c>
      <c r="AL395" s="2" t="s">
        <v>26</v>
      </c>
      <c r="AM395" s="2" t="s">
        <v>26</v>
      </c>
      <c r="AN395" s="2" t="s">
        <v>26</v>
      </c>
      <c r="AO395" s="2" t="s">
        <v>26</v>
      </c>
      <c r="AP395" s="2" t="s">
        <v>26</v>
      </c>
      <c r="AQ395" s="2" t="s">
        <v>26</v>
      </c>
      <c r="AR395" s="2" t="s">
        <v>26</v>
      </c>
      <c r="AS395" s="2" t="s">
        <v>26</v>
      </c>
      <c r="AT395" s="2" t="s">
        <v>26</v>
      </c>
      <c r="AU395" s="2" t="s">
        <v>26</v>
      </c>
      <c r="AV395" s="2" t="s">
        <v>26</v>
      </c>
      <c r="AW395" s="2" t="s">
        <v>26</v>
      </c>
      <c r="AX395" s="2" t="s">
        <v>26</v>
      </c>
      <c r="AY395" s="2" t="s">
        <v>788</v>
      </c>
      <c r="AZ395" s="2" t="s">
        <v>970</v>
      </c>
    </row>
    <row r="396" spans="1:52">
      <c r="A396" s="2" t="s">
        <v>5237</v>
      </c>
      <c r="B396" s="2" t="s">
        <v>175</v>
      </c>
      <c r="C396" s="2" t="s">
        <v>174</v>
      </c>
      <c r="D396" s="2" t="s">
        <v>28</v>
      </c>
      <c r="E396" s="2" t="s">
        <v>5238</v>
      </c>
      <c r="F396" s="2" t="s">
        <v>5239</v>
      </c>
      <c r="G396" s="2" t="s">
        <v>29</v>
      </c>
      <c r="H396" s="2" t="s">
        <v>499</v>
      </c>
      <c r="I396" s="2" t="s">
        <v>26</v>
      </c>
      <c r="J396" s="2" t="s">
        <v>589</v>
      </c>
      <c r="K396" s="2" t="s">
        <v>4836</v>
      </c>
      <c r="L396" s="2" t="s">
        <v>649</v>
      </c>
      <c r="M396" s="2" t="s">
        <v>1860</v>
      </c>
      <c r="N396" s="2" t="s">
        <v>5176</v>
      </c>
      <c r="O396" s="2" t="s">
        <v>505</v>
      </c>
      <c r="P396" s="2" t="s">
        <v>506</v>
      </c>
      <c r="Q396" s="2" t="s">
        <v>553</v>
      </c>
      <c r="R396" s="2" t="s">
        <v>553</v>
      </c>
      <c r="S396" s="2" t="s">
        <v>797</v>
      </c>
      <c r="T396" s="2" t="s">
        <v>592</v>
      </c>
      <c r="U396" s="2" t="s">
        <v>5240</v>
      </c>
      <c r="V396" s="2" t="s">
        <v>26</v>
      </c>
      <c r="W396" s="2" t="s">
        <v>614</v>
      </c>
      <c r="X396" s="2" t="s">
        <v>5241</v>
      </c>
      <c r="Y396" s="2" t="s">
        <v>594</v>
      </c>
      <c r="Z396" s="2" t="s">
        <v>515</v>
      </c>
      <c r="AA396" s="2" t="s">
        <v>4981</v>
      </c>
      <c r="AB396" s="2" t="s">
        <v>5242</v>
      </c>
      <c r="AC396" s="2" t="s">
        <v>5163</v>
      </c>
      <c r="AD396" s="2" t="s">
        <v>5243</v>
      </c>
      <c r="AE396" s="2" t="s">
        <v>5244</v>
      </c>
      <c r="AF396" s="2" t="s">
        <v>26</v>
      </c>
      <c r="AG396" s="2" t="s">
        <v>24</v>
      </c>
      <c r="AH396" s="2" t="s">
        <v>5245</v>
      </c>
      <c r="AI396" s="2" t="s">
        <v>30</v>
      </c>
      <c r="AJ396" s="2" t="s">
        <v>26</v>
      </c>
      <c r="AK396" s="2" t="s">
        <v>26</v>
      </c>
      <c r="AL396" s="2" t="s">
        <v>26</v>
      </c>
      <c r="AM396" s="2" t="s">
        <v>26</v>
      </c>
      <c r="AN396" s="2" t="s">
        <v>26</v>
      </c>
      <c r="AO396" s="2" t="s">
        <v>26</v>
      </c>
      <c r="AP396" s="2" t="s">
        <v>26</v>
      </c>
      <c r="AQ396" s="2" t="s">
        <v>26</v>
      </c>
      <c r="AR396" s="2" t="s">
        <v>26</v>
      </c>
      <c r="AS396" s="2" t="s">
        <v>26</v>
      </c>
      <c r="AT396" s="2" t="s">
        <v>5246</v>
      </c>
      <c r="AU396" s="2" t="s">
        <v>579</v>
      </c>
      <c r="AV396" s="2" t="s">
        <v>5247</v>
      </c>
      <c r="AW396" s="2" t="s">
        <v>4465</v>
      </c>
      <c r="AX396" s="2" t="s">
        <v>5248</v>
      </c>
      <c r="AY396" s="2" t="s">
        <v>788</v>
      </c>
      <c r="AZ396" s="2" t="s">
        <v>809</v>
      </c>
    </row>
    <row r="397" spans="1:52">
      <c r="A397" s="2" t="s">
        <v>5249</v>
      </c>
      <c r="B397" s="2" t="s">
        <v>234</v>
      </c>
      <c r="C397" s="2" t="s">
        <v>174</v>
      </c>
      <c r="D397" s="2" t="s">
        <v>28</v>
      </c>
      <c r="E397" s="2" t="s">
        <v>5250</v>
      </c>
      <c r="F397" s="2" t="s">
        <v>5251</v>
      </c>
      <c r="G397" s="2" t="s">
        <v>23</v>
      </c>
      <c r="H397" s="2" t="s">
        <v>499</v>
      </c>
      <c r="I397" s="2" t="s">
        <v>26</v>
      </c>
      <c r="J397" s="2" t="s">
        <v>500</v>
      </c>
      <c r="K397" s="2" t="s">
        <v>4158</v>
      </c>
      <c r="L397" s="2" t="s">
        <v>803</v>
      </c>
      <c r="M397" s="2" t="s">
        <v>537</v>
      </c>
      <c r="N397" s="2" t="s">
        <v>5176</v>
      </c>
      <c r="O397" s="2" t="s">
        <v>505</v>
      </c>
      <c r="P397" s="2" t="s">
        <v>505</v>
      </c>
      <c r="Q397" s="2" t="s">
        <v>781</v>
      </c>
      <c r="R397" s="2" t="s">
        <v>26</v>
      </c>
      <c r="S397" s="2" t="s">
        <v>692</v>
      </c>
      <c r="T397" s="2" t="s">
        <v>2632</v>
      </c>
      <c r="U397" s="2" t="s">
        <v>5252</v>
      </c>
      <c r="V397" s="2" t="s">
        <v>26</v>
      </c>
      <c r="W397" s="2" t="s">
        <v>1521</v>
      </c>
      <c r="X397" s="2" t="s">
        <v>5253</v>
      </c>
      <c r="Y397" s="2" t="s">
        <v>594</v>
      </c>
      <c r="Z397" s="2" t="s">
        <v>637</v>
      </c>
      <c r="AA397" s="2" t="s">
        <v>5254</v>
      </c>
      <c r="AB397" s="2" t="s">
        <v>5255</v>
      </c>
      <c r="AC397" s="2" t="s">
        <v>543</v>
      </c>
      <c r="AD397" s="2" t="s">
        <v>739</v>
      </c>
      <c r="AE397" s="2" t="s">
        <v>2515</v>
      </c>
      <c r="AF397" s="2" t="s">
        <v>26</v>
      </c>
      <c r="AG397" s="2" t="s">
        <v>24</v>
      </c>
      <c r="AH397" s="2" t="s">
        <v>5256</v>
      </c>
      <c r="AI397" s="2" t="s">
        <v>30</v>
      </c>
      <c r="AJ397" s="2" t="s">
        <v>26</v>
      </c>
      <c r="AK397" s="2" t="s">
        <v>26</v>
      </c>
      <c r="AL397" s="2" t="s">
        <v>26</v>
      </c>
      <c r="AM397" s="2" t="s">
        <v>26</v>
      </c>
      <c r="AN397" s="2" t="s">
        <v>26</v>
      </c>
      <c r="AO397" s="2" t="s">
        <v>26</v>
      </c>
      <c r="AP397" s="2" t="s">
        <v>26</v>
      </c>
      <c r="AQ397" s="2" t="s">
        <v>26</v>
      </c>
      <c r="AR397" s="2" t="s">
        <v>26</v>
      </c>
      <c r="AS397" s="2" t="s">
        <v>26</v>
      </c>
      <c r="AT397" s="2" t="s">
        <v>26</v>
      </c>
      <c r="AU397" s="2" t="s">
        <v>26</v>
      </c>
      <c r="AV397" s="2" t="s">
        <v>26</v>
      </c>
      <c r="AW397" s="2" t="s">
        <v>26</v>
      </c>
      <c r="AX397" s="2" t="s">
        <v>26</v>
      </c>
      <c r="AY397" s="2" t="s">
        <v>712</v>
      </c>
      <c r="AZ397" s="2" t="s">
        <v>1522</v>
      </c>
    </row>
    <row r="398" spans="1:52">
      <c r="A398" s="2" t="s">
        <v>5257</v>
      </c>
      <c r="B398" s="2" t="s">
        <v>164</v>
      </c>
      <c r="C398" s="2" t="s">
        <v>22</v>
      </c>
      <c r="D398" s="2" t="s">
        <v>20</v>
      </c>
      <c r="E398" s="2" t="s">
        <v>5258</v>
      </c>
      <c r="F398" s="2" t="s">
        <v>5259</v>
      </c>
      <c r="G398" s="2" t="s">
        <v>29</v>
      </c>
      <c r="H398" s="2" t="s">
        <v>499</v>
      </c>
      <c r="I398" s="2" t="s">
        <v>4668</v>
      </c>
      <c r="J398" s="2" t="s">
        <v>500</v>
      </c>
      <c r="K398" s="2" t="s">
        <v>3510</v>
      </c>
      <c r="L398" s="2" t="s">
        <v>4330</v>
      </c>
      <c r="M398" s="2" t="s">
        <v>5260</v>
      </c>
      <c r="N398" s="2" t="s">
        <v>5261</v>
      </c>
      <c r="O398" s="2" t="s">
        <v>608</v>
      </c>
      <c r="P398" s="2" t="s">
        <v>505</v>
      </c>
      <c r="Q398" s="2" t="s">
        <v>5039</v>
      </c>
      <c r="R398" s="2" t="s">
        <v>553</v>
      </c>
      <c r="S398" s="2" t="s">
        <v>797</v>
      </c>
      <c r="T398" s="2" t="s">
        <v>592</v>
      </c>
      <c r="U398" s="2" t="s">
        <v>1433</v>
      </c>
      <c r="V398" s="2" t="s">
        <v>26</v>
      </c>
      <c r="W398" s="2" t="s">
        <v>2635</v>
      </c>
      <c r="X398" s="2" t="s">
        <v>5262</v>
      </c>
      <c r="Y398" s="2" t="s">
        <v>5263</v>
      </c>
      <c r="Z398" s="2" t="s">
        <v>4839</v>
      </c>
      <c r="AA398" s="2" t="s">
        <v>5264</v>
      </c>
      <c r="AB398" s="2" t="s">
        <v>5265</v>
      </c>
      <c r="AC398" s="2" t="s">
        <v>5266</v>
      </c>
      <c r="AD398" s="2" t="s">
        <v>5267</v>
      </c>
      <c r="AE398" s="2" t="s">
        <v>1521</v>
      </c>
      <c r="AF398" s="2" t="s">
        <v>5268</v>
      </c>
      <c r="AG398" s="2" t="s">
        <v>660</v>
      </c>
      <c r="AH398" s="2" t="s">
        <v>5269</v>
      </c>
      <c r="AI398" s="2" t="s">
        <v>662</v>
      </c>
      <c r="AJ398" s="2" t="s">
        <v>26</v>
      </c>
      <c r="AK398" s="2" t="s">
        <v>26</v>
      </c>
      <c r="AL398" s="2" t="s">
        <v>26</v>
      </c>
      <c r="AM398" s="2" t="s">
        <v>26</v>
      </c>
      <c r="AN398" s="2" t="s">
        <v>26</v>
      </c>
      <c r="AO398" s="2" t="s">
        <v>26</v>
      </c>
      <c r="AP398" s="2" t="s">
        <v>26</v>
      </c>
      <c r="AQ398" s="2" t="s">
        <v>26</v>
      </c>
      <c r="AR398" s="2" t="s">
        <v>26</v>
      </c>
      <c r="AS398" s="2" t="s">
        <v>26</v>
      </c>
      <c r="AT398" s="2" t="s">
        <v>5270</v>
      </c>
      <c r="AU398" s="2" t="s">
        <v>5271</v>
      </c>
      <c r="AV398" s="2" t="s">
        <v>5272</v>
      </c>
      <c r="AW398" s="2" t="s">
        <v>5273</v>
      </c>
      <c r="AX398" s="2" t="s">
        <v>5274</v>
      </c>
      <c r="AY398" s="2" t="s">
        <v>5275</v>
      </c>
      <c r="AZ398" s="2" t="s">
        <v>5276</v>
      </c>
    </row>
    <row r="399" spans="1:52">
      <c r="A399" s="2" t="s">
        <v>5277</v>
      </c>
      <c r="B399" s="2" t="s">
        <v>417</v>
      </c>
      <c r="C399" s="2" t="s">
        <v>416</v>
      </c>
      <c r="D399" s="2" t="s">
        <v>28</v>
      </c>
      <c r="E399" s="2" t="s">
        <v>5278</v>
      </c>
      <c r="F399" s="2" t="s">
        <v>5279</v>
      </c>
      <c r="G399" s="2" t="s">
        <v>865</v>
      </c>
      <c r="H399" s="2" t="s">
        <v>499</v>
      </c>
      <c r="I399" s="2" t="s">
        <v>26</v>
      </c>
      <c r="J399" s="2" t="s">
        <v>589</v>
      </c>
      <c r="K399" s="2" t="s">
        <v>2261</v>
      </c>
      <c r="L399" s="2" t="s">
        <v>649</v>
      </c>
      <c r="M399" s="2" t="s">
        <v>888</v>
      </c>
      <c r="N399" s="2" t="s">
        <v>5261</v>
      </c>
      <c r="O399" s="2" t="s">
        <v>572</v>
      </c>
      <c r="P399" s="2" t="s">
        <v>572</v>
      </c>
      <c r="Q399" s="2" t="s">
        <v>553</v>
      </c>
      <c r="R399" s="2" t="s">
        <v>553</v>
      </c>
      <c r="S399" s="2" t="s">
        <v>540</v>
      </c>
      <c r="T399" s="2" t="s">
        <v>541</v>
      </c>
      <c r="U399" s="2" t="s">
        <v>5280</v>
      </c>
      <c r="V399" s="2" t="s">
        <v>26</v>
      </c>
      <c r="W399" s="2" t="s">
        <v>5281</v>
      </c>
      <c r="X399" s="2" t="s">
        <v>26</v>
      </c>
      <c r="Y399" s="2" t="s">
        <v>26</v>
      </c>
      <c r="Z399" s="2" t="s">
        <v>26</v>
      </c>
      <c r="AA399" s="2" t="s">
        <v>26</v>
      </c>
      <c r="AB399" s="2" t="s">
        <v>5282</v>
      </c>
      <c r="AC399" s="2" t="s">
        <v>5283</v>
      </c>
      <c r="AD399" s="2" t="s">
        <v>5284</v>
      </c>
      <c r="AE399" s="2" t="s">
        <v>5285</v>
      </c>
      <c r="AF399" s="2" t="s">
        <v>5286</v>
      </c>
      <c r="AG399" s="2" t="s">
        <v>4540</v>
      </c>
      <c r="AH399" s="2" t="s">
        <v>5287</v>
      </c>
      <c r="AI399" s="2" t="s">
        <v>2968</v>
      </c>
      <c r="AJ399" s="2" t="s">
        <v>26</v>
      </c>
      <c r="AK399" s="2" t="s">
        <v>26</v>
      </c>
      <c r="AL399" s="2" t="s">
        <v>26</v>
      </c>
      <c r="AM399" s="2" t="s">
        <v>26</v>
      </c>
      <c r="AN399" s="2" t="s">
        <v>26</v>
      </c>
      <c r="AO399" s="2" t="s">
        <v>26</v>
      </c>
      <c r="AP399" s="2" t="s">
        <v>26</v>
      </c>
      <c r="AQ399" s="2" t="s">
        <v>26</v>
      </c>
      <c r="AR399" s="2" t="s">
        <v>26</v>
      </c>
      <c r="AS399" s="2" t="s">
        <v>26</v>
      </c>
      <c r="AT399" s="2" t="s">
        <v>5288</v>
      </c>
      <c r="AU399" s="2" t="s">
        <v>579</v>
      </c>
      <c r="AV399" s="2" t="s">
        <v>898</v>
      </c>
      <c r="AW399" s="2" t="s">
        <v>5289</v>
      </c>
      <c r="AX399" s="2" t="s">
        <v>1438</v>
      </c>
      <c r="AY399" s="2" t="s">
        <v>5290</v>
      </c>
      <c r="AZ399" s="2" t="s">
        <v>5291</v>
      </c>
    </row>
    <row r="400" spans="1:52">
      <c r="A400" s="2" t="s">
        <v>5292</v>
      </c>
      <c r="B400" s="2" t="s">
        <v>5293</v>
      </c>
      <c r="C400" s="2" t="s">
        <v>22</v>
      </c>
      <c r="D400" s="2" t="s">
        <v>28</v>
      </c>
      <c r="E400" s="2" t="s">
        <v>5294</v>
      </c>
      <c r="F400" s="2" t="s">
        <v>5295</v>
      </c>
      <c r="G400" s="2" t="s">
        <v>23</v>
      </c>
      <c r="H400" s="2" t="s">
        <v>534</v>
      </c>
      <c r="I400" s="2" t="s">
        <v>26</v>
      </c>
      <c r="J400" s="2" t="s">
        <v>500</v>
      </c>
      <c r="K400" s="2" t="s">
        <v>887</v>
      </c>
      <c r="L400" s="2" t="s">
        <v>3363</v>
      </c>
      <c r="M400" s="2" t="s">
        <v>503</v>
      </c>
      <c r="N400" s="2" t="s">
        <v>5261</v>
      </c>
      <c r="O400" s="2" t="s">
        <v>505</v>
      </c>
      <c r="P400" s="2" t="s">
        <v>506</v>
      </c>
      <c r="Q400" s="2" t="s">
        <v>507</v>
      </c>
      <c r="R400" s="2" t="s">
        <v>507</v>
      </c>
      <c r="S400" s="2" t="s">
        <v>612</v>
      </c>
      <c r="T400" s="2" t="s">
        <v>1602</v>
      </c>
      <c r="U400" s="2" t="s">
        <v>26</v>
      </c>
      <c r="V400" s="2" t="s">
        <v>26</v>
      </c>
      <c r="W400" s="2" t="s">
        <v>26</v>
      </c>
      <c r="X400" s="2" t="s">
        <v>26</v>
      </c>
      <c r="Y400" s="2" t="s">
        <v>26</v>
      </c>
      <c r="Z400" s="2" t="s">
        <v>26</v>
      </c>
      <c r="AA400" s="2" t="s">
        <v>26</v>
      </c>
      <c r="AB400" s="2" t="s">
        <v>5296</v>
      </c>
      <c r="AC400" s="2" t="s">
        <v>857</v>
      </c>
      <c r="AD400" s="2" t="s">
        <v>5297</v>
      </c>
      <c r="AE400" s="2" t="s">
        <v>895</v>
      </c>
      <c r="AF400" s="2" t="s">
        <v>5298</v>
      </c>
      <c r="AG400" s="2" t="s">
        <v>24</v>
      </c>
      <c r="AH400" s="2" t="s">
        <v>516</v>
      </c>
      <c r="AI400" s="2" t="s">
        <v>30</v>
      </c>
      <c r="AJ400" s="2" t="s">
        <v>26</v>
      </c>
      <c r="AK400" s="2" t="s">
        <v>26</v>
      </c>
      <c r="AL400" s="2" t="s">
        <v>26</v>
      </c>
      <c r="AM400" s="2" t="s">
        <v>26</v>
      </c>
      <c r="AN400" s="2" t="s">
        <v>26</v>
      </c>
      <c r="AO400" s="2" t="s">
        <v>26</v>
      </c>
      <c r="AP400" s="2" t="s">
        <v>26</v>
      </c>
      <c r="AQ400" s="2" t="s">
        <v>26</v>
      </c>
      <c r="AR400" s="2" t="s">
        <v>26</v>
      </c>
      <c r="AS400" s="2" t="s">
        <v>26</v>
      </c>
      <c r="AT400" s="2" t="s">
        <v>26</v>
      </c>
      <c r="AU400" s="2" t="s">
        <v>26</v>
      </c>
      <c r="AV400" s="2" t="s">
        <v>26</v>
      </c>
      <c r="AW400" s="2" t="s">
        <v>26</v>
      </c>
      <c r="AX400" s="2" t="s">
        <v>26</v>
      </c>
      <c r="AY400" s="2" t="s">
        <v>5299</v>
      </c>
      <c r="AZ400" s="2" t="s">
        <v>5300</v>
      </c>
    </row>
    <row r="401" spans="1:52">
      <c r="A401" s="2" t="s">
        <v>5301</v>
      </c>
      <c r="B401" s="2" t="s">
        <v>46</v>
      </c>
      <c r="C401" s="2" t="s">
        <v>22</v>
      </c>
      <c r="D401" s="2" t="s">
        <v>20</v>
      </c>
      <c r="E401" s="2" t="s">
        <v>5302</v>
      </c>
      <c r="F401" s="2" t="s">
        <v>5303</v>
      </c>
      <c r="G401" s="2" t="s">
        <v>29</v>
      </c>
      <c r="H401" s="2" t="s">
        <v>499</v>
      </c>
      <c r="I401" s="2" t="s">
        <v>1693</v>
      </c>
      <c r="J401" s="2" t="s">
        <v>589</v>
      </c>
      <c r="K401" s="2" t="s">
        <v>1000</v>
      </c>
      <c r="L401" s="2" t="s">
        <v>649</v>
      </c>
      <c r="M401" s="2" t="s">
        <v>503</v>
      </c>
      <c r="N401" s="2" t="s">
        <v>5261</v>
      </c>
      <c r="O401" s="2" t="s">
        <v>572</v>
      </c>
      <c r="P401" s="2" t="s">
        <v>572</v>
      </c>
      <c r="Q401" s="2" t="s">
        <v>553</v>
      </c>
      <c r="R401" s="2" t="s">
        <v>553</v>
      </c>
      <c r="S401" s="2" t="s">
        <v>631</v>
      </c>
      <c r="T401" s="2" t="s">
        <v>541</v>
      </c>
      <c r="U401" s="2" t="s">
        <v>5304</v>
      </c>
      <c r="V401" s="2" t="s">
        <v>5305</v>
      </c>
      <c r="W401" s="2" t="s">
        <v>4736</v>
      </c>
      <c r="X401" s="2" t="s">
        <v>5306</v>
      </c>
      <c r="Y401" s="2" t="s">
        <v>514</v>
      </c>
      <c r="Z401" s="2" t="s">
        <v>579</v>
      </c>
      <c r="AA401" s="2" t="s">
        <v>4781</v>
      </c>
      <c r="AB401" s="2" t="s">
        <v>5307</v>
      </c>
      <c r="AC401" s="2" t="s">
        <v>5308</v>
      </c>
      <c r="AD401" s="2" t="s">
        <v>5309</v>
      </c>
      <c r="AE401" s="2" t="s">
        <v>5310</v>
      </c>
      <c r="AF401" s="2" t="s">
        <v>5311</v>
      </c>
      <c r="AG401" s="2" t="s">
        <v>1609</v>
      </c>
      <c r="AH401" s="2" t="s">
        <v>5312</v>
      </c>
      <c r="AI401" s="2" t="s">
        <v>1611</v>
      </c>
      <c r="AJ401" s="2" t="s">
        <v>26</v>
      </c>
      <c r="AK401" s="2" t="s">
        <v>26</v>
      </c>
      <c r="AL401" s="2" t="s">
        <v>26</v>
      </c>
      <c r="AM401" s="2" t="s">
        <v>26</v>
      </c>
      <c r="AN401" s="2" t="s">
        <v>26</v>
      </c>
      <c r="AO401" s="2" t="s">
        <v>26</v>
      </c>
      <c r="AP401" s="2" t="s">
        <v>26</v>
      </c>
      <c r="AQ401" s="2" t="s">
        <v>26</v>
      </c>
      <c r="AR401" s="2" t="s">
        <v>26</v>
      </c>
      <c r="AS401" s="2" t="s">
        <v>26</v>
      </c>
      <c r="AT401" s="2" t="s">
        <v>26</v>
      </c>
      <c r="AU401" s="2" t="s">
        <v>26</v>
      </c>
      <c r="AV401" s="2" t="s">
        <v>26</v>
      </c>
      <c r="AW401" s="2" t="s">
        <v>26</v>
      </c>
      <c r="AX401" s="2" t="s">
        <v>26</v>
      </c>
      <c r="AY401" s="2" t="s">
        <v>788</v>
      </c>
      <c r="AZ401" s="2" t="s">
        <v>2870</v>
      </c>
    </row>
    <row r="402" spans="1:52">
      <c r="A402" s="2" t="s">
        <v>5313</v>
      </c>
      <c r="B402" s="2" t="s">
        <v>256</v>
      </c>
      <c r="C402" s="2" t="s">
        <v>174</v>
      </c>
      <c r="D402" s="2" t="s">
        <v>28</v>
      </c>
      <c r="E402" s="2" t="s">
        <v>5314</v>
      </c>
      <c r="F402" s="2" t="s">
        <v>5315</v>
      </c>
      <c r="G402" s="2" t="s">
        <v>36</v>
      </c>
      <c r="H402" s="2" t="s">
        <v>499</v>
      </c>
      <c r="I402" s="2" t="s">
        <v>26</v>
      </c>
      <c r="J402" s="2" t="s">
        <v>500</v>
      </c>
      <c r="K402" s="2" t="s">
        <v>3103</v>
      </c>
      <c r="L402" s="2" t="s">
        <v>649</v>
      </c>
      <c r="M402" s="2" t="s">
        <v>1200</v>
      </c>
      <c r="N402" s="2" t="s">
        <v>5261</v>
      </c>
      <c r="O402" s="2" t="s">
        <v>733</v>
      </c>
      <c r="P402" s="2" t="s">
        <v>608</v>
      </c>
      <c r="Q402" s="2" t="s">
        <v>5040</v>
      </c>
      <c r="R402" s="2" t="s">
        <v>5316</v>
      </c>
      <c r="S402" s="2" t="s">
        <v>928</v>
      </c>
      <c r="T402" s="2" t="s">
        <v>1096</v>
      </c>
      <c r="U402" s="2" t="s">
        <v>26</v>
      </c>
      <c r="V402" s="2" t="s">
        <v>26</v>
      </c>
      <c r="W402" s="2" t="s">
        <v>26</v>
      </c>
      <c r="X402" s="2" t="s">
        <v>5317</v>
      </c>
      <c r="Y402" s="2" t="s">
        <v>1957</v>
      </c>
      <c r="Z402" s="2" t="s">
        <v>5318</v>
      </c>
      <c r="AA402" s="2" t="s">
        <v>5319</v>
      </c>
      <c r="AB402" s="2" t="s">
        <v>5320</v>
      </c>
      <c r="AC402" s="2" t="s">
        <v>981</v>
      </c>
      <c r="AD402" s="2" t="s">
        <v>5321</v>
      </c>
      <c r="AE402" s="2" t="s">
        <v>1033</v>
      </c>
      <c r="AF402" s="2" t="s">
        <v>26</v>
      </c>
      <c r="AG402" s="2" t="s">
        <v>24</v>
      </c>
      <c r="AH402" s="2" t="s">
        <v>600</v>
      </c>
      <c r="AI402" s="2" t="s">
        <v>30</v>
      </c>
      <c r="AJ402" s="2" t="s">
        <v>26</v>
      </c>
      <c r="AK402" s="2" t="s">
        <v>26</v>
      </c>
      <c r="AL402" s="2" t="s">
        <v>26</v>
      </c>
      <c r="AM402" s="2" t="s">
        <v>26</v>
      </c>
      <c r="AN402" s="2" t="s">
        <v>26</v>
      </c>
      <c r="AO402" s="2" t="s">
        <v>26</v>
      </c>
      <c r="AP402" s="2" t="s">
        <v>26</v>
      </c>
      <c r="AQ402" s="2" t="s">
        <v>26</v>
      </c>
      <c r="AR402" s="2" t="s">
        <v>26</v>
      </c>
      <c r="AS402" s="2" t="s">
        <v>26</v>
      </c>
      <c r="AT402" s="2" t="s">
        <v>5322</v>
      </c>
      <c r="AU402" s="2" t="s">
        <v>1213</v>
      </c>
      <c r="AV402" s="2" t="s">
        <v>5323</v>
      </c>
      <c r="AW402" s="2" t="s">
        <v>5324</v>
      </c>
      <c r="AX402" s="2" t="s">
        <v>5325</v>
      </c>
      <c r="AY402" s="2" t="s">
        <v>26</v>
      </c>
      <c r="AZ402" s="2" t="s">
        <v>26</v>
      </c>
    </row>
    <row r="403" spans="1:52">
      <c r="A403" s="2" t="s">
        <v>5326</v>
      </c>
      <c r="B403" s="2" t="s">
        <v>321</v>
      </c>
      <c r="C403" s="2" t="s">
        <v>284</v>
      </c>
      <c r="D403" s="2" t="s">
        <v>28</v>
      </c>
      <c r="E403" s="2" t="s">
        <v>5327</v>
      </c>
      <c r="F403" s="2" t="s">
        <v>5328</v>
      </c>
      <c r="G403" s="2" t="s">
        <v>29</v>
      </c>
      <c r="H403" s="2" t="s">
        <v>499</v>
      </c>
      <c r="I403" s="2" t="s">
        <v>26</v>
      </c>
      <c r="J403" s="2" t="s">
        <v>589</v>
      </c>
      <c r="K403" s="2" t="s">
        <v>3406</v>
      </c>
      <c r="L403" s="2" t="s">
        <v>649</v>
      </c>
      <c r="M403" s="2" t="s">
        <v>315</v>
      </c>
      <c r="N403" s="2" t="s">
        <v>5261</v>
      </c>
      <c r="O403" s="2" t="s">
        <v>506</v>
      </c>
      <c r="P403" s="2" t="s">
        <v>506</v>
      </c>
      <c r="Q403" s="2" t="s">
        <v>553</v>
      </c>
      <c r="R403" s="2" t="s">
        <v>553</v>
      </c>
      <c r="S403" s="2" t="s">
        <v>554</v>
      </c>
      <c r="T403" s="2" t="s">
        <v>541</v>
      </c>
      <c r="U403" s="2" t="s">
        <v>3409</v>
      </c>
      <c r="V403" s="2" t="s">
        <v>26</v>
      </c>
      <c r="W403" s="2" t="s">
        <v>1336</v>
      </c>
      <c r="X403" s="2" t="s">
        <v>5329</v>
      </c>
      <c r="Y403" s="2" t="s">
        <v>2794</v>
      </c>
      <c r="Z403" s="2" t="s">
        <v>5330</v>
      </c>
      <c r="AA403" s="2" t="s">
        <v>5331</v>
      </c>
      <c r="AB403" s="2" t="s">
        <v>5332</v>
      </c>
      <c r="AC403" s="2" t="s">
        <v>4890</v>
      </c>
      <c r="AD403" s="2" t="s">
        <v>3492</v>
      </c>
      <c r="AE403" s="2" t="s">
        <v>1291</v>
      </c>
      <c r="AF403" s="2" t="s">
        <v>26</v>
      </c>
      <c r="AG403" s="2" t="s">
        <v>24</v>
      </c>
      <c r="AH403" s="2" t="s">
        <v>2144</v>
      </c>
      <c r="AI403" s="2" t="s">
        <v>30</v>
      </c>
      <c r="AJ403" s="2" t="s">
        <v>26</v>
      </c>
      <c r="AK403" s="2" t="s">
        <v>26</v>
      </c>
      <c r="AL403" s="2" t="s">
        <v>26</v>
      </c>
      <c r="AM403" s="2" t="s">
        <v>26</v>
      </c>
      <c r="AN403" s="2" t="s">
        <v>26</v>
      </c>
      <c r="AO403" s="2" t="s">
        <v>5333</v>
      </c>
      <c r="AP403" s="2" t="s">
        <v>1503</v>
      </c>
      <c r="AQ403" s="2" t="s">
        <v>5334</v>
      </c>
      <c r="AR403" s="2" t="s">
        <v>24</v>
      </c>
      <c r="AS403" s="2" t="s">
        <v>2144</v>
      </c>
      <c r="AT403" s="2" t="s">
        <v>5335</v>
      </c>
      <c r="AU403" s="2" t="s">
        <v>5336</v>
      </c>
      <c r="AV403" s="2" t="s">
        <v>5337</v>
      </c>
      <c r="AW403" s="2" t="s">
        <v>5338</v>
      </c>
      <c r="AX403" s="2" t="s">
        <v>5339</v>
      </c>
      <c r="AY403" s="2" t="s">
        <v>788</v>
      </c>
      <c r="AZ403" s="2" t="s">
        <v>713</v>
      </c>
    </row>
    <row r="404" spans="1:52">
      <c r="A404" s="2" t="s">
        <v>5340</v>
      </c>
      <c r="B404" s="2" t="s">
        <v>181</v>
      </c>
      <c r="C404" s="2" t="s">
        <v>174</v>
      </c>
      <c r="D404" s="2" t="s">
        <v>28</v>
      </c>
      <c r="E404" s="2" t="s">
        <v>5341</v>
      </c>
      <c r="F404" s="2" t="s">
        <v>5342</v>
      </c>
      <c r="G404" s="2" t="s">
        <v>23</v>
      </c>
      <c r="H404" s="2" t="s">
        <v>499</v>
      </c>
      <c r="I404" s="2" t="s">
        <v>26</v>
      </c>
      <c r="J404" s="2" t="s">
        <v>589</v>
      </c>
      <c r="K404" s="2" t="s">
        <v>5343</v>
      </c>
      <c r="L404" s="2" t="s">
        <v>649</v>
      </c>
      <c r="M404" s="2" t="s">
        <v>503</v>
      </c>
      <c r="N404" s="2" t="s">
        <v>5261</v>
      </c>
      <c r="O404" s="2" t="s">
        <v>608</v>
      </c>
      <c r="P404" s="2" t="s">
        <v>608</v>
      </c>
      <c r="Q404" s="2" t="s">
        <v>1003</v>
      </c>
      <c r="R404" s="2" t="s">
        <v>4479</v>
      </c>
      <c r="S404" s="2" t="s">
        <v>675</v>
      </c>
      <c r="T404" s="2" t="s">
        <v>692</v>
      </c>
      <c r="U404" s="2" t="s">
        <v>26</v>
      </c>
      <c r="V404" s="2" t="s">
        <v>26</v>
      </c>
      <c r="W404" s="2" t="s">
        <v>26</v>
      </c>
      <c r="X404" s="2" t="s">
        <v>26</v>
      </c>
      <c r="Y404" s="2" t="s">
        <v>26</v>
      </c>
      <c r="Z404" s="2" t="s">
        <v>26</v>
      </c>
      <c r="AA404" s="2" t="s">
        <v>26</v>
      </c>
      <c r="AB404" s="2" t="s">
        <v>5344</v>
      </c>
      <c r="AC404" s="2" t="s">
        <v>708</v>
      </c>
      <c r="AD404" s="2" t="s">
        <v>3695</v>
      </c>
      <c r="AE404" s="2" t="s">
        <v>912</v>
      </c>
      <c r="AF404" s="2" t="s">
        <v>26</v>
      </c>
      <c r="AG404" s="2" t="s">
        <v>24</v>
      </c>
      <c r="AH404" s="2" t="s">
        <v>5345</v>
      </c>
      <c r="AI404" s="2" t="s">
        <v>30</v>
      </c>
      <c r="AJ404" s="2" t="s">
        <v>26</v>
      </c>
      <c r="AK404" s="2" t="s">
        <v>26</v>
      </c>
      <c r="AL404" s="2" t="s">
        <v>26</v>
      </c>
      <c r="AM404" s="2" t="s">
        <v>26</v>
      </c>
      <c r="AN404" s="2" t="s">
        <v>26</v>
      </c>
      <c r="AO404" s="2" t="s">
        <v>5346</v>
      </c>
      <c r="AP404" s="2" t="s">
        <v>1613</v>
      </c>
      <c r="AQ404" s="2" t="s">
        <v>1504</v>
      </c>
      <c r="AR404" s="2" t="s">
        <v>24</v>
      </c>
      <c r="AS404" s="2" t="s">
        <v>5347</v>
      </c>
      <c r="AT404" s="2" t="s">
        <v>26</v>
      </c>
      <c r="AU404" s="2" t="s">
        <v>26</v>
      </c>
      <c r="AV404" s="2" t="s">
        <v>26</v>
      </c>
      <c r="AW404" s="2" t="s">
        <v>26</v>
      </c>
      <c r="AX404" s="2" t="s">
        <v>26</v>
      </c>
      <c r="AY404" s="2" t="s">
        <v>26</v>
      </c>
      <c r="AZ404" s="2" t="s">
        <v>26</v>
      </c>
    </row>
    <row r="405" spans="1:52">
      <c r="A405" s="2" t="s">
        <v>5348</v>
      </c>
      <c r="B405" s="2" t="s">
        <v>343</v>
      </c>
      <c r="C405" s="2" t="s">
        <v>284</v>
      </c>
      <c r="D405" s="2" t="s">
        <v>28</v>
      </c>
      <c r="E405" s="2" t="s">
        <v>5349</v>
      </c>
      <c r="F405" s="2" t="s">
        <v>5350</v>
      </c>
      <c r="G405" s="2" t="s">
        <v>729</v>
      </c>
      <c r="H405" s="2" t="s">
        <v>499</v>
      </c>
      <c r="I405" s="2" t="s">
        <v>26</v>
      </c>
      <c r="J405" s="2" t="s">
        <v>589</v>
      </c>
      <c r="K405" s="2" t="s">
        <v>5351</v>
      </c>
      <c r="L405" s="2" t="s">
        <v>3685</v>
      </c>
      <c r="M405" s="2" t="s">
        <v>503</v>
      </c>
      <c r="N405" s="2" t="s">
        <v>5261</v>
      </c>
      <c r="O405" s="2" t="s">
        <v>608</v>
      </c>
      <c r="P405" s="2" t="s">
        <v>572</v>
      </c>
      <c r="Q405" s="2" t="s">
        <v>1244</v>
      </c>
      <c r="R405" s="2" t="s">
        <v>5352</v>
      </c>
      <c r="S405" s="2" t="s">
        <v>692</v>
      </c>
      <c r="T405" s="2" t="s">
        <v>632</v>
      </c>
      <c r="U405" s="2" t="s">
        <v>26</v>
      </c>
      <c r="V405" s="2" t="s">
        <v>26</v>
      </c>
      <c r="W405" s="2" t="s">
        <v>26</v>
      </c>
      <c r="X405" s="2" t="s">
        <v>5353</v>
      </c>
      <c r="Y405" s="2" t="s">
        <v>594</v>
      </c>
      <c r="Z405" s="2" t="s">
        <v>515</v>
      </c>
      <c r="AA405" s="2" t="s">
        <v>699</v>
      </c>
      <c r="AB405" s="2" t="s">
        <v>5354</v>
      </c>
      <c r="AC405" s="2" t="s">
        <v>5355</v>
      </c>
      <c r="AD405" s="2" t="s">
        <v>5356</v>
      </c>
      <c r="AE405" s="2" t="s">
        <v>5357</v>
      </c>
      <c r="AF405" s="2" t="s">
        <v>26</v>
      </c>
      <c r="AG405" s="2" t="s">
        <v>30</v>
      </c>
      <c r="AH405" s="2" t="s">
        <v>694</v>
      </c>
      <c r="AI405" s="2" t="s">
        <v>30</v>
      </c>
      <c r="AJ405" s="2" t="s">
        <v>26</v>
      </c>
      <c r="AK405" s="2" t="s">
        <v>26</v>
      </c>
      <c r="AL405" s="2" t="s">
        <v>26</v>
      </c>
      <c r="AM405" s="2" t="s">
        <v>26</v>
      </c>
      <c r="AN405" s="2" t="s">
        <v>26</v>
      </c>
      <c r="AO405" s="2" t="s">
        <v>26</v>
      </c>
      <c r="AP405" s="2" t="s">
        <v>26</v>
      </c>
      <c r="AQ405" s="2" t="s">
        <v>26</v>
      </c>
      <c r="AR405" s="2" t="s">
        <v>26</v>
      </c>
      <c r="AS405" s="2" t="s">
        <v>26</v>
      </c>
      <c r="AT405" s="2" t="s">
        <v>26</v>
      </c>
      <c r="AU405" s="2" t="s">
        <v>26</v>
      </c>
      <c r="AV405" s="2" t="s">
        <v>26</v>
      </c>
      <c r="AW405" s="2" t="s">
        <v>26</v>
      </c>
      <c r="AX405" s="2" t="s">
        <v>26</v>
      </c>
      <c r="AY405" s="2" t="s">
        <v>26</v>
      </c>
      <c r="AZ405" s="2" t="s">
        <v>26</v>
      </c>
    </row>
    <row r="406" spans="1:52">
      <c r="A406" s="2" t="s">
        <v>5358</v>
      </c>
      <c r="B406" s="2" t="s">
        <v>369</v>
      </c>
      <c r="C406" s="2" t="s">
        <v>359</v>
      </c>
      <c r="D406" s="2" t="s">
        <v>20</v>
      </c>
      <c r="E406" s="2" t="s">
        <v>5359</v>
      </c>
      <c r="F406" s="2" t="s">
        <v>5360</v>
      </c>
      <c r="G406" s="2" t="s">
        <v>29</v>
      </c>
      <c r="H406" s="2" t="s">
        <v>499</v>
      </c>
      <c r="I406" s="2" t="s">
        <v>4668</v>
      </c>
      <c r="J406" s="2" t="s">
        <v>589</v>
      </c>
      <c r="K406" s="2" t="s">
        <v>3606</v>
      </c>
      <c r="L406" s="2" t="s">
        <v>649</v>
      </c>
      <c r="M406" s="2" t="s">
        <v>3511</v>
      </c>
      <c r="N406" s="2" t="s">
        <v>5261</v>
      </c>
      <c r="O406" s="2" t="s">
        <v>572</v>
      </c>
      <c r="P406" s="2" t="s">
        <v>572</v>
      </c>
      <c r="Q406" s="2" t="s">
        <v>26</v>
      </c>
      <c r="R406" s="2" t="s">
        <v>26</v>
      </c>
      <c r="S406" s="2" t="s">
        <v>692</v>
      </c>
      <c r="T406" s="2" t="s">
        <v>575</v>
      </c>
      <c r="U406" s="2" t="s">
        <v>26</v>
      </c>
      <c r="V406" s="2" t="s">
        <v>26</v>
      </c>
      <c r="W406" s="2" t="s">
        <v>26</v>
      </c>
      <c r="X406" s="2" t="s">
        <v>26</v>
      </c>
      <c r="Y406" s="2" t="s">
        <v>26</v>
      </c>
      <c r="Z406" s="2" t="s">
        <v>26</v>
      </c>
      <c r="AA406" s="2" t="s">
        <v>26</v>
      </c>
      <c r="AB406" s="2" t="s">
        <v>5361</v>
      </c>
      <c r="AC406" s="2" t="s">
        <v>708</v>
      </c>
      <c r="AD406" s="2" t="s">
        <v>808</v>
      </c>
      <c r="AE406" s="2" t="s">
        <v>2143</v>
      </c>
      <c r="AF406" s="2" t="s">
        <v>26</v>
      </c>
      <c r="AG406" s="2" t="s">
        <v>24</v>
      </c>
      <c r="AH406" s="2" t="s">
        <v>580</v>
      </c>
      <c r="AI406" s="2" t="s">
        <v>30</v>
      </c>
      <c r="AJ406" s="2" t="s">
        <v>26</v>
      </c>
      <c r="AK406" s="2" t="s">
        <v>26</v>
      </c>
      <c r="AL406" s="2" t="s">
        <v>26</v>
      </c>
      <c r="AM406" s="2" t="s">
        <v>26</v>
      </c>
      <c r="AN406" s="2" t="s">
        <v>26</v>
      </c>
      <c r="AO406" s="2" t="s">
        <v>26</v>
      </c>
      <c r="AP406" s="2" t="s">
        <v>26</v>
      </c>
      <c r="AQ406" s="2" t="s">
        <v>26</v>
      </c>
      <c r="AR406" s="2" t="s">
        <v>26</v>
      </c>
      <c r="AS406" s="2" t="s">
        <v>26</v>
      </c>
      <c r="AT406" s="2" t="s">
        <v>26</v>
      </c>
      <c r="AU406" s="2" t="s">
        <v>26</v>
      </c>
      <c r="AV406" s="2" t="s">
        <v>26</v>
      </c>
      <c r="AW406" s="2" t="s">
        <v>26</v>
      </c>
      <c r="AX406" s="2" t="s">
        <v>26</v>
      </c>
      <c r="AY406" s="2" t="s">
        <v>918</v>
      </c>
      <c r="AZ406" s="2" t="s">
        <v>3896</v>
      </c>
    </row>
    <row r="407" spans="1:52">
      <c r="A407" s="2" t="s">
        <v>5362</v>
      </c>
      <c r="B407" s="2" t="s">
        <v>5363</v>
      </c>
      <c r="C407" s="2" t="s">
        <v>386</v>
      </c>
      <c r="D407" s="2" t="s">
        <v>28</v>
      </c>
      <c r="E407" s="2" t="s">
        <v>5364</v>
      </c>
      <c r="F407" s="2" t="s">
        <v>5365</v>
      </c>
      <c r="G407" s="2" t="s">
        <v>36</v>
      </c>
      <c r="H407" s="2" t="s">
        <v>499</v>
      </c>
      <c r="I407" s="2" t="s">
        <v>26</v>
      </c>
      <c r="J407" s="2" t="s">
        <v>500</v>
      </c>
      <c r="K407" s="2" t="s">
        <v>1940</v>
      </c>
      <c r="L407" s="2" t="s">
        <v>649</v>
      </c>
      <c r="M407" s="2" t="s">
        <v>1759</v>
      </c>
      <c r="N407" s="2" t="s">
        <v>5366</v>
      </c>
      <c r="O407" s="2" t="s">
        <v>608</v>
      </c>
      <c r="P407" s="2" t="s">
        <v>608</v>
      </c>
      <c r="Q407" s="2" t="s">
        <v>539</v>
      </c>
      <c r="R407" s="2" t="s">
        <v>1244</v>
      </c>
      <c r="S407" s="2" t="s">
        <v>631</v>
      </c>
      <c r="T407" s="2" t="s">
        <v>632</v>
      </c>
      <c r="U407" s="2" t="s">
        <v>5367</v>
      </c>
      <c r="V407" s="2" t="s">
        <v>26</v>
      </c>
      <c r="W407" s="2" t="s">
        <v>5368</v>
      </c>
      <c r="X407" s="2" t="s">
        <v>26</v>
      </c>
      <c r="Y407" s="2" t="s">
        <v>26</v>
      </c>
      <c r="Z407" s="2" t="s">
        <v>26</v>
      </c>
      <c r="AA407" s="2" t="s">
        <v>26</v>
      </c>
      <c r="AB407" s="2" t="s">
        <v>5369</v>
      </c>
      <c r="AC407" s="2" t="s">
        <v>785</v>
      </c>
      <c r="AD407" s="2" t="s">
        <v>5370</v>
      </c>
      <c r="AE407" s="2" t="s">
        <v>1945</v>
      </c>
      <c r="AF407" s="2" t="s">
        <v>26</v>
      </c>
      <c r="AG407" s="2" t="s">
        <v>30</v>
      </c>
      <c r="AH407" s="2" t="s">
        <v>527</v>
      </c>
      <c r="AI407" s="2" t="s">
        <v>30</v>
      </c>
      <c r="AJ407" s="2" t="s">
        <v>26</v>
      </c>
      <c r="AK407" s="2" t="s">
        <v>26</v>
      </c>
      <c r="AL407" s="2" t="s">
        <v>26</v>
      </c>
      <c r="AM407" s="2" t="s">
        <v>26</v>
      </c>
      <c r="AN407" s="2" t="s">
        <v>26</v>
      </c>
      <c r="AO407" s="2" t="s">
        <v>26</v>
      </c>
      <c r="AP407" s="2" t="s">
        <v>26</v>
      </c>
      <c r="AQ407" s="2" t="s">
        <v>26</v>
      </c>
      <c r="AR407" s="2" t="s">
        <v>26</v>
      </c>
      <c r="AS407" s="2" t="s">
        <v>26</v>
      </c>
      <c r="AT407" s="2" t="s">
        <v>26</v>
      </c>
      <c r="AU407" s="2" t="s">
        <v>26</v>
      </c>
      <c r="AV407" s="2" t="s">
        <v>26</v>
      </c>
      <c r="AW407" s="2" t="s">
        <v>26</v>
      </c>
      <c r="AX407" s="2" t="s">
        <v>26</v>
      </c>
      <c r="AY407" s="2" t="s">
        <v>5371</v>
      </c>
      <c r="AZ407" s="2" t="s">
        <v>5372</v>
      </c>
    </row>
    <row r="408" spans="1:52">
      <c r="A408" s="2" t="s">
        <v>5373</v>
      </c>
      <c r="B408" s="2" t="s">
        <v>330</v>
      </c>
      <c r="C408" s="2" t="s">
        <v>284</v>
      </c>
      <c r="D408" s="2" t="s">
        <v>20</v>
      </c>
      <c r="E408" s="2" t="s">
        <v>5374</v>
      </c>
      <c r="F408" s="2" t="s">
        <v>5375</v>
      </c>
      <c r="G408" s="2" t="s">
        <v>36</v>
      </c>
      <c r="H408" s="2" t="s">
        <v>534</v>
      </c>
      <c r="I408" s="2" t="s">
        <v>26</v>
      </c>
      <c r="J408" s="2" t="s">
        <v>500</v>
      </c>
      <c r="K408" s="2" t="s">
        <v>2389</v>
      </c>
      <c r="L408" s="2" t="s">
        <v>5376</v>
      </c>
      <c r="M408" s="2" t="s">
        <v>908</v>
      </c>
      <c r="N408" s="2" t="s">
        <v>5377</v>
      </c>
      <c r="O408" s="2" t="s">
        <v>572</v>
      </c>
      <c r="P408" s="2" t="s">
        <v>506</v>
      </c>
      <c r="Q408" s="2" t="s">
        <v>5378</v>
      </c>
      <c r="R408" s="2" t="s">
        <v>553</v>
      </c>
      <c r="S408" s="2" t="s">
        <v>554</v>
      </c>
      <c r="T408" s="2" t="s">
        <v>555</v>
      </c>
      <c r="U408" s="2" t="s">
        <v>26</v>
      </c>
      <c r="V408" s="2" t="s">
        <v>26</v>
      </c>
      <c r="W408" s="2" t="s">
        <v>26</v>
      </c>
      <c r="X408" s="2" t="s">
        <v>26</v>
      </c>
      <c r="Y408" s="2" t="s">
        <v>26</v>
      </c>
      <c r="Z408" s="2" t="s">
        <v>26</v>
      </c>
      <c r="AA408" s="2" t="s">
        <v>26</v>
      </c>
      <c r="AB408" s="2" t="s">
        <v>5379</v>
      </c>
      <c r="AC408" s="2" t="s">
        <v>708</v>
      </c>
      <c r="AD408" s="2" t="s">
        <v>2639</v>
      </c>
      <c r="AE408" s="2" t="s">
        <v>2694</v>
      </c>
      <c r="AF408" s="2" t="s">
        <v>26</v>
      </c>
      <c r="AG408" s="2" t="s">
        <v>24</v>
      </c>
      <c r="AH408" s="2" t="s">
        <v>900</v>
      </c>
      <c r="AI408" s="2" t="s">
        <v>30</v>
      </c>
      <c r="AJ408" s="2" t="s">
        <v>26</v>
      </c>
      <c r="AK408" s="2" t="s">
        <v>26</v>
      </c>
      <c r="AL408" s="2" t="s">
        <v>26</v>
      </c>
      <c r="AM408" s="2" t="s">
        <v>26</v>
      </c>
      <c r="AN408" s="2" t="s">
        <v>26</v>
      </c>
      <c r="AO408" s="2" t="s">
        <v>26</v>
      </c>
      <c r="AP408" s="2" t="s">
        <v>26</v>
      </c>
      <c r="AQ408" s="2" t="s">
        <v>26</v>
      </c>
      <c r="AR408" s="2" t="s">
        <v>26</v>
      </c>
      <c r="AS408" s="2" t="s">
        <v>26</v>
      </c>
      <c r="AT408" s="2" t="s">
        <v>26</v>
      </c>
      <c r="AU408" s="2" t="s">
        <v>26</v>
      </c>
      <c r="AV408" s="2" t="s">
        <v>26</v>
      </c>
      <c r="AW408" s="2" t="s">
        <v>26</v>
      </c>
      <c r="AX408" s="2" t="s">
        <v>26</v>
      </c>
      <c r="AY408" s="2" t="s">
        <v>26</v>
      </c>
      <c r="AZ408" s="2" t="s">
        <v>26</v>
      </c>
    </row>
    <row r="409" spans="1:52">
      <c r="A409" s="2" t="s">
        <v>5380</v>
      </c>
      <c r="B409" s="2" t="s">
        <v>445</v>
      </c>
      <c r="C409" s="2" t="s">
        <v>442</v>
      </c>
      <c r="D409" s="2" t="s">
        <v>28</v>
      </c>
      <c r="E409" s="2" t="s">
        <v>5381</v>
      </c>
      <c r="F409" s="2" t="s">
        <v>5382</v>
      </c>
      <c r="G409" s="2" t="s">
        <v>36</v>
      </c>
      <c r="H409" s="2" t="s">
        <v>499</v>
      </c>
      <c r="I409" s="2" t="s">
        <v>26</v>
      </c>
      <c r="J409" s="2" t="s">
        <v>589</v>
      </c>
      <c r="K409" s="2" t="s">
        <v>648</v>
      </c>
      <c r="L409" s="2" t="s">
        <v>649</v>
      </c>
      <c r="M409" s="2" t="s">
        <v>3511</v>
      </c>
      <c r="N409" s="2" t="s">
        <v>5383</v>
      </c>
      <c r="O409" s="2" t="s">
        <v>759</v>
      </c>
      <c r="P409" s="2" t="s">
        <v>733</v>
      </c>
      <c r="Q409" s="2" t="s">
        <v>5384</v>
      </c>
      <c r="R409" s="2" t="s">
        <v>5385</v>
      </c>
      <c r="S409" s="2" t="s">
        <v>761</v>
      </c>
      <c r="T409" s="2" t="s">
        <v>4651</v>
      </c>
      <c r="U409" s="2" t="s">
        <v>26</v>
      </c>
      <c r="V409" s="2" t="s">
        <v>26</v>
      </c>
      <c r="W409" s="2" t="s">
        <v>26</v>
      </c>
      <c r="X409" s="2" t="s">
        <v>26</v>
      </c>
      <c r="Y409" s="2" t="s">
        <v>26</v>
      </c>
      <c r="Z409" s="2" t="s">
        <v>26</v>
      </c>
      <c r="AA409" s="2" t="s">
        <v>26</v>
      </c>
      <c r="AB409" s="2" t="s">
        <v>5386</v>
      </c>
      <c r="AC409" s="2" t="s">
        <v>708</v>
      </c>
      <c r="AD409" s="2" t="s">
        <v>709</v>
      </c>
      <c r="AE409" s="2" t="s">
        <v>2549</v>
      </c>
      <c r="AF409" s="2" t="s">
        <v>26</v>
      </c>
      <c r="AG409" s="2" t="s">
        <v>24</v>
      </c>
      <c r="AH409" s="2" t="s">
        <v>516</v>
      </c>
      <c r="AI409" s="2" t="s">
        <v>30</v>
      </c>
      <c r="AJ409" s="2" t="s">
        <v>26</v>
      </c>
      <c r="AK409" s="2" t="s">
        <v>26</v>
      </c>
      <c r="AL409" s="2" t="s">
        <v>26</v>
      </c>
      <c r="AM409" s="2" t="s">
        <v>26</v>
      </c>
      <c r="AN409" s="2" t="s">
        <v>26</v>
      </c>
      <c r="AO409" s="2" t="s">
        <v>26</v>
      </c>
      <c r="AP409" s="2" t="s">
        <v>26</v>
      </c>
      <c r="AQ409" s="2" t="s">
        <v>26</v>
      </c>
      <c r="AR409" s="2" t="s">
        <v>26</v>
      </c>
      <c r="AS409" s="2" t="s">
        <v>26</v>
      </c>
      <c r="AT409" s="2" t="s">
        <v>26</v>
      </c>
      <c r="AU409" s="2" t="s">
        <v>26</v>
      </c>
      <c r="AV409" s="2" t="s">
        <v>26</v>
      </c>
      <c r="AW409" s="2" t="s">
        <v>26</v>
      </c>
      <c r="AX409" s="2" t="s">
        <v>26</v>
      </c>
      <c r="AY409" s="2" t="s">
        <v>788</v>
      </c>
      <c r="AZ409" s="2" t="s">
        <v>901</v>
      </c>
    </row>
    <row r="410" spans="1:52">
      <c r="A410" s="2" t="s">
        <v>5387</v>
      </c>
      <c r="B410" s="2" t="s">
        <v>299</v>
      </c>
      <c r="C410" s="2" t="s">
        <v>284</v>
      </c>
      <c r="D410" s="2" t="s">
        <v>28</v>
      </c>
      <c r="E410" s="2" t="s">
        <v>5388</v>
      </c>
      <c r="F410" s="2" t="s">
        <v>5389</v>
      </c>
      <c r="G410" s="2" t="s">
        <v>29</v>
      </c>
      <c r="H410" s="2" t="s">
        <v>499</v>
      </c>
      <c r="I410" s="2" t="s">
        <v>5390</v>
      </c>
      <c r="J410" s="2" t="s">
        <v>589</v>
      </c>
      <c r="K410" s="2" t="s">
        <v>1397</v>
      </c>
      <c r="L410" s="2" t="s">
        <v>649</v>
      </c>
      <c r="M410" s="2" t="s">
        <v>908</v>
      </c>
      <c r="N410" s="2" t="s">
        <v>5391</v>
      </c>
      <c r="O410" s="2" t="s">
        <v>26</v>
      </c>
      <c r="P410" s="2" t="s">
        <v>572</v>
      </c>
      <c r="Q410" s="2" t="s">
        <v>26</v>
      </c>
      <c r="R410" s="2" t="s">
        <v>3877</v>
      </c>
      <c r="S410" s="2" t="s">
        <v>692</v>
      </c>
      <c r="T410" s="2" t="s">
        <v>692</v>
      </c>
      <c r="U410" s="2" t="s">
        <v>26</v>
      </c>
      <c r="V410" s="2" t="s">
        <v>26</v>
      </c>
      <c r="W410" s="2" t="s">
        <v>26</v>
      </c>
      <c r="X410" s="2" t="s">
        <v>26</v>
      </c>
      <c r="Y410" s="2" t="s">
        <v>26</v>
      </c>
      <c r="Z410" s="2" t="s">
        <v>26</v>
      </c>
      <c r="AA410" s="2" t="s">
        <v>26</v>
      </c>
      <c r="AB410" s="2" t="s">
        <v>26</v>
      </c>
      <c r="AC410" s="2" t="s">
        <v>26</v>
      </c>
      <c r="AD410" s="2" t="s">
        <v>26</v>
      </c>
      <c r="AE410" s="2" t="s">
        <v>26</v>
      </c>
      <c r="AF410" s="2" t="s">
        <v>26</v>
      </c>
      <c r="AG410" s="2" t="s">
        <v>26</v>
      </c>
      <c r="AH410" s="2" t="s">
        <v>26</v>
      </c>
      <c r="AI410" s="2" t="s">
        <v>26</v>
      </c>
      <c r="AJ410" s="2" t="s">
        <v>26</v>
      </c>
      <c r="AK410" s="2" t="s">
        <v>26</v>
      </c>
      <c r="AL410" s="2" t="s">
        <v>26</v>
      </c>
      <c r="AM410" s="2" t="s">
        <v>26</v>
      </c>
      <c r="AN410" s="2" t="s">
        <v>26</v>
      </c>
      <c r="AO410" s="2" t="s">
        <v>26</v>
      </c>
      <c r="AP410" s="2" t="s">
        <v>26</v>
      </c>
      <c r="AQ410" s="2" t="s">
        <v>26</v>
      </c>
      <c r="AR410" s="2" t="s">
        <v>26</v>
      </c>
      <c r="AS410" s="2" t="s">
        <v>26</v>
      </c>
      <c r="AT410" s="2" t="s">
        <v>26</v>
      </c>
      <c r="AU410" s="2" t="s">
        <v>26</v>
      </c>
      <c r="AV410" s="2" t="s">
        <v>26</v>
      </c>
      <c r="AW410" s="2" t="s">
        <v>26</v>
      </c>
      <c r="AX410" s="2" t="s">
        <v>26</v>
      </c>
      <c r="AY410" s="2" t="s">
        <v>26</v>
      </c>
      <c r="AZ410" s="2" t="s">
        <v>26</v>
      </c>
    </row>
    <row r="411" spans="1:52">
      <c r="A411" s="2" t="s">
        <v>5392</v>
      </c>
      <c r="B411" s="2" t="s">
        <v>91</v>
      </c>
      <c r="C411" s="2" t="s">
        <v>22</v>
      </c>
      <c r="D411" s="2" t="s">
        <v>28</v>
      </c>
      <c r="E411" s="2" t="s">
        <v>5393</v>
      </c>
      <c r="F411" s="2" t="s">
        <v>5394</v>
      </c>
      <c r="G411" s="2" t="s">
        <v>729</v>
      </c>
      <c r="H411" s="2" t="s">
        <v>499</v>
      </c>
      <c r="I411" s="2" t="s">
        <v>26</v>
      </c>
      <c r="J411" s="2" t="s">
        <v>589</v>
      </c>
      <c r="K411" s="2" t="s">
        <v>5395</v>
      </c>
      <c r="L411" s="2" t="s">
        <v>649</v>
      </c>
      <c r="M411" s="2" t="s">
        <v>731</v>
      </c>
      <c r="N411" s="2" t="s">
        <v>5391</v>
      </c>
      <c r="O411" s="2" t="s">
        <v>505</v>
      </c>
      <c r="P411" s="2" t="s">
        <v>505</v>
      </c>
      <c r="Q411" s="2" t="s">
        <v>553</v>
      </c>
      <c r="R411" s="2" t="s">
        <v>553</v>
      </c>
      <c r="S411" s="2" t="s">
        <v>675</v>
      </c>
      <c r="T411" s="2" t="s">
        <v>692</v>
      </c>
      <c r="U411" s="2" t="s">
        <v>26</v>
      </c>
      <c r="V411" s="2" t="s">
        <v>26</v>
      </c>
      <c r="W411" s="2" t="s">
        <v>26</v>
      </c>
      <c r="X411" s="2" t="s">
        <v>26</v>
      </c>
      <c r="Y411" s="2" t="s">
        <v>26</v>
      </c>
      <c r="Z411" s="2" t="s">
        <v>26</v>
      </c>
      <c r="AA411" s="2" t="s">
        <v>26</v>
      </c>
      <c r="AB411" s="2" t="s">
        <v>5396</v>
      </c>
      <c r="AC411" s="2" t="s">
        <v>708</v>
      </c>
      <c r="AD411" s="2" t="s">
        <v>640</v>
      </c>
      <c r="AE411" s="2" t="s">
        <v>5397</v>
      </c>
      <c r="AF411" s="2" t="s">
        <v>26</v>
      </c>
      <c r="AG411" s="2" t="s">
        <v>24</v>
      </c>
      <c r="AH411" s="2" t="s">
        <v>5398</v>
      </c>
      <c r="AI411" s="2" t="s">
        <v>30</v>
      </c>
      <c r="AJ411" s="2" t="s">
        <v>26</v>
      </c>
      <c r="AK411" s="2" t="s">
        <v>26</v>
      </c>
      <c r="AL411" s="2" t="s">
        <v>26</v>
      </c>
      <c r="AM411" s="2" t="s">
        <v>26</v>
      </c>
      <c r="AN411" s="2" t="s">
        <v>26</v>
      </c>
      <c r="AO411" s="2" t="s">
        <v>26</v>
      </c>
      <c r="AP411" s="2" t="s">
        <v>26</v>
      </c>
      <c r="AQ411" s="2" t="s">
        <v>26</v>
      </c>
      <c r="AR411" s="2" t="s">
        <v>26</v>
      </c>
      <c r="AS411" s="2" t="s">
        <v>26</v>
      </c>
      <c r="AT411" s="2" t="s">
        <v>26</v>
      </c>
      <c r="AU411" s="2" t="s">
        <v>26</v>
      </c>
      <c r="AV411" s="2" t="s">
        <v>26</v>
      </c>
      <c r="AW411" s="2" t="s">
        <v>26</v>
      </c>
      <c r="AX411" s="2" t="s">
        <v>26</v>
      </c>
      <c r="AY411" s="2" t="s">
        <v>26</v>
      </c>
      <c r="AZ411" s="2" t="s">
        <v>26</v>
      </c>
    </row>
    <row r="412" spans="1:52">
      <c r="A412" s="2" t="s">
        <v>5399</v>
      </c>
      <c r="B412" s="2" t="s">
        <v>251</v>
      </c>
      <c r="C412" s="2" t="s">
        <v>174</v>
      </c>
      <c r="D412" s="2" t="s">
        <v>28</v>
      </c>
      <c r="E412" s="2" t="s">
        <v>5400</v>
      </c>
      <c r="F412" s="2" t="s">
        <v>5401</v>
      </c>
      <c r="G412" s="2" t="s">
        <v>29</v>
      </c>
      <c r="H412" s="2" t="s">
        <v>499</v>
      </c>
      <c r="I412" s="2" t="s">
        <v>26</v>
      </c>
      <c r="J412" s="2" t="s">
        <v>500</v>
      </c>
      <c r="K412" s="2" t="s">
        <v>2509</v>
      </c>
      <c r="L412" s="2" t="s">
        <v>649</v>
      </c>
      <c r="M412" s="2" t="s">
        <v>503</v>
      </c>
      <c r="N412" s="2" t="s">
        <v>5391</v>
      </c>
      <c r="O412" s="2" t="s">
        <v>572</v>
      </c>
      <c r="P412" s="2" t="s">
        <v>572</v>
      </c>
      <c r="Q412" s="2" t="s">
        <v>553</v>
      </c>
      <c r="R412" s="2" t="s">
        <v>553</v>
      </c>
      <c r="S412" s="2" t="s">
        <v>554</v>
      </c>
      <c r="T412" s="2" t="s">
        <v>541</v>
      </c>
      <c r="U412" s="2" t="s">
        <v>26</v>
      </c>
      <c r="V412" s="2" t="s">
        <v>26</v>
      </c>
      <c r="W412" s="2" t="s">
        <v>26</v>
      </c>
      <c r="X412" s="2" t="s">
        <v>5402</v>
      </c>
      <c r="Y412" s="2" t="s">
        <v>2529</v>
      </c>
      <c r="Z412" s="2" t="s">
        <v>5403</v>
      </c>
      <c r="AA412" s="2" t="s">
        <v>5404</v>
      </c>
      <c r="AB412" s="2" t="s">
        <v>5405</v>
      </c>
      <c r="AC412" s="2" t="s">
        <v>708</v>
      </c>
      <c r="AD412" s="2" t="s">
        <v>640</v>
      </c>
      <c r="AE412" s="2" t="s">
        <v>822</v>
      </c>
      <c r="AF412" s="2" t="s">
        <v>26</v>
      </c>
      <c r="AG412" s="2" t="s">
        <v>24</v>
      </c>
      <c r="AH412" s="2" t="s">
        <v>686</v>
      </c>
      <c r="AI412" s="2" t="s">
        <v>30</v>
      </c>
      <c r="AJ412" s="2" t="s">
        <v>26</v>
      </c>
      <c r="AK412" s="2" t="s">
        <v>26</v>
      </c>
      <c r="AL412" s="2" t="s">
        <v>26</v>
      </c>
      <c r="AM412" s="2" t="s">
        <v>26</v>
      </c>
      <c r="AN412" s="2" t="s">
        <v>26</v>
      </c>
      <c r="AO412" s="2" t="s">
        <v>26</v>
      </c>
      <c r="AP412" s="2" t="s">
        <v>26</v>
      </c>
      <c r="AQ412" s="2" t="s">
        <v>26</v>
      </c>
      <c r="AR412" s="2" t="s">
        <v>26</v>
      </c>
      <c r="AS412" s="2" t="s">
        <v>26</v>
      </c>
      <c r="AT412" s="2" t="s">
        <v>5406</v>
      </c>
      <c r="AU412" s="2" t="s">
        <v>5407</v>
      </c>
      <c r="AV412" s="2" t="s">
        <v>5408</v>
      </c>
      <c r="AW412" s="2" t="s">
        <v>5409</v>
      </c>
      <c r="AX412" s="2" t="s">
        <v>5410</v>
      </c>
      <c r="AY412" s="2" t="s">
        <v>788</v>
      </c>
      <c r="AZ412" s="2" t="s">
        <v>1905</v>
      </c>
    </row>
    <row r="413" spans="1:52">
      <c r="A413" s="2" t="s">
        <v>5411</v>
      </c>
      <c r="B413" s="2" t="s">
        <v>74</v>
      </c>
      <c r="C413" s="2" t="s">
        <v>22</v>
      </c>
      <c r="D413" s="2" t="s">
        <v>28</v>
      </c>
      <c r="E413" s="2" t="s">
        <v>5412</v>
      </c>
      <c r="F413" s="2" t="s">
        <v>5413</v>
      </c>
      <c r="G413" s="2" t="s">
        <v>36</v>
      </c>
      <c r="H413" s="2" t="s">
        <v>534</v>
      </c>
      <c r="I413" s="2" t="s">
        <v>26</v>
      </c>
      <c r="J413" s="2" t="s">
        <v>589</v>
      </c>
      <c r="K413" s="2" t="s">
        <v>730</v>
      </c>
      <c r="L413" s="2" t="s">
        <v>4001</v>
      </c>
      <c r="M413" s="2" t="s">
        <v>606</v>
      </c>
      <c r="N413" s="2" t="s">
        <v>5391</v>
      </c>
      <c r="O413" s="2" t="s">
        <v>572</v>
      </c>
      <c r="P413" s="2" t="s">
        <v>506</v>
      </c>
      <c r="Q413" s="2" t="s">
        <v>553</v>
      </c>
      <c r="R413" s="2" t="s">
        <v>553</v>
      </c>
      <c r="S413" s="2" t="s">
        <v>910</v>
      </c>
      <c r="T413" s="2" t="s">
        <v>692</v>
      </c>
      <c r="U413" s="2" t="s">
        <v>26</v>
      </c>
      <c r="V413" s="2" t="s">
        <v>26</v>
      </c>
      <c r="W413" s="2" t="s">
        <v>26</v>
      </c>
      <c r="X413" s="2" t="s">
        <v>26</v>
      </c>
      <c r="Y413" s="2" t="s">
        <v>26</v>
      </c>
      <c r="Z413" s="2" t="s">
        <v>26</v>
      </c>
      <c r="AA413" s="2" t="s">
        <v>26</v>
      </c>
      <c r="AB413" s="2" t="s">
        <v>5414</v>
      </c>
      <c r="AC413" s="2" t="s">
        <v>708</v>
      </c>
      <c r="AD413" s="2" t="s">
        <v>5415</v>
      </c>
      <c r="AE413" s="2" t="s">
        <v>1291</v>
      </c>
      <c r="AF413" s="2" t="s">
        <v>26</v>
      </c>
      <c r="AG413" s="2" t="s">
        <v>24</v>
      </c>
      <c r="AH413" s="2" t="s">
        <v>979</v>
      </c>
      <c r="AI413" s="2" t="s">
        <v>30</v>
      </c>
      <c r="AJ413" s="2" t="s">
        <v>26</v>
      </c>
      <c r="AK413" s="2" t="s">
        <v>26</v>
      </c>
      <c r="AL413" s="2" t="s">
        <v>26</v>
      </c>
      <c r="AM413" s="2" t="s">
        <v>26</v>
      </c>
      <c r="AN413" s="2" t="s">
        <v>26</v>
      </c>
      <c r="AO413" s="2" t="s">
        <v>26</v>
      </c>
      <c r="AP413" s="2" t="s">
        <v>26</v>
      </c>
      <c r="AQ413" s="2" t="s">
        <v>26</v>
      </c>
      <c r="AR413" s="2" t="s">
        <v>26</v>
      </c>
      <c r="AS413" s="2" t="s">
        <v>26</v>
      </c>
      <c r="AT413" s="2" t="s">
        <v>26</v>
      </c>
      <c r="AU413" s="2" t="s">
        <v>26</v>
      </c>
      <c r="AV413" s="2" t="s">
        <v>26</v>
      </c>
      <c r="AW413" s="2" t="s">
        <v>26</v>
      </c>
      <c r="AX413" s="2" t="s">
        <v>26</v>
      </c>
      <c r="AY413" s="2" t="s">
        <v>788</v>
      </c>
      <c r="AZ413" s="2" t="s">
        <v>809</v>
      </c>
    </row>
    <row r="414" spans="1:52">
      <c r="A414" s="2" t="s">
        <v>5416</v>
      </c>
      <c r="B414" s="2" t="s">
        <v>70</v>
      </c>
      <c r="C414" s="2" t="s">
        <v>22</v>
      </c>
      <c r="D414" s="2" t="s">
        <v>28</v>
      </c>
      <c r="E414" s="2" t="s">
        <v>5417</v>
      </c>
      <c r="F414" s="2" t="s">
        <v>5418</v>
      </c>
      <c r="G414" s="2" t="s">
        <v>36</v>
      </c>
      <c r="H414" s="2" t="s">
        <v>499</v>
      </c>
      <c r="I414" s="2" t="s">
        <v>26</v>
      </c>
      <c r="J414" s="2" t="s">
        <v>589</v>
      </c>
      <c r="K414" s="2" t="s">
        <v>3510</v>
      </c>
      <c r="L414" s="2" t="s">
        <v>649</v>
      </c>
      <c r="M414" s="2" t="s">
        <v>731</v>
      </c>
      <c r="N414" s="2" t="s">
        <v>5419</v>
      </c>
      <c r="O414" s="2" t="s">
        <v>572</v>
      </c>
      <c r="P414" s="2" t="s">
        <v>572</v>
      </c>
      <c r="Q414" s="2" t="s">
        <v>834</v>
      </c>
      <c r="R414" s="2" t="s">
        <v>834</v>
      </c>
      <c r="S414" s="2" t="s">
        <v>910</v>
      </c>
      <c r="T414" s="2" t="s">
        <v>692</v>
      </c>
      <c r="U414" s="2" t="s">
        <v>3270</v>
      </c>
      <c r="V414" s="2" t="s">
        <v>3270</v>
      </c>
      <c r="W414" s="2" t="s">
        <v>2635</v>
      </c>
      <c r="X414" s="2" t="s">
        <v>5420</v>
      </c>
      <c r="Y414" s="2" t="s">
        <v>5421</v>
      </c>
      <c r="Z414" s="2" t="s">
        <v>5422</v>
      </c>
      <c r="AA414" s="2" t="s">
        <v>5423</v>
      </c>
      <c r="AB414" s="2" t="s">
        <v>5424</v>
      </c>
      <c r="AC414" s="2" t="s">
        <v>708</v>
      </c>
      <c r="AD414" s="2" t="s">
        <v>640</v>
      </c>
      <c r="AE414" s="2" t="s">
        <v>895</v>
      </c>
      <c r="AF414" s="2" t="s">
        <v>26</v>
      </c>
      <c r="AG414" s="2" t="s">
        <v>24</v>
      </c>
      <c r="AH414" s="2" t="s">
        <v>600</v>
      </c>
      <c r="AI414" s="2" t="s">
        <v>30</v>
      </c>
      <c r="AJ414" s="2" t="s">
        <v>26</v>
      </c>
      <c r="AK414" s="2" t="s">
        <v>26</v>
      </c>
      <c r="AL414" s="2" t="s">
        <v>26</v>
      </c>
      <c r="AM414" s="2" t="s">
        <v>26</v>
      </c>
      <c r="AN414" s="2" t="s">
        <v>26</v>
      </c>
      <c r="AO414" s="2" t="s">
        <v>26</v>
      </c>
      <c r="AP414" s="2" t="s">
        <v>26</v>
      </c>
      <c r="AQ414" s="2" t="s">
        <v>26</v>
      </c>
      <c r="AR414" s="2" t="s">
        <v>26</v>
      </c>
      <c r="AS414" s="2" t="s">
        <v>26</v>
      </c>
      <c r="AT414" s="2" t="s">
        <v>5425</v>
      </c>
      <c r="AU414" s="2" t="s">
        <v>5426</v>
      </c>
      <c r="AV414" s="2" t="s">
        <v>5427</v>
      </c>
      <c r="AW414" s="2" t="s">
        <v>5428</v>
      </c>
      <c r="AX414" s="2" t="s">
        <v>5429</v>
      </c>
      <c r="AY414" s="2" t="s">
        <v>3948</v>
      </c>
      <c r="AZ414" s="2" t="s">
        <v>1087</v>
      </c>
    </row>
    <row r="415" spans="1:52">
      <c r="A415" s="2" t="s">
        <v>5430</v>
      </c>
      <c r="B415" s="2" t="s">
        <v>438</v>
      </c>
      <c r="C415" s="2" t="s">
        <v>416</v>
      </c>
      <c r="D415" s="2" t="s">
        <v>28</v>
      </c>
      <c r="E415" s="2" t="s">
        <v>5431</v>
      </c>
      <c r="F415" s="2" t="s">
        <v>5432</v>
      </c>
      <c r="G415" s="2" t="s">
        <v>29</v>
      </c>
      <c r="H415" s="2" t="s">
        <v>499</v>
      </c>
      <c r="I415" s="2" t="s">
        <v>26</v>
      </c>
      <c r="J415" s="2" t="s">
        <v>589</v>
      </c>
      <c r="K415" s="2" t="s">
        <v>2313</v>
      </c>
      <c r="L415" s="2" t="s">
        <v>649</v>
      </c>
      <c r="M415" s="2" t="s">
        <v>888</v>
      </c>
      <c r="N415" s="2" t="s">
        <v>5419</v>
      </c>
      <c r="O415" s="2" t="s">
        <v>572</v>
      </c>
      <c r="P415" s="2" t="s">
        <v>572</v>
      </c>
      <c r="Q415" s="2" t="s">
        <v>1157</v>
      </c>
      <c r="R415" s="2" t="s">
        <v>26</v>
      </c>
      <c r="S415" s="2" t="s">
        <v>540</v>
      </c>
      <c r="T415" s="2" t="s">
        <v>541</v>
      </c>
      <c r="U415" s="2" t="s">
        <v>26</v>
      </c>
      <c r="V415" s="2" t="s">
        <v>26</v>
      </c>
      <c r="W415" s="2" t="s">
        <v>26</v>
      </c>
      <c r="X415" s="2" t="s">
        <v>26</v>
      </c>
      <c r="Y415" s="2" t="s">
        <v>26</v>
      </c>
      <c r="Z415" s="2" t="s">
        <v>26</v>
      </c>
      <c r="AA415" s="2" t="s">
        <v>26</v>
      </c>
      <c r="AB415" s="2" t="s">
        <v>5433</v>
      </c>
      <c r="AC415" s="2" t="s">
        <v>708</v>
      </c>
      <c r="AD415" s="2" t="s">
        <v>640</v>
      </c>
      <c r="AE415" s="2" t="s">
        <v>641</v>
      </c>
      <c r="AF415" s="2" t="s">
        <v>26</v>
      </c>
      <c r="AG415" s="2" t="s">
        <v>24</v>
      </c>
      <c r="AH415" s="2" t="s">
        <v>686</v>
      </c>
      <c r="AI415" s="2" t="s">
        <v>30</v>
      </c>
      <c r="AJ415" s="2" t="s">
        <v>26</v>
      </c>
      <c r="AK415" s="2" t="s">
        <v>26</v>
      </c>
      <c r="AL415" s="2" t="s">
        <v>26</v>
      </c>
      <c r="AM415" s="2" t="s">
        <v>26</v>
      </c>
      <c r="AN415" s="2" t="s">
        <v>26</v>
      </c>
      <c r="AO415" s="2" t="s">
        <v>26</v>
      </c>
      <c r="AP415" s="2" t="s">
        <v>26</v>
      </c>
      <c r="AQ415" s="2" t="s">
        <v>26</v>
      </c>
      <c r="AR415" s="2" t="s">
        <v>26</v>
      </c>
      <c r="AS415" s="2" t="s">
        <v>26</v>
      </c>
      <c r="AT415" s="2" t="s">
        <v>5434</v>
      </c>
      <c r="AU415" s="2" t="s">
        <v>579</v>
      </c>
      <c r="AV415" s="2" t="s">
        <v>1626</v>
      </c>
      <c r="AW415" s="2" t="s">
        <v>1250</v>
      </c>
      <c r="AX415" s="2" t="s">
        <v>1251</v>
      </c>
      <c r="AY415" s="2" t="s">
        <v>712</v>
      </c>
      <c r="AZ415" s="2" t="s">
        <v>1522</v>
      </c>
    </row>
    <row r="416" spans="1:52">
      <c r="A416" s="2" t="s">
        <v>5435</v>
      </c>
      <c r="B416" s="2" t="s">
        <v>305</v>
      </c>
      <c r="C416" s="2" t="s">
        <v>284</v>
      </c>
      <c r="D416" s="2" t="s">
        <v>28</v>
      </c>
      <c r="E416" s="2" t="s">
        <v>5436</v>
      </c>
      <c r="F416" s="2" t="s">
        <v>5437</v>
      </c>
      <c r="G416" s="2" t="s">
        <v>729</v>
      </c>
      <c r="H416" s="2" t="s">
        <v>499</v>
      </c>
      <c r="I416" s="2" t="s">
        <v>26</v>
      </c>
      <c r="J416" s="2" t="s">
        <v>589</v>
      </c>
      <c r="K416" s="2" t="s">
        <v>1484</v>
      </c>
      <c r="L416" s="2" t="s">
        <v>3363</v>
      </c>
      <c r="M416" s="2" t="s">
        <v>908</v>
      </c>
      <c r="N416" s="2" t="s">
        <v>5419</v>
      </c>
      <c r="O416" s="2" t="s">
        <v>759</v>
      </c>
      <c r="P416" s="2" t="s">
        <v>572</v>
      </c>
      <c r="Q416" s="2" t="s">
        <v>1862</v>
      </c>
      <c r="R416" s="2" t="s">
        <v>539</v>
      </c>
      <c r="S416" s="2" t="s">
        <v>540</v>
      </c>
      <c r="T416" s="2" t="s">
        <v>541</v>
      </c>
      <c r="U416" s="2" t="s">
        <v>26</v>
      </c>
      <c r="V416" s="2" t="s">
        <v>26</v>
      </c>
      <c r="W416" s="2" t="s">
        <v>26</v>
      </c>
      <c r="X416" s="2" t="s">
        <v>5438</v>
      </c>
      <c r="Y416" s="2" t="s">
        <v>514</v>
      </c>
      <c r="Z416" s="2" t="s">
        <v>515</v>
      </c>
      <c r="AA416" s="2" t="s">
        <v>1034</v>
      </c>
      <c r="AB416" s="2" t="s">
        <v>5439</v>
      </c>
      <c r="AC416" s="2" t="s">
        <v>981</v>
      </c>
      <c r="AD416" s="2" t="s">
        <v>3189</v>
      </c>
      <c r="AE416" s="2" t="s">
        <v>1247</v>
      </c>
      <c r="AF416" s="2" t="s">
        <v>5440</v>
      </c>
      <c r="AG416" s="2" t="s">
        <v>24</v>
      </c>
      <c r="AH416" s="2" t="s">
        <v>1438</v>
      </c>
      <c r="AI416" s="2" t="s">
        <v>30</v>
      </c>
      <c r="AJ416" s="2" t="s">
        <v>26</v>
      </c>
      <c r="AK416" s="2" t="s">
        <v>26</v>
      </c>
      <c r="AL416" s="2" t="s">
        <v>26</v>
      </c>
      <c r="AM416" s="2" t="s">
        <v>24</v>
      </c>
      <c r="AN416" s="2" t="s">
        <v>26</v>
      </c>
      <c r="AO416" s="2" t="s">
        <v>26</v>
      </c>
      <c r="AP416" s="2" t="s">
        <v>26</v>
      </c>
      <c r="AQ416" s="2" t="s">
        <v>26</v>
      </c>
      <c r="AR416" s="2" t="s">
        <v>26</v>
      </c>
      <c r="AS416" s="2" t="s">
        <v>26</v>
      </c>
      <c r="AT416" s="2" t="s">
        <v>26</v>
      </c>
      <c r="AU416" s="2" t="s">
        <v>26</v>
      </c>
      <c r="AV416" s="2" t="s">
        <v>26</v>
      </c>
      <c r="AW416" s="2" t="s">
        <v>26</v>
      </c>
      <c r="AX416" s="2" t="s">
        <v>26</v>
      </c>
      <c r="AY416" s="2" t="s">
        <v>5441</v>
      </c>
      <c r="AZ416" s="2" t="s">
        <v>5442</v>
      </c>
    </row>
    <row r="417" spans="1:52">
      <c r="A417" s="2" t="s">
        <v>5443</v>
      </c>
      <c r="B417" s="2" t="s">
        <v>430</v>
      </c>
      <c r="C417" s="2" t="s">
        <v>416</v>
      </c>
      <c r="D417" s="2" t="s">
        <v>28</v>
      </c>
      <c r="E417" s="2" t="s">
        <v>5444</v>
      </c>
      <c r="F417" s="2" t="s">
        <v>5445</v>
      </c>
      <c r="G417" s="2" t="s">
        <v>29</v>
      </c>
      <c r="H417" s="2" t="s">
        <v>499</v>
      </c>
      <c r="I417" s="2" t="s">
        <v>26</v>
      </c>
      <c r="J417" s="2" t="s">
        <v>589</v>
      </c>
      <c r="K417" s="2" t="s">
        <v>4576</v>
      </c>
      <c r="L417" s="2" t="s">
        <v>649</v>
      </c>
      <c r="M417" s="2" t="s">
        <v>503</v>
      </c>
      <c r="N417" s="2" t="s">
        <v>5419</v>
      </c>
      <c r="O417" s="2" t="s">
        <v>572</v>
      </c>
      <c r="P417" s="2" t="s">
        <v>505</v>
      </c>
      <c r="Q417" s="2" t="s">
        <v>5446</v>
      </c>
      <c r="R417" s="2" t="s">
        <v>26</v>
      </c>
      <c r="S417" s="2" t="s">
        <v>554</v>
      </c>
      <c r="T417" s="2" t="s">
        <v>592</v>
      </c>
      <c r="U417" s="2" t="s">
        <v>26</v>
      </c>
      <c r="V417" s="2" t="s">
        <v>26</v>
      </c>
      <c r="W417" s="2" t="s">
        <v>26</v>
      </c>
      <c r="X417" s="2" t="s">
        <v>26</v>
      </c>
      <c r="Y417" s="2" t="s">
        <v>26</v>
      </c>
      <c r="Z417" s="2" t="s">
        <v>26</v>
      </c>
      <c r="AA417" s="2" t="s">
        <v>26</v>
      </c>
      <c r="AB417" s="2" t="s">
        <v>5447</v>
      </c>
      <c r="AC417" s="2" t="s">
        <v>708</v>
      </c>
      <c r="AD417" s="2" t="s">
        <v>640</v>
      </c>
      <c r="AE417" s="2" t="s">
        <v>912</v>
      </c>
      <c r="AF417" s="2" t="s">
        <v>26</v>
      </c>
      <c r="AG417" s="2" t="s">
        <v>24</v>
      </c>
      <c r="AH417" s="2" t="s">
        <v>2144</v>
      </c>
      <c r="AI417" s="2" t="s">
        <v>30</v>
      </c>
      <c r="AJ417" s="2" t="s">
        <v>26</v>
      </c>
      <c r="AK417" s="2" t="s">
        <v>26</v>
      </c>
      <c r="AL417" s="2" t="s">
        <v>26</v>
      </c>
      <c r="AM417" s="2" t="s">
        <v>26</v>
      </c>
      <c r="AN417" s="2" t="s">
        <v>26</v>
      </c>
      <c r="AO417" s="2" t="s">
        <v>26</v>
      </c>
      <c r="AP417" s="2" t="s">
        <v>26</v>
      </c>
      <c r="AQ417" s="2" t="s">
        <v>26</v>
      </c>
      <c r="AR417" s="2" t="s">
        <v>26</v>
      </c>
      <c r="AS417" s="2" t="s">
        <v>26</v>
      </c>
      <c r="AT417" s="2" t="s">
        <v>26</v>
      </c>
      <c r="AU417" s="2" t="s">
        <v>26</v>
      </c>
      <c r="AV417" s="2" t="s">
        <v>26</v>
      </c>
      <c r="AW417" s="2" t="s">
        <v>26</v>
      </c>
      <c r="AX417" s="2" t="s">
        <v>26</v>
      </c>
      <c r="AY417" s="2" t="s">
        <v>712</v>
      </c>
      <c r="AZ417" s="2" t="s">
        <v>5448</v>
      </c>
    </row>
    <row r="418" spans="1:52">
      <c r="A418" s="2" t="s">
        <v>5449</v>
      </c>
      <c r="B418" s="2" t="s">
        <v>238</v>
      </c>
      <c r="C418" s="2" t="s">
        <v>174</v>
      </c>
      <c r="D418" s="2" t="s">
        <v>28</v>
      </c>
      <c r="E418" s="2" t="s">
        <v>5450</v>
      </c>
      <c r="F418" s="2" t="s">
        <v>5451</v>
      </c>
      <c r="G418" s="2" t="s">
        <v>29</v>
      </c>
      <c r="H418" s="2" t="s">
        <v>499</v>
      </c>
      <c r="I418" s="2" t="s">
        <v>26</v>
      </c>
      <c r="J418" s="2" t="s">
        <v>500</v>
      </c>
      <c r="K418" s="2" t="s">
        <v>3478</v>
      </c>
      <c r="L418" s="2" t="s">
        <v>803</v>
      </c>
      <c r="M418" s="2" t="s">
        <v>804</v>
      </c>
      <c r="N418" s="2" t="s">
        <v>5419</v>
      </c>
      <c r="O418" s="2" t="s">
        <v>506</v>
      </c>
      <c r="P418" s="2" t="s">
        <v>506</v>
      </c>
      <c r="Q418" s="2" t="s">
        <v>5452</v>
      </c>
      <c r="R418" s="2" t="s">
        <v>507</v>
      </c>
      <c r="S418" s="2" t="s">
        <v>554</v>
      </c>
      <c r="T418" s="2" t="s">
        <v>1096</v>
      </c>
      <c r="U418" s="2" t="s">
        <v>26</v>
      </c>
      <c r="V418" s="2" t="s">
        <v>26</v>
      </c>
      <c r="W418" s="2" t="s">
        <v>26</v>
      </c>
      <c r="X418" s="2" t="s">
        <v>26</v>
      </c>
      <c r="Y418" s="2" t="s">
        <v>26</v>
      </c>
      <c r="Z418" s="2" t="s">
        <v>26</v>
      </c>
      <c r="AA418" s="2" t="s">
        <v>26</v>
      </c>
      <c r="AB418" s="2" t="s">
        <v>5453</v>
      </c>
      <c r="AC418" s="2" t="s">
        <v>543</v>
      </c>
      <c r="AD418" s="2" t="s">
        <v>5454</v>
      </c>
      <c r="AE418" s="2" t="s">
        <v>641</v>
      </c>
      <c r="AF418" s="2" t="s">
        <v>26</v>
      </c>
      <c r="AG418" s="2" t="s">
        <v>24</v>
      </c>
      <c r="AH418" s="2" t="s">
        <v>753</v>
      </c>
      <c r="AI418" s="2" t="s">
        <v>30</v>
      </c>
      <c r="AJ418" s="2" t="s">
        <v>26</v>
      </c>
      <c r="AK418" s="2" t="s">
        <v>26</v>
      </c>
      <c r="AL418" s="2" t="s">
        <v>26</v>
      </c>
      <c r="AM418" s="2" t="s">
        <v>26</v>
      </c>
      <c r="AN418" s="2" t="s">
        <v>26</v>
      </c>
      <c r="AO418" s="2" t="s">
        <v>26</v>
      </c>
      <c r="AP418" s="2" t="s">
        <v>26</v>
      </c>
      <c r="AQ418" s="2" t="s">
        <v>26</v>
      </c>
      <c r="AR418" s="2" t="s">
        <v>26</v>
      </c>
      <c r="AS418" s="2" t="s">
        <v>26</v>
      </c>
      <c r="AT418" s="2" t="s">
        <v>26</v>
      </c>
      <c r="AU418" s="2" t="s">
        <v>26</v>
      </c>
      <c r="AV418" s="2" t="s">
        <v>26</v>
      </c>
      <c r="AW418" s="2" t="s">
        <v>26</v>
      </c>
      <c r="AX418" s="2" t="s">
        <v>26</v>
      </c>
      <c r="AY418" s="2" t="s">
        <v>712</v>
      </c>
      <c r="AZ418" s="2" t="s">
        <v>713</v>
      </c>
    </row>
    <row r="419" spans="1:52">
      <c r="A419" s="2" t="s">
        <v>5455</v>
      </c>
      <c r="B419" s="2" t="s">
        <v>53</v>
      </c>
      <c r="C419" s="2" t="s">
        <v>22</v>
      </c>
      <c r="D419" s="2" t="s">
        <v>20</v>
      </c>
      <c r="E419" s="2" t="s">
        <v>5456</v>
      </c>
      <c r="F419" s="2" t="s">
        <v>5457</v>
      </c>
      <c r="G419" s="2" t="s">
        <v>23</v>
      </c>
      <c r="H419" s="2" t="s">
        <v>499</v>
      </c>
      <c r="I419" s="2" t="s">
        <v>26</v>
      </c>
      <c r="J419" s="2" t="s">
        <v>589</v>
      </c>
      <c r="K419" s="2" t="s">
        <v>717</v>
      </c>
      <c r="L419" s="2" t="s">
        <v>649</v>
      </c>
      <c r="M419" s="2" t="s">
        <v>503</v>
      </c>
      <c r="N419" s="2" t="s">
        <v>5419</v>
      </c>
      <c r="O419" s="2" t="s">
        <v>572</v>
      </c>
      <c r="P419" s="2" t="s">
        <v>572</v>
      </c>
      <c r="Q419" s="2" t="s">
        <v>834</v>
      </c>
      <c r="R419" s="2" t="s">
        <v>834</v>
      </c>
      <c r="S419" s="2" t="s">
        <v>631</v>
      </c>
      <c r="T419" s="2" t="s">
        <v>541</v>
      </c>
      <c r="U419" s="2" t="s">
        <v>5458</v>
      </c>
      <c r="V419" s="2" t="s">
        <v>5459</v>
      </c>
      <c r="W419" s="2" t="s">
        <v>545</v>
      </c>
      <c r="X419" s="2" t="s">
        <v>5460</v>
      </c>
      <c r="Y419" s="2" t="s">
        <v>26</v>
      </c>
      <c r="Z419" s="2" t="s">
        <v>26</v>
      </c>
      <c r="AA419" s="2" t="s">
        <v>26</v>
      </c>
      <c r="AB419" s="2" t="s">
        <v>5461</v>
      </c>
      <c r="AC419" s="2" t="s">
        <v>857</v>
      </c>
      <c r="AD419" s="2" t="s">
        <v>5462</v>
      </c>
      <c r="AE419" s="2" t="s">
        <v>895</v>
      </c>
      <c r="AF419" s="2" t="s">
        <v>5463</v>
      </c>
      <c r="AG419" s="2" t="s">
        <v>24</v>
      </c>
      <c r="AH419" s="2" t="s">
        <v>2009</v>
      </c>
      <c r="AI419" s="2" t="s">
        <v>30</v>
      </c>
      <c r="AJ419" s="2" t="s">
        <v>26</v>
      </c>
      <c r="AK419" s="2" t="s">
        <v>26</v>
      </c>
      <c r="AL419" s="2" t="s">
        <v>26</v>
      </c>
      <c r="AM419" s="2" t="s">
        <v>26</v>
      </c>
      <c r="AN419" s="2" t="s">
        <v>26</v>
      </c>
      <c r="AO419" s="2" t="s">
        <v>26</v>
      </c>
      <c r="AP419" s="2" t="s">
        <v>26</v>
      </c>
      <c r="AQ419" s="2" t="s">
        <v>26</v>
      </c>
      <c r="AR419" s="2" t="s">
        <v>26</v>
      </c>
      <c r="AS419" s="2" t="s">
        <v>26</v>
      </c>
      <c r="AT419" s="2" t="s">
        <v>5464</v>
      </c>
      <c r="AU419" s="2" t="s">
        <v>5465</v>
      </c>
      <c r="AV419" s="2" t="s">
        <v>5466</v>
      </c>
      <c r="AW419" s="2" t="s">
        <v>5467</v>
      </c>
      <c r="AX419" s="2" t="s">
        <v>5468</v>
      </c>
      <c r="AY419" s="2" t="s">
        <v>712</v>
      </c>
      <c r="AZ419" s="2" t="s">
        <v>1522</v>
      </c>
    </row>
    <row r="420" spans="1:52">
      <c r="A420" s="2" t="s">
        <v>5469</v>
      </c>
      <c r="B420" s="2" t="s">
        <v>41</v>
      </c>
      <c r="C420" s="2" t="s">
        <v>21</v>
      </c>
      <c r="D420" s="2" t="s">
        <v>28</v>
      </c>
      <c r="E420" s="2" t="s">
        <v>5470</v>
      </c>
      <c r="F420" s="2" t="s">
        <v>5471</v>
      </c>
      <c r="G420" s="2" t="s">
        <v>23</v>
      </c>
      <c r="H420" s="2" t="s">
        <v>499</v>
      </c>
      <c r="I420" s="2" t="s">
        <v>26</v>
      </c>
      <c r="J420" s="2" t="s">
        <v>589</v>
      </c>
      <c r="K420" s="2" t="s">
        <v>1671</v>
      </c>
      <c r="L420" s="2" t="s">
        <v>3607</v>
      </c>
      <c r="M420" s="2" t="s">
        <v>503</v>
      </c>
      <c r="N420" s="2" t="s">
        <v>5419</v>
      </c>
      <c r="O420" s="2" t="s">
        <v>505</v>
      </c>
      <c r="P420" s="2" t="s">
        <v>506</v>
      </c>
      <c r="Q420" s="2" t="s">
        <v>553</v>
      </c>
      <c r="R420" s="2" t="s">
        <v>553</v>
      </c>
      <c r="S420" s="2" t="s">
        <v>675</v>
      </c>
      <c r="T420" s="2" t="s">
        <v>761</v>
      </c>
      <c r="U420" s="2" t="s">
        <v>26</v>
      </c>
      <c r="V420" s="2" t="s">
        <v>26</v>
      </c>
      <c r="W420" s="2" t="s">
        <v>26</v>
      </c>
      <c r="X420" s="2" t="s">
        <v>5472</v>
      </c>
      <c r="Y420" s="2" t="s">
        <v>514</v>
      </c>
      <c r="Z420" s="2" t="s">
        <v>5473</v>
      </c>
      <c r="AA420" s="2" t="s">
        <v>5474</v>
      </c>
      <c r="AB420" s="2" t="s">
        <v>5475</v>
      </c>
      <c r="AC420" s="2" t="s">
        <v>5476</v>
      </c>
      <c r="AD420" s="2" t="s">
        <v>5477</v>
      </c>
      <c r="AE420" s="2" t="s">
        <v>614</v>
      </c>
      <c r="AF420" s="2" t="s">
        <v>26</v>
      </c>
      <c r="AG420" s="2" t="s">
        <v>24</v>
      </c>
      <c r="AH420" s="2" t="s">
        <v>686</v>
      </c>
      <c r="AI420" s="2" t="s">
        <v>30</v>
      </c>
      <c r="AJ420" s="2" t="s">
        <v>26</v>
      </c>
      <c r="AK420" s="2" t="s">
        <v>26</v>
      </c>
      <c r="AL420" s="2" t="s">
        <v>26</v>
      </c>
      <c r="AM420" s="2" t="s">
        <v>26</v>
      </c>
      <c r="AN420" s="2" t="s">
        <v>26</v>
      </c>
      <c r="AO420" s="2" t="s">
        <v>26</v>
      </c>
      <c r="AP420" s="2" t="s">
        <v>26</v>
      </c>
      <c r="AQ420" s="2" t="s">
        <v>26</v>
      </c>
      <c r="AR420" s="2" t="s">
        <v>26</v>
      </c>
      <c r="AS420" s="2" t="s">
        <v>26</v>
      </c>
      <c r="AT420" s="2" t="s">
        <v>26</v>
      </c>
      <c r="AU420" s="2" t="s">
        <v>26</v>
      </c>
      <c r="AV420" s="2" t="s">
        <v>26</v>
      </c>
      <c r="AW420" s="2" t="s">
        <v>26</v>
      </c>
      <c r="AX420" s="2" t="s">
        <v>26</v>
      </c>
      <c r="AY420" s="2" t="s">
        <v>5478</v>
      </c>
      <c r="AZ420" s="2" t="s">
        <v>996</v>
      </c>
    </row>
    <row r="421" spans="1:52">
      <c r="A421" s="2" t="s">
        <v>5479</v>
      </c>
      <c r="B421" s="2" t="s">
        <v>440</v>
      </c>
      <c r="C421" s="2" t="s">
        <v>416</v>
      </c>
      <c r="D421" s="2" t="s">
        <v>28</v>
      </c>
      <c r="E421" s="2" t="s">
        <v>5480</v>
      </c>
      <c r="F421" s="2" t="s">
        <v>5481</v>
      </c>
      <c r="G421" s="2" t="s">
        <v>23</v>
      </c>
      <c r="H421" s="2" t="s">
        <v>534</v>
      </c>
      <c r="I421" s="2" t="s">
        <v>26</v>
      </c>
      <c r="J421" s="2" t="s">
        <v>589</v>
      </c>
      <c r="K421" s="2" t="s">
        <v>5482</v>
      </c>
      <c r="L421" s="2" t="s">
        <v>649</v>
      </c>
      <c r="M421" s="2" t="s">
        <v>3636</v>
      </c>
      <c r="N421" s="2" t="s">
        <v>5419</v>
      </c>
      <c r="O421" s="2" t="s">
        <v>505</v>
      </c>
      <c r="P421" s="2" t="s">
        <v>505</v>
      </c>
      <c r="Q421" s="2" t="s">
        <v>553</v>
      </c>
      <c r="R421" s="2" t="s">
        <v>553</v>
      </c>
      <c r="S421" s="2" t="s">
        <v>554</v>
      </c>
      <c r="T421" s="2" t="s">
        <v>541</v>
      </c>
      <c r="U421" s="2" t="s">
        <v>5483</v>
      </c>
      <c r="V421" s="2" t="s">
        <v>5484</v>
      </c>
      <c r="W421" s="2" t="s">
        <v>5485</v>
      </c>
      <c r="X421" s="2" t="s">
        <v>5486</v>
      </c>
      <c r="Y421" s="2" t="s">
        <v>1135</v>
      </c>
      <c r="Z421" s="2" t="s">
        <v>3049</v>
      </c>
      <c r="AA421" s="2" t="s">
        <v>5487</v>
      </c>
      <c r="AB421" s="2" t="s">
        <v>5488</v>
      </c>
      <c r="AC421" s="2" t="s">
        <v>5489</v>
      </c>
      <c r="AD421" s="2" t="s">
        <v>5490</v>
      </c>
      <c r="AE421" s="2" t="s">
        <v>5491</v>
      </c>
      <c r="AF421" s="2" t="s">
        <v>5492</v>
      </c>
      <c r="AG421" s="2" t="s">
        <v>1609</v>
      </c>
      <c r="AH421" s="2" t="s">
        <v>1274</v>
      </c>
      <c r="AI421" s="2" t="s">
        <v>622</v>
      </c>
      <c r="AJ421" s="2" t="s">
        <v>26</v>
      </c>
      <c r="AK421" s="2" t="s">
        <v>26</v>
      </c>
      <c r="AL421" s="2" t="s">
        <v>26</v>
      </c>
      <c r="AM421" s="2" t="s">
        <v>26</v>
      </c>
      <c r="AN421" s="2" t="s">
        <v>26</v>
      </c>
      <c r="AO421" s="2" t="s">
        <v>26</v>
      </c>
      <c r="AP421" s="2" t="s">
        <v>26</v>
      </c>
      <c r="AQ421" s="2" t="s">
        <v>26</v>
      </c>
      <c r="AR421" s="2" t="s">
        <v>26</v>
      </c>
      <c r="AS421" s="2" t="s">
        <v>26</v>
      </c>
      <c r="AT421" s="2" t="s">
        <v>897</v>
      </c>
      <c r="AU421" s="2" t="s">
        <v>579</v>
      </c>
      <c r="AV421" s="2" t="s">
        <v>1626</v>
      </c>
      <c r="AW421" s="2" t="s">
        <v>5493</v>
      </c>
      <c r="AX421" s="2" t="s">
        <v>753</v>
      </c>
      <c r="AY421" s="2" t="s">
        <v>712</v>
      </c>
      <c r="AZ421" s="2" t="s">
        <v>1522</v>
      </c>
    </row>
    <row r="422" spans="1:52">
      <c r="A422" s="2" t="s">
        <v>5494</v>
      </c>
      <c r="B422" s="2" t="s">
        <v>370</v>
      </c>
      <c r="C422" s="2" t="s">
        <v>359</v>
      </c>
      <c r="D422" s="2" t="s">
        <v>28</v>
      </c>
      <c r="E422" s="2" t="s">
        <v>5495</v>
      </c>
      <c r="F422" s="2" t="s">
        <v>5496</v>
      </c>
      <c r="G422" s="2" t="s">
        <v>865</v>
      </c>
      <c r="H422" s="2" t="s">
        <v>499</v>
      </c>
      <c r="I422" s="2" t="s">
        <v>26</v>
      </c>
      <c r="J422" s="2" t="s">
        <v>589</v>
      </c>
      <c r="K422" s="2" t="s">
        <v>3597</v>
      </c>
      <c r="L422" s="2" t="s">
        <v>649</v>
      </c>
      <c r="M422" s="2" t="s">
        <v>3511</v>
      </c>
      <c r="N422" s="2" t="s">
        <v>5419</v>
      </c>
      <c r="O422" s="2" t="s">
        <v>505</v>
      </c>
      <c r="P422" s="2" t="s">
        <v>505</v>
      </c>
      <c r="Q422" s="2" t="s">
        <v>553</v>
      </c>
      <c r="R422" s="2" t="s">
        <v>553</v>
      </c>
      <c r="S422" s="2" t="s">
        <v>540</v>
      </c>
      <c r="T422" s="2" t="s">
        <v>541</v>
      </c>
      <c r="U422" s="2" t="s">
        <v>5497</v>
      </c>
      <c r="V422" s="2" t="s">
        <v>5498</v>
      </c>
      <c r="W422" s="2" t="s">
        <v>5499</v>
      </c>
      <c r="X422" s="2" t="s">
        <v>26</v>
      </c>
      <c r="Y422" s="2" t="s">
        <v>26</v>
      </c>
      <c r="Z422" s="2" t="s">
        <v>26</v>
      </c>
      <c r="AA422" s="2" t="s">
        <v>26</v>
      </c>
      <c r="AB422" s="2" t="s">
        <v>5500</v>
      </c>
      <c r="AC422" s="2" t="s">
        <v>857</v>
      </c>
      <c r="AD422" s="2" t="s">
        <v>982</v>
      </c>
      <c r="AE422" s="2" t="s">
        <v>1247</v>
      </c>
      <c r="AF422" s="2" t="s">
        <v>5501</v>
      </c>
      <c r="AG422" s="2" t="s">
        <v>24</v>
      </c>
      <c r="AH422" s="2" t="s">
        <v>1438</v>
      </c>
      <c r="AI422" s="2" t="s">
        <v>30</v>
      </c>
      <c r="AJ422" s="2" t="s">
        <v>26</v>
      </c>
      <c r="AK422" s="2" t="s">
        <v>26</v>
      </c>
      <c r="AL422" s="2" t="s">
        <v>26</v>
      </c>
      <c r="AM422" s="2" t="s">
        <v>26</v>
      </c>
      <c r="AN422" s="2" t="s">
        <v>26</v>
      </c>
      <c r="AO422" s="2" t="s">
        <v>26</v>
      </c>
      <c r="AP422" s="2" t="s">
        <v>26</v>
      </c>
      <c r="AQ422" s="2" t="s">
        <v>26</v>
      </c>
      <c r="AR422" s="2" t="s">
        <v>26</v>
      </c>
      <c r="AS422" s="2" t="s">
        <v>26</v>
      </c>
      <c r="AT422" s="2" t="s">
        <v>5502</v>
      </c>
      <c r="AU422" s="2" t="s">
        <v>1405</v>
      </c>
      <c r="AV422" s="2" t="s">
        <v>5503</v>
      </c>
      <c r="AW422" s="2" t="s">
        <v>1836</v>
      </c>
      <c r="AX422" s="2" t="s">
        <v>4781</v>
      </c>
      <c r="AY422" s="2" t="s">
        <v>26</v>
      </c>
      <c r="AZ422" s="2" t="s">
        <v>26</v>
      </c>
    </row>
    <row r="423" spans="1:52">
      <c r="A423" s="2" t="s">
        <v>5504</v>
      </c>
      <c r="B423" s="2" t="s">
        <v>109</v>
      </c>
      <c r="C423" s="2" t="s">
        <v>22</v>
      </c>
      <c r="D423" s="2" t="s">
        <v>20</v>
      </c>
      <c r="E423" s="2" t="s">
        <v>5505</v>
      </c>
      <c r="F423" s="2" t="s">
        <v>5506</v>
      </c>
      <c r="G423" s="2" t="s">
        <v>23</v>
      </c>
      <c r="H423" s="2" t="s">
        <v>499</v>
      </c>
      <c r="I423" s="2" t="s">
        <v>26</v>
      </c>
      <c r="J423" s="2" t="s">
        <v>589</v>
      </c>
      <c r="K423" s="2" t="s">
        <v>906</v>
      </c>
      <c r="L423" s="2" t="s">
        <v>5507</v>
      </c>
      <c r="M423" s="2" t="s">
        <v>1860</v>
      </c>
      <c r="N423" s="2" t="s">
        <v>5508</v>
      </c>
      <c r="O423" s="2" t="s">
        <v>572</v>
      </c>
      <c r="P423" s="2" t="s">
        <v>572</v>
      </c>
      <c r="Q423" s="2" t="s">
        <v>5509</v>
      </c>
      <c r="R423" s="2" t="s">
        <v>5509</v>
      </c>
      <c r="S423" s="2" t="s">
        <v>797</v>
      </c>
      <c r="T423" s="2" t="s">
        <v>2611</v>
      </c>
      <c r="U423" s="2" t="s">
        <v>26</v>
      </c>
      <c r="V423" s="2" t="s">
        <v>26</v>
      </c>
      <c r="W423" s="2" t="s">
        <v>26</v>
      </c>
      <c r="X423" s="2" t="s">
        <v>26</v>
      </c>
      <c r="Y423" s="2" t="s">
        <v>26</v>
      </c>
      <c r="Z423" s="2" t="s">
        <v>26</v>
      </c>
      <c r="AA423" s="2" t="s">
        <v>26</v>
      </c>
      <c r="AB423" s="2" t="s">
        <v>5510</v>
      </c>
      <c r="AC423" s="2" t="s">
        <v>1334</v>
      </c>
      <c r="AD423" s="2" t="s">
        <v>640</v>
      </c>
      <c r="AE423" s="2" t="s">
        <v>1228</v>
      </c>
      <c r="AF423" s="2" t="s">
        <v>26</v>
      </c>
      <c r="AG423" s="2" t="s">
        <v>24</v>
      </c>
      <c r="AH423" s="2" t="s">
        <v>600</v>
      </c>
      <c r="AI423" s="2" t="s">
        <v>30</v>
      </c>
      <c r="AJ423" s="2" t="s">
        <v>26</v>
      </c>
      <c r="AK423" s="2" t="s">
        <v>26</v>
      </c>
      <c r="AL423" s="2" t="s">
        <v>26</v>
      </c>
      <c r="AM423" s="2" t="s">
        <v>26</v>
      </c>
      <c r="AN423" s="2" t="s">
        <v>26</v>
      </c>
      <c r="AO423" s="2" t="s">
        <v>26</v>
      </c>
      <c r="AP423" s="2" t="s">
        <v>26</v>
      </c>
      <c r="AQ423" s="2" t="s">
        <v>26</v>
      </c>
      <c r="AR423" s="2" t="s">
        <v>26</v>
      </c>
      <c r="AS423" s="2" t="s">
        <v>26</v>
      </c>
      <c r="AT423" s="2" t="s">
        <v>26</v>
      </c>
      <c r="AU423" s="2" t="s">
        <v>26</v>
      </c>
      <c r="AV423" s="2" t="s">
        <v>26</v>
      </c>
      <c r="AW423" s="2" t="s">
        <v>26</v>
      </c>
      <c r="AX423" s="2" t="s">
        <v>26</v>
      </c>
      <c r="AY423" s="2" t="s">
        <v>26</v>
      </c>
      <c r="AZ423" s="2" t="s">
        <v>26</v>
      </c>
    </row>
    <row r="424" spans="1:52">
      <c r="A424" s="2" t="s">
        <v>5511</v>
      </c>
      <c r="B424" s="2" t="s">
        <v>185</v>
      </c>
      <c r="C424" s="2" t="s">
        <v>174</v>
      </c>
      <c r="D424" s="2" t="s">
        <v>20</v>
      </c>
      <c r="E424" s="2" t="s">
        <v>5512</v>
      </c>
      <c r="F424" s="2" t="s">
        <v>5513</v>
      </c>
      <c r="G424" s="2" t="s">
        <v>865</v>
      </c>
      <c r="H424" s="2" t="s">
        <v>534</v>
      </c>
      <c r="I424" s="2" t="s">
        <v>26</v>
      </c>
      <c r="J424" s="2" t="s">
        <v>589</v>
      </c>
      <c r="K424" s="2" t="s">
        <v>1199</v>
      </c>
      <c r="L424" s="2" t="s">
        <v>649</v>
      </c>
      <c r="M424" s="2" t="s">
        <v>1200</v>
      </c>
      <c r="N424" s="2" t="s">
        <v>5508</v>
      </c>
      <c r="O424" s="2" t="s">
        <v>505</v>
      </c>
      <c r="P424" s="2" t="s">
        <v>505</v>
      </c>
      <c r="Q424" s="2" t="s">
        <v>553</v>
      </c>
      <c r="R424" s="2" t="s">
        <v>553</v>
      </c>
      <c r="S424" s="2" t="s">
        <v>692</v>
      </c>
      <c r="T424" s="2" t="s">
        <v>575</v>
      </c>
      <c r="U424" s="2" t="s">
        <v>26</v>
      </c>
      <c r="V424" s="2" t="s">
        <v>26</v>
      </c>
      <c r="W424" s="2" t="s">
        <v>26</v>
      </c>
      <c r="X424" s="2" t="s">
        <v>26</v>
      </c>
      <c r="Y424" s="2" t="s">
        <v>26</v>
      </c>
      <c r="Z424" s="2" t="s">
        <v>26</v>
      </c>
      <c r="AA424" s="2" t="s">
        <v>26</v>
      </c>
      <c r="AB424" s="2" t="s">
        <v>5514</v>
      </c>
      <c r="AC424" s="2" t="s">
        <v>543</v>
      </c>
      <c r="AD424" s="2" t="s">
        <v>3038</v>
      </c>
      <c r="AE424" s="2" t="s">
        <v>1087</v>
      </c>
      <c r="AF424" s="2" t="s">
        <v>26</v>
      </c>
      <c r="AG424" s="2" t="s">
        <v>24</v>
      </c>
      <c r="AH424" s="2" t="s">
        <v>979</v>
      </c>
      <c r="AI424" s="2" t="s">
        <v>30</v>
      </c>
      <c r="AJ424" s="2" t="s">
        <v>26</v>
      </c>
      <c r="AK424" s="2" t="s">
        <v>26</v>
      </c>
      <c r="AL424" s="2" t="s">
        <v>26</v>
      </c>
      <c r="AM424" s="2" t="s">
        <v>26</v>
      </c>
      <c r="AN424" s="2" t="s">
        <v>26</v>
      </c>
      <c r="AO424" s="2" t="s">
        <v>26</v>
      </c>
      <c r="AP424" s="2" t="s">
        <v>26</v>
      </c>
      <c r="AQ424" s="2" t="s">
        <v>26</v>
      </c>
      <c r="AR424" s="2" t="s">
        <v>26</v>
      </c>
      <c r="AS424" s="2" t="s">
        <v>26</v>
      </c>
      <c r="AT424" s="2" t="s">
        <v>5515</v>
      </c>
      <c r="AU424" s="2" t="s">
        <v>1213</v>
      </c>
      <c r="AV424" s="2" t="s">
        <v>5516</v>
      </c>
      <c r="AW424" s="2" t="s">
        <v>5517</v>
      </c>
      <c r="AX424" s="2" t="s">
        <v>753</v>
      </c>
      <c r="AY424" s="2" t="s">
        <v>26</v>
      </c>
      <c r="AZ424" s="2" t="s">
        <v>26</v>
      </c>
    </row>
    <row r="425" spans="1:52">
      <c r="A425" s="2" t="s">
        <v>5518</v>
      </c>
      <c r="B425" s="2" t="s">
        <v>264</v>
      </c>
      <c r="C425" s="2" t="s">
        <v>174</v>
      </c>
      <c r="D425" s="2" t="s">
        <v>28</v>
      </c>
      <c r="E425" s="2" t="s">
        <v>5519</v>
      </c>
      <c r="F425" s="2" t="s">
        <v>5520</v>
      </c>
      <c r="G425" s="2" t="s">
        <v>29</v>
      </c>
      <c r="H425" s="2" t="s">
        <v>499</v>
      </c>
      <c r="I425" s="2" t="s">
        <v>5521</v>
      </c>
      <c r="J425" s="2" t="s">
        <v>500</v>
      </c>
      <c r="K425" s="2" t="s">
        <v>5522</v>
      </c>
      <c r="L425" s="2" t="s">
        <v>3607</v>
      </c>
      <c r="M425" s="2" t="s">
        <v>537</v>
      </c>
      <c r="N425" s="2" t="s">
        <v>5508</v>
      </c>
      <c r="O425" s="2" t="s">
        <v>505</v>
      </c>
      <c r="P425" s="2" t="s">
        <v>505</v>
      </c>
      <c r="Q425" s="2" t="s">
        <v>834</v>
      </c>
      <c r="R425" s="2" t="s">
        <v>5523</v>
      </c>
      <c r="S425" s="2" t="s">
        <v>737</v>
      </c>
      <c r="T425" s="2" t="s">
        <v>1602</v>
      </c>
      <c r="U425" s="2" t="s">
        <v>5524</v>
      </c>
      <c r="V425" s="2" t="s">
        <v>5525</v>
      </c>
      <c r="W425" s="2" t="s">
        <v>1302</v>
      </c>
      <c r="X425" s="2" t="s">
        <v>5526</v>
      </c>
      <c r="Y425" s="2" t="s">
        <v>2562</v>
      </c>
      <c r="Z425" s="2" t="s">
        <v>3314</v>
      </c>
      <c r="AA425" s="2" t="s">
        <v>5527</v>
      </c>
      <c r="AB425" s="2" t="s">
        <v>5528</v>
      </c>
      <c r="AC425" s="2" t="s">
        <v>543</v>
      </c>
      <c r="AD425" s="2" t="s">
        <v>1305</v>
      </c>
      <c r="AE425" s="2" t="s">
        <v>822</v>
      </c>
      <c r="AF425" s="2" t="s">
        <v>26</v>
      </c>
      <c r="AG425" s="2" t="s">
        <v>24</v>
      </c>
      <c r="AH425" s="2" t="s">
        <v>3881</v>
      </c>
      <c r="AI425" s="2" t="s">
        <v>30</v>
      </c>
      <c r="AJ425" s="2" t="s">
        <v>26</v>
      </c>
      <c r="AK425" s="2" t="s">
        <v>26</v>
      </c>
      <c r="AL425" s="2" t="s">
        <v>26</v>
      </c>
      <c r="AM425" s="2" t="s">
        <v>26</v>
      </c>
      <c r="AN425" s="2" t="s">
        <v>26</v>
      </c>
      <c r="AO425" s="2" t="s">
        <v>26</v>
      </c>
      <c r="AP425" s="2" t="s">
        <v>26</v>
      </c>
      <c r="AQ425" s="2" t="s">
        <v>26</v>
      </c>
      <c r="AR425" s="2" t="s">
        <v>26</v>
      </c>
      <c r="AS425" s="2" t="s">
        <v>26</v>
      </c>
      <c r="AT425" s="2" t="s">
        <v>26</v>
      </c>
      <c r="AU425" s="2" t="s">
        <v>26</v>
      </c>
      <c r="AV425" s="2" t="s">
        <v>26</v>
      </c>
      <c r="AW425" s="2" t="s">
        <v>26</v>
      </c>
      <c r="AX425" s="2" t="s">
        <v>26</v>
      </c>
      <c r="AY425" s="2" t="s">
        <v>5529</v>
      </c>
      <c r="AZ425" s="2" t="s">
        <v>5530</v>
      </c>
    </row>
    <row r="426" spans="1:52">
      <c r="A426" s="2" t="s">
        <v>5531</v>
      </c>
      <c r="B426" s="2" t="s">
        <v>5532</v>
      </c>
      <c r="C426" s="2" t="s">
        <v>936</v>
      </c>
      <c r="D426" s="2" t="s">
        <v>28</v>
      </c>
      <c r="E426" s="2" t="s">
        <v>5533</v>
      </c>
      <c r="F426" s="2" t="s">
        <v>5534</v>
      </c>
      <c r="G426" s="2" t="s">
        <v>29</v>
      </c>
      <c r="H426" s="2" t="s">
        <v>499</v>
      </c>
      <c r="I426" s="2" t="s">
        <v>5535</v>
      </c>
      <c r="J426" s="2" t="s">
        <v>589</v>
      </c>
      <c r="K426" s="2" t="s">
        <v>5536</v>
      </c>
      <c r="L426" s="2" t="s">
        <v>5537</v>
      </c>
      <c r="M426" s="2" t="s">
        <v>1513</v>
      </c>
      <c r="N426" s="2" t="s">
        <v>5508</v>
      </c>
      <c r="O426" s="2" t="s">
        <v>733</v>
      </c>
      <c r="P426" s="2" t="s">
        <v>733</v>
      </c>
      <c r="Q426" s="2" t="s">
        <v>5538</v>
      </c>
      <c r="R426" s="2" t="s">
        <v>5539</v>
      </c>
      <c r="S426" s="2" t="s">
        <v>612</v>
      </c>
      <c r="T426" s="2" t="s">
        <v>692</v>
      </c>
      <c r="U426" s="2" t="s">
        <v>5540</v>
      </c>
      <c r="V426" s="2" t="s">
        <v>26</v>
      </c>
      <c r="W426" s="2" t="s">
        <v>1261</v>
      </c>
      <c r="X426" s="2" t="s">
        <v>26</v>
      </c>
      <c r="Y426" s="2" t="s">
        <v>26</v>
      </c>
      <c r="Z426" s="2" t="s">
        <v>26</v>
      </c>
      <c r="AA426" s="2" t="s">
        <v>26</v>
      </c>
      <c r="AB426" s="2" t="s">
        <v>5541</v>
      </c>
      <c r="AC426" s="2" t="s">
        <v>3398</v>
      </c>
      <c r="AD426" s="2" t="s">
        <v>5542</v>
      </c>
      <c r="AE426" s="2" t="s">
        <v>641</v>
      </c>
      <c r="AF426" s="2" t="s">
        <v>26</v>
      </c>
      <c r="AG426" s="2" t="s">
        <v>30</v>
      </c>
      <c r="AH426" s="2" t="s">
        <v>3504</v>
      </c>
      <c r="AI426" s="2" t="s">
        <v>30</v>
      </c>
      <c r="AJ426" s="2" t="s">
        <v>26</v>
      </c>
      <c r="AK426" s="2" t="s">
        <v>26</v>
      </c>
      <c r="AL426" s="2" t="s">
        <v>26</v>
      </c>
      <c r="AM426" s="2" t="s">
        <v>26</v>
      </c>
      <c r="AN426" s="2" t="s">
        <v>26</v>
      </c>
      <c r="AO426" s="2" t="s">
        <v>26</v>
      </c>
      <c r="AP426" s="2" t="s">
        <v>26</v>
      </c>
      <c r="AQ426" s="2" t="s">
        <v>26</v>
      </c>
      <c r="AR426" s="2" t="s">
        <v>26</v>
      </c>
      <c r="AS426" s="2" t="s">
        <v>26</v>
      </c>
      <c r="AT426" s="2" t="s">
        <v>26</v>
      </c>
      <c r="AU426" s="2" t="s">
        <v>26</v>
      </c>
      <c r="AV426" s="2" t="s">
        <v>26</v>
      </c>
      <c r="AW426" s="2" t="s">
        <v>26</v>
      </c>
      <c r="AX426" s="2" t="s">
        <v>26</v>
      </c>
      <c r="AY426" s="2" t="s">
        <v>918</v>
      </c>
      <c r="AZ426" s="2" t="s">
        <v>970</v>
      </c>
    </row>
    <row r="427" spans="1:52">
      <c r="A427" s="2" t="s">
        <v>5543</v>
      </c>
      <c r="B427" s="2" t="s">
        <v>52</v>
      </c>
      <c r="C427" s="2" t="s">
        <v>22</v>
      </c>
      <c r="D427" s="2" t="s">
        <v>28</v>
      </c>
      <c r="E427" s="2" t="s">
        <v>5544</v>
      </c>
      <c r="F427" s="2" t="s">
        <v>5545</v>
      </c>
      <c r="G427" s="2" t="s">
        <v>29</v>
      </c>
      <c r="H427" s="2" t="s">
        <v>499</v>
      </c>
      <c r="I427" s="2" t="s">
        <v>1806</v>
      </c>
      <c r="J427" s="2" t="s">
        <v>589</v>
      </c>
      <c r="K427" s="2" t="s">
        <v>5546</v>
      </c>
      <c r="L427" s="2" t="s">
        <v>3363</v>
      </c>
      <c r="M427" s="2" t="s">
        <v>503</v>
      </c>
      <c r="N427" s="2" t="s">
        <v>5508</v>
      </c>
      <c r="O427" s="2" t="s">
        <v>572</v>
      </c>
      <c r="P427" s="2" t="s">
        <v>572</v>
      </c>
      <c r="Q427" s="2" t="s">
        <v>5547</v>
      </c>
      <c r="R427" s="2" t="s">
        <v>5548</v>
      </c>
      <c r="S427" s="2" t="s">
        <v>797</v>
      </c>
      <c r="T427" s="2" t="s">
        <v>1740</v>
      </c>
      <c r="U427" s="2" t="s">
        <v>26</v>
      </c>
      <c r="V427" s="2" t="s">
        <v>26</v>
      </c>
      <c r="W427" s="2" t="s">
        <v>26</v>
      </c>
      <c r="X427" s="2" t="s">
        <v>5549</v>
      </c>
      <c r="Y427" s="2" t="s">
        <v>5550</v>
      </c>
      <c r="Z427" s="2" t="s">
        <v>5551</v>
      </c>
      <c r="AA427" s="2" t="s">
        <v>5552</v>
      </c>
      <c r="AB427" s="2" t="s">
        <v>5553</v>
      </c>
      <c r="AC427" s="2" t="s">
        <v>5554</v>
      </c>
      <c r="AD427" s="2" t="s">
        <v>5555</v>
      </c>
      <c r="AE427" s="2" t="s">
        <v>5556</v>
      </c>
      <c r="AF427" s="2" t="s">
        <v>5557</v>
      </c>
      <c r="AG427" s="2" t="s">
        <v>620</v>
      </c>
      <c r="AH427" s="2" t="s">
        <v>5558</v>
      </c>
      <c r="AI427" s="2" t="s">
        <v>622</v>
      </c>
      <c r="AJ427" s="2" t="s">
        <v>26</v>
      </c>
      <c r="AK427" s="2" t="s">
        <v>26</v>
      </c>
      <c r="AL427" s="2" t="s">
        <v>26</v>
      </c>
      <c r="AM427" s="2" t="s">
        <v>26</v>
      </c>
      <c r="AN427" s="2" t="s">
        <v>26</v>
      </c>
      <c r="AO427" s="2" t="s">
        <v>26</v>
      </c>
      <c r="AP427" s="2" t="s">
        <v>26</v>
      </c>
      <c r="AQ427" s="2" t="s">
        <v>26</v>
      </c>
      <c r="AR427" s="2" t="s">
        <v>26</v>
      </c>
      <c r="AS427" s="2" t="s">
        <v>26</v>
      </c>
      <c r="AT427" s="2" t="s">
        <v>26</v>
      </c>
      <c r="AU427" s="2" t="s">
        <v>26</v>
      </c>
      <c r="AV427" s="2" t="s">
        <v>26</v>
      </c>
      <c r="AW427" s="2" t="s">
        <v>26</v>
      </c>
      <c r="AX427" s="2" t="s">
        <v>26</v>
      </c>
      <c r="AY427" s="2" t="s">
        <v>5559</v>
      </c>
      <c r="AZ427" s="2" t="s">
        <v>5560</v>
      </c>
    </row>
    <row r="428" spans="1:52">
      <c r="A428" s="2" t="s">
        <v>5561</v>
      </c>
      <c r="B428" s="2" t="s">
        <v>206</v>
      </c>
      <c r="C428" s="2" t="s">
        <v>174</v>
      </c>
      <c r="D428" s="2" t="s">
        <v>28</v>
      </c>
      <c r="E428" s="2" t="s">
        <v>5562</v>
      </c>
      <c r="F428" s="2" t="s">
        <v>5563</v>
      </c>
      <c r="G428" s="2" t="s">
        <v>865</v>
      </c>
      <c r="H428" s="2" t="s">
        <v>499</v>
      </c>
      <c r="I428" s="2" t="s">
        <v>26</v>
      </c>
      <c r="J428" s="2" t="s">
        <v>589</v>
      </c>
      <c r="K428" s="2" t="s">
        <v>3976</v>
      </c>
      <c r="L428" s="2" t="s">
        <v>649</v>
      </c>
      <c r="M428" s="2" t="s">
        <v>537</v>
      </c>
      <c r="N428" s="2" t="s">
        <v>5508</v>
      </c>
      <c r="O428" s="2" t="s">
        <v>733</v>
      </c>
      <c r="P428" s="2" t="s">
        <v>572</v>
      </c>
      <c r="Q428" s="2" t="s">
        <v>539</v>
      </c>
      <c r="R428" s="2" t="s">
        <v>539</v>
      </c>
      <c r="S428" s="2" t="s">
        <v>540</v>
      </c>
      <c r="T428" s="2" t="s">
        <v>541</v>
      </c>
      <c r="U428" s="2" t="s">
        <v>26</v>
      </c>
      <c r="V428" s="2" t="s">
        <v>26</v>
      </c>
      <c r="W428" s="2" t="s">
        <v>26</v>
      </c>
      <c r="X428" s="2" t="s">
        <v>26</v>
      </c>
      <c r="Y428" s="2" t="s">
        <v>26</v>
      </c>
      <c r="Z428" s="2" t="s">
        <v>26</v>
      </c>
      <c r="AA428" s="2" t="s">
        <v>26</v>
      </c>
      <c r="AB428" s="2" t="s">
        <v>5564</v>
      </c>
      <c r="AC428" s="2" t="s">
        <v>5565</v>
      </c>
      <c r="AD428" s="2" t="s">
        <v>5566</v>
      </c>
      <c r="AE428" s="2" t="s">
        <v>5567</v>
      </c>
      <c r="AF428" s="2" t="s">
        <v>26</v>
      </c>
      <c r="AG428" s="2" t="s">
        <v>26</v>
      </c>
      <c r="AH428" s="2" t="s">
        <v>5568</v>
      </c>
      <c r="AI428" s="2" t="s">
        <v>1611</v>
      </c>
      <c r="AJ428" s="2" t="s">
        <v>26</v>
      </c>
      <c r="AK428" s="2" t="s">
        <v>26</v>
      </c>
      <c r="AL428" s="2" t="s">
        <v>26</v>
      </c>
      <c r="AM428" s="2" t="s">
        <v>26</v>
      </c>
      <c r="AN428" s="2" t="s">
        <v>26</v>
      </c>
      <c r="AO428" s="2" t="s">
        <v>26</v>
      </c>
      <c r="AP428" s="2" t="s">
        <v>26</v>
      </c>
      <c r="AQ428" s="2" t="s">
        <v>26</v>
      </c>
      <c r="AR428" s="2" t="s">
        <v>26</v>
      </c>
      <c r="AS428" s="2" t="s">
        <v>26</v>
      </c>
      <c r="AT428" s="2" t="s">
        <v>26</v>
      </c>
      <c r="AU428" s="2" t="s">
        <v>26</v>
      </c>
      <c r="AV428" s="2" t="s">
        <v>26</v>
      </c>
      <c r="AW428" s="2" t="s">
        <v>26</v>
      </c>
      <c r="AX428" s="2" t="s">
        <v>26</v>
      </c>
      <c r="AY428" s="2" t="s">
        <v>26</v>
      </c>
      <c r="AZ428" s="2" t="s">
        <v>26</v>
      </c>
    </row>
    <row r="429" spans="1:52">
      <c r="A429" s="2" t="s">
        <v>5569</v>
      </c>
      <c r="B429" s="2" t="s">
        <v>384</v>
      </c>
      <c r="C429" s="2" t="s">
        <v>386</v>
      </c>
      <c r="D429" s="2" t="s">
        <v>28</v>
      </c>
      <c r="E429" s="2" t="s">
        <v>5570</v>
      </c>
      <c r="F429" s="2" t="s">
        <v>5571</v>
      </c>
      <c r="G429" s="2" t="s">
        <v>29</v>
      </c>
      <c r="H429" s="2" t="s">
        <v>499</v>
      </c>
      <c r="I429" s="2" t="s">
        <v>26</v>
      </c>
      <c r="J429" s="2" t="s">
        <v>589</v>
      </c>
      <c r="K429" s="2" t="s">
        <v>2450</v>
      </c>
      <c r="L429" s="2" t="s">
        <v>649</v>
      </c>
      <c r="M429" s="2" t="s">
        <v>503</v>
      </c>
      <c r="N429" s="2" t="s">
        <v>5508</v>
      </c>
      <c r="O429" s="2" t="s">
        <v>572</v>
      </c>
      <c r="P429" s="2" t="s">
        <v>572</v>
      </c>
      <c r="Q429" s="2" t="s">
        <v>5572</v>
      </c>
      <c r="R429" s="2" t="s">
        <v>5573</v>
      </c>
      <c r="S429" s="2" t="s">
        <v>928</v>
      </c>
      <c r="T429" s="2" t="s">
        <v>835</v>
      </c>
      <c r="U429" s="2" t="s">
        <v>5574</v>
      </c>
      <c r="V429" s="2" t="s">
        <v>5575</v>
      </c>
      <c r="W429" s="2" t="s">
        <v>5576</v>
      </c>
      <c r="X429" s="2" t="s">
        <v>5577</v>
      </c>
      <c r="Y429" s="2" t="s">
        <v>514</v>
      </c>
      <c r="Z429" s="2" t="s">
        <v>515</v>
      </c>
      <c r="AA429" s="2" t="s">
        <v>1168</v>
      </c>
      <c r="AB429" s="2" t="s">
        <v>5578</v>
      </c>
      <c r="AC429" s="2" t="s">
        <v>5579</v>
      </c>
      <c r="AD429" s="2" t="s">
        <v>5580</v>
      </c>
      <c r="AE429" s="2" t="s">
        <v>1435</v>
      </c>
      <c r="AF429" s="2" t="s">
        <v>26</v>
      </c>
      <c r="AG429" s="2" t="s">
        <v>24</v>
      </c>
      <c r="AH429" s="2" t="s">
        <v>820</v>
      </c>
      <c r="AI429" s="2" t="s">
        <v>30</v>
      </c>
      <c r="AJ429" s="2" t="s">
        <v>26</v>
      </c>
      <c r="AK429" s="2" t="s">
        <v>26</v>
      </c>
      <c r="AL429" s="2" t="s">
        <v>26</v>
      </c>
      <c r="AM429" s="2" t="s">
        <v>26</v>
      </c>
      <c r="AN429" s="2" t="s">
        <v>26</v>
      </c>
      <c r="AO429" s="2" t="s">
        <v>26</v>
      </c>
      <c r="AP429" s="2" t="s">
        <v>26</v>
      </c>
      <c r="AQ429" s="2" t="s">
        <v>26</v>
      </c>
      <c r="AR429" s="2" t="s">
        <v>26</v>
      </c>
      <c r="AS429" s="2" t="s">
        <v>26</v>
      </c>
      <c r="AT429" s="2" t="s">
        <v>26</v>
      </c>
      <c r="AU429" s="2" t="s">
        <v>26</v>
      </c>
      <c r="AV429" s="2" t="s">
        <v>26</v>
      </c>
      <c r="AW429" s="2" t="s">
        <v>26</v>
      </c>
      <c r="AX429" s="2" t="s">
        <v>26</v>
      </c>
      <c r="AY429" s="2" t="s">
        <v>26</v>
      </c>
      <c r="AZ429" s="2" t="s">
        <v>26</v>
      </c>
    </row>
    <row r="430" spans="1:52">
      <c r="A430" s="2" t="s">
        <v>5581</v>
      </c>
      <c r="B430" s="2" t="s">
        <v>49</v>
      </c>
      <c r="C430" s="2" t="s">
        <v>22</v>
      </c>
      <c r="D430" s="2" t="s">
        <v>20</v>
      </c>
      <c r="E430" s="2" t="s">
        <v>5582</v>
      </c>
      <c r="F430" s="2" t="s">
        <v>5583</v>
      </c>
      <c r="G430" s="2" t="s">
        <v>36</v>
      </c>
      <c r="H430" s="2" t="s">
        <v>499</v>
      </c>
      <c r="I430" s="2" t="s">
        <v>26</v>
      </c>
      <c r="J430" s="2" t="s">
        <v>589</v>
      </c>
      <c r="K430" s="2" t="s">
        <v>535</v>
      </c>
      <c r="L430" s="2" t="s">
        <v>3542</v>
      </c>
      <c r="M430" s="2" t="s">
        <v>503</v>
      </c>
      <c r="N430" s="2" t="s">
        <v>5508</v>
      </c>
      <c r="O430" s="2" t="s">
        <v>572</v>
      </c>
      <c r="P430" s="2" t="s">
        <v>572</v>
      </c>
      <c r="Q430" s="2" t="s">
        <v>539</v>
      </c>
      <c r="R430" s="2" t="s">
        <v>539</v>
      </c>
      <c r="S430" s="2" t="s">
        <v>928</v>
      </c>
      <c r="T430" s="2" t="s">
        <v>1096</v>
      </c>
      <c r="U430" s="2" t="s">
        <v>5584</v>
      </c>
      <c r="V430" s="2" t="s">
        <v>26</v>
      </c>
      <c r="W430" s="2" t="s">
        <v>1349</v>
      </c>
      <c r="X430" s="2" t="s">
        <v>5585</v>
      </c>
      <c r="Y430" s="2" t="s">
        <v>514</v>
      </c>
      <c r="Z430" s="2" t="s">
        <v>637</v>
      </c>
      <c r="AA430" s="2" t="s">
        <v>5586</v>
      </c>
      <c r="AB430" s="2" t="s">
        <v>5587</v>
      </c>
      <c r="AC430" s="2" t="s">
        <v>1334</v>
      </c>
      <c r="AD430" s="2" t="s">
        <v>1123</v>
      </c>
      <c r="AE430" s="2" t="s">
        <v>752</v>
      </c>
      <c r="AF430" s="2" t="s">
        <v>26</v>
      </c>
      <c r="AG430" s="2" t="s">
        <v>24</v>
      </c>
      <c r="AH430" s="2" t="s">
        <v>1438</v>
      </c>
      <c r="AI430" s="2" t="s">
        <v>30</v>
      </c>
      <c r="AJ430" s="2" t="s">
        <v>26</v>
      </c>
      <c r="AK430" s="2" t="s">
        <v>26</v>
      </c>
      <c r="AL430" s="2" t="s">
        <v>26</v>
      </c>
      <c r="AM430" s="2" t="s">
        <v>26</v>
      </c>
      <c r="AN430" s="2" t="s">
        <v>26</v>
      </c>
      <c r="AO430" s="2" t="s">
        <v>26</v>
      </c>
      <c r="AP430" s="2" t="s">
        <v>26</v>
      </c>
      <c r="AQ430" s="2" t="s">
        <v>26</v>
      </c>
      <c r="AR430" s="2" t="s">
        <v>26</v>
      </c>
      <c r="AS430" s="2" t="s">
        <v>26</v>
      </c>
      <c r="AT430" s="2" t="s">
        <v>26</v>
      </c>
      <c r="AU430" s="2" t="s">
        <v>26</v>
      </c>
      <c r="AV430" s="2" t="s">
        <v>26</v>
      </c>
      <c r="AW430" s="2" t="s">
        <v>26</v>
      </c>
      <c r="AX430" s="2" t="s">
        <v>26</v>
      </c>
      <c r="AY430" s="2" t="s">
        <v>788</v>
      </c>
      <c r="AZ430" s="2" t="s">
        <v>2090</v>
      </c>
    </row>
    <row r="431" spans="1:52">
      <c r="A431" s="2" t="s">
        <v>5588</v>
      </c>
      <c r="B431" s="2" t="s">
        <v>5589</v>
      </c>
      <c r="C431" s="2" t="s">
        <v>386</v>
      </c>
      <c r="D431" s="2" t="s">
        <v>28</v>
      </c>
      <c r="E431" s="2" t="s">
        <v>5590</v>
      </c>
      <c r="F431" s="2" t="s">
        <v>5591</v>
      </c>
      <c r="G431" s="2" t="s">
        <v>865</v>
      </c>
      <c r="H431" s="2" t="s">
        <v>499</v>
      </c>
      <c r="I431" s="2" t="s">
        <v>26</v>
      </c>
      <c r="J431" s="2" t="s">
        <v>500</v>
      </c>
      <c r="K431" s="2" t="s">
        <v>5592</v>
      </c>
      <c r="L431" s="2" t="s">
        <v>649</v>
      </c>
      <c r="M431" s="2" t="s">
        <v>926</v>
      </c>
      <c r="N431" s="2" t="s">
        <v>5508</v>
      </c>
      <c r="O431" s="2" t="s">
        <v>733</v>
      </c>
      <c r="P431" s="2" t="s">
        <v>733</v>
      </c>
      <c r="Q431" s="2" t="s">
        <v>5593</v>
      </c>
      <c r="R431" s="2" t="s">
        <v>5593</v>
      </c>
      <c r="S431" s="2" t="s">
        <v>631</v>
      </c>
      <c r="T431" s="2" t="s">
        <v>541</v>
      </c>
      <c r="U431" s="2" t="s">
        <v>5594</v>
      </c>
      <c r="V431" s="2" t="s">
        <v>26</v>
      </c>
      <c r="W431" s="2" t="s">
        <v>5595</v>
      </c>
      <c r="X431" s="2" t="s">
        <v>5596</v>
      </c>
      <c r="Y431" s="2" t="s">
        <v>5550</v>
      </c>
      <c r="Z431" s="2" t="s">
        <v>5597</v>
      </c>
      <c r="AA431" s="2" t="s">
        <v>5598</v>
      </c>
      <c r="AB431" s="2" t="s">
        <v>5599</v>
      </c>
      <c r="AC431" s="2" t="s">
        <v>3736</v>
      </c>
      <c r="AD431" s="2" t="s">
        <v>5600</v>
      </c>
      <c r="AE431" s="2" t="s">
        <v>5601</v>
      </c>
      <c r="AF431" s="2" t="s">
        <v>5602</v>
      </c>
      <c r="AG431" s="2" t="s">
        <v>769</v>
      </c>
      <c r="AH431" s="2" t="s">
        <v>5603</v>
      </c>
      <c r="AI431" s="2" t="s">
        <v>622</v>
      </c>
      <c r="AJ431" s="2" t="s">
        <v>26</v>
      </c>
      <c r="AK431" s="2" t="s">
        <v>26</v>
      </c>
      <c r="AL431" s="2" t="s">
        <v>26</v>
      </c>
      <c r="AM431" s="2" t="s">
        <v>26</v>
      </c>
      <c r="AN431" s="2" t="s">
        <v>26</v>
      </c>
      <c r="AO431" s="2" t="s">
        <v>26</v>
      </c>
      <c r="AP431" s="2" t="s">
        <v>26</v>
      </c>
      <c r="AQ431" s="2" t="s">
        <v>26</v>
      </c>
      <c r="AR431" s="2" t="s">
        <v>26</v>
      </c>
      <c r="AS431" s="2" t="s">
        <v>26</v>
      </c>
      <c r="AT431" s="2" t="s">
        <v>5604</v>
      </c>
      <c r="AU431" s="2" t="s">
        <v>1377</v>
      </c>
      <c r="AV431" s="2" t="s">
        <v>5605</v>
      </c>
      <c r="AW431" s="2" t="s">
        <v>5606</v>
      </c>
      <c r="AX431" s="2" t="s">
        <v>5607</v>
      </c>
      <c r="AY431" s="2" t="s">
        <v>1423</v>
      </c>
      <c r="AZ431" s="2" t="s">
        <v>5608</v>
      </c>
    </row>
    <row r="432" spans="1:52">
      <c r="A432" s="2" t="s">
        <v>5609</v>
      </c>
      <c r="B432" s="2" t="s">
        <v>406</v>
      </c>
      <c r="C432" s="2" t="s">
        <v>399</v>
      </c>
      <c r="D432" s="2" t="s">
        <v>28</v>
      </c>
      <c r="E432" s="2" t="s">
        <v>5610</v>
      </c>
      <c r="F432" s="2" t="s">
        <v>5611</v>
      </c>
      <c r="G432" s="2" t="s">
        <v>29</v>
      </c>
      <c r="H432" s="2" t="s">
        <v>534</v>
      </c>
      <c r="I432" s="2" t="s">
        <v>26</v>
      </c>
      <c r="J432" s="2" t="s">
        <v>500</v>
      </c>
      <c r="K432" s="2" t="s">
        <v>2450</v>
      </c>
      <c r="L432" s="2" t="s">
        <v>649</v>
      </c>
      <c r="M432" s="2" t="s">
        <v>1708</v>
      </c>
      <c r="N432" s="2" t="s">
        <v>5612</v>
      </c>
      <c r="O432" s="2" t="s">
        <v>572</v>
      </c>
      <c r="P432" s="2" t="s">
        <v>572</v>
      </c>
      <c r="Q432" s="2" t="s">
        <v>5194</v>
      </c>
      <c r="R432" s="2" t="s">
        <v>5194</v>
      </c>
      <c r="S432" s="2" t="s">
        <v>612</v>
      </c>
      <c r="T432" s="2" t="s">
        <v>5613</v>
      </c>
      <c r="U432" s="2" t="s">
        <v>26</v>
      </c>
      <c r="V432" s="2" t="s">
        <v>26</v>
      </c>
      <c r="W432" s="2" t="s">
        <v>26</v>
      </c>
      <c r="X432" s="2" t="s">
        <v>5614</v>
      </c>
      <c r="Y432" s="2" t="s">
        <v>594</v>
      </c>
      <c r="Z432" s="2" t="s">
        <v>637</v>
      </c>
      <c r="AA432" s="2" t="s">
        <v>5615</v>
      </c>
      <c r="AB432" s="2" t="s">
        <v>5616</v>
      </c>
      <c r="AC432" s="2" t="s">
        <v>5617</v>
      </c>
      <c r="AD432" s="2" t="s">
        <v>3399</v>
      </c>
      <c r="AE432" s="2" t="s">
        <v>599</v>
      </c>
      <c r="AF432" s="2" t="s">
        <v>26</v>
      </c>
      <c r="AG432" s="2" t="s">
        <v>24</v>
      </c>
      <c r="AH432" s="2" t="s">
        <v>600</v>
      </c>
      <c r="AI432" s="2" t="s">
        <v>30</v>
      </c>
      <c r="AJ432" s="2" t="s">
        <v>26</v>
      </c>
      <c r="AK432" s="2" t="s">
        <v>26</v>
      </c>
      <c r="AL432" s="2" t="s">
        <v>26</v>
      </c>
      <c r="AM432" s="2" t="s">
        <v>24</v>
      </c>
      <c r="AN432" s="2" t="s">
        <v>26</v>
      </c>
      <c r="AO432" s="2" t="s">
        <v>26</v>
      </c>
      <c r="AP432" s="2" t="s">
        <v>26</v>
      </c>
      <c r="AQ432" s="2" t="s">
        <v>26</v>
      </c>
      <c r="AR432" s="2" t="s">
        <v>26</v>
      </c>
      <c r="AS432" s="2" t="s">
        <v>26</v>
      </c>
      <c r="AT432" s="2" t="s">
        <v>26</v>
      </c>
      <c r="AU432" s="2" t="s">
        <v>26</v>
      </c>
      <c r="AV432" s="2" t="s">
        <v>26</v>
      </c>
      <c r="AW432" s="2" t="s">
        <v>26</v>
      </c>
      <c r="AX432" s="2" t="s">
        <v>26</v>
      </c>
      <c r="AY432" s="2" t="s">
        <v>5618</v>
      </c>
      <c r="AZ432" s="2" t="s">
        <v>5619</v>
      </c>
    </row>
    <row r="433" spans="1:52">
      <c r="A433" s="2" t="s">
        <v>5620</v>
      </c>
      <c r="B433" s="2" t="s">
        <v>124</v>
      </c>
      <c r="C433" s="2" t="s">
        <v>22</v>
      </c>
      <c r="D433" s="2" t="s">
        <v>20</v>
      </c>
      <c r="E433" s="2" t="s">
        <v>5621</v>
      </c>
      <c r="F433" s="2" t="s">
        <v>5622</v>
      </c>
      <c r="G433" s="2" t="s">
        <v>29</v>
      </c>
      <c r="H433" s="2" t="s">
        <v>499</v>
      </c>
      <c r="I433" s="2" t="s">
        <v>5623</v>
      </c>
      <c r="J433" s="2" t="s">
        <v>500</v>
      </c>
      <c r="K433" s="2" t="s">
        <v>730</v>
      </c>
      <c r="L433" s="2" t="s">
        <v>649</v>
      </c>
      <c r="M433" s="2" t="s">
        <v>606</v>
      </c>
      <c r="N433" s="2" t="s">
        <v>5612</v>
      </c>
      <c r="O433" s="2" t="s">
        <v>505</v>
      </c>
      <c r="P433" s="2" t="s">
        <v>572</v>
      </c>
      <c r="Q433" s="2" t="s">
        <v>539</v>
      </c>
      <c r="R433" s="2" t="s">
        <v>539</v>
      </c>
      <c r="S433" s="2" t="s">
        <v>612</v>
      </c>
      <c r="T433" s="2" t="s">
        <v>692</v>
      </c>
      <c r="U433" s="2" t="s">
        <v>5624</v>
      </c>
      <c r="V433" s="2" t="s">
        <v>26</v>
      </c>
      <c r="W433" s="2" t="s">
        <v>1336</v>
      </c>
      <c r="X433" s="2" t="s">
        <v>14</v>
      </c>
      <c r="Y433" s="2" t="s">
        <v>514</v>
      </c>
      <c r="Z433" s="2" t="s">
        <v>515</v>
      </c>
      <c r="AA433" s="2" t="s">
        <v>2009</v>
      </c>
      <c r="AB433" s="2" t="s">
        <v>5625</v>
      </c>
      <c r="AC433" s="2" t="s">
        <v>3329</v>
      </c>
      <c r="AD433" s="2" t="s">
        <v>1123</v>
      </c>
      <c r="AE433" s="2" t="s">
        <v>2143</v>
      </c>
      <c r="AF433" s="2" t="s">
        <v>26</v>
      </c>
      <c r="AG433" s="2" t="s">
        <v>24</v>
      </c>
      <c r="AH433" s="2" t="s">
        <v>753</v>
      </c>
      <c r="AI433" s="2" t="s">
        <v>30</v>
      </c>
      <c r="AJ433" s="2" t="s">
        <v>26</v>
      </c>
      <c r="AK433" s="2" t="s">
        <v>26</v>
      </c>
      <c r="AL433" s="2" t="s">
        <v>26</v>
      </c>
      <c r="AM433" s="2" t="s">
        <v>26</v>
      </c>
      <c r="AN433" s="2" t="s">
        <v>26</v>
      </c>
      <c r="AO433" s="2" t="s">
        <v>5626</v>
      </c>
      <c r="AP433" s="2" t="s">
        <v>1613</v>
      </c>
      <c r="AQ433" s="2" t="s">
        <v>579</v>
      </c>
      <c r="AR433" s="2" t="s">
        <v>24</v>
      </c>
      <c r="AS433" s="2" t="s">
        <v>4444</v>
      </c>
      <c r="AT433" s="2" t="s">
        <v>897</v>
      </c>
      <c r="AU433" s="2" t="s">
        <v>579</v>
      </c>
      <c r="AV433" s="2" t="s">
        <v>1249</v>
      </c>
      <c r="AW433" s="2" t="s">
        <v>3794</v>
      </c>
      <c r="AX433" s="2" t="s">
        <v>753</v>
      </c>
      <c r="AY433" s="2" t="s">
        <v>918</v>
      </c>
      <c r="AZ433" s="2" t="s">
        <v>1066</v>
      </c>
    </row>
    <row r="434" spans="1:52">
      <c r="A434" s="2" t="s">
        <v>5627</v>
      </c>
      <c r="B434" s="2" t="s">
        <v>92</v>
      </c>
      <c r="C434" s="2" t="s">
        <v>22</v>
      </c>
      <c r="D434" s="2" t="s">
        <v>28</v>
      </c>
      <c r="E434" s="2" t="s">
        <v>5628</v>
      </c>
      <c r="F434" s="2" t="s">
        <v>5629</v>
      </c>
      <c r="G434" s="2" t="s">
        <v>29</v>
      </c>
      <c r="H434" s="2" t="s">
        <v>499</v>
      </c>
      <c r="I434" s="2" t="s">
        <v>26</v>
      </c>
      <c r="J434" s="2" t="s">
        <v>589</v>
      </c>
      <c r="K434" s="2" t="s">
        <v>5395</v>
      </c>
      <c r="L434" s="2" t="s">
        <v>3607</v>
      </c>
      <c r="M434" s="2" t="s">
        <v>5630</v>
      </c>
      <c r="N434" s="2" t="s">
        <v>5612</v>
      </c>
      <c r="O434" s="2" t="s">
        <v>608</v>
      </c>
      <c r="P434" s="2" t="s">
        <v>608</v>
      </c>
      <c r="Q434" s="2" t="s">
        <v>5631</v>
      </c>
      <c r="R434" s="2" t="s">
        <v>1862</v>
      </c>
      <c r="S434" s="2" t="s">
        <v>631</v>
      </c>
      <c r="T434" s="2" t="s">
        <v>1096</v>
      </c>
      <c r="U434" s="2" t="s">
        <v>26</v>
      </c>
      <c r="V434" s="2" t="s">
        <v>26</v>
      </c>
      <c r="W434" s="2" t="s">
        <v>26</v>
      </c>
      <c r="X434" s="2" t="s">
        <v>5632</v>
      </c>
      <c r="Y434" s="2" t="s">
        <v>514</v>
      </c>
      <c r="Z434" s="2" t="s">
        <v>637</v>
      </c>
      <c r="AA434" s="2" t="s">
        <v>1578</v>
      </c>
      <c r="AB434" s="2" t="s">
        <v>5633</v>
      </c>
      <c r="AC434" s="2" t="s">
        <v>981</v>
      </c>
      <c r="AD434" s="2" t="s">
        <v>5634</v>
      </c>
      <c r="AE434" s="2" t="s">
        <v>26</v>
      </c>
      <c r="AF434" s="2" t="s">
        <v>5635</v>
      </c>
      <c r="AG434" s="2" t="s">
        <v>24</v>
      </c>
      <c r="AH434" s="2" t="s">
        <v>3881</v>
      </c>
      <c r="AI434" s="2" t="s">
        <v>30</v>
      </c>
      <c r="AJ434" s="2" t="s">
        <v>26</v>
      </c>
      <c r="AK434" s="2" t="s">
        <v>26</v>
      </c>
      <c r="AL434" s="2" t="s">
        <v>26</v>
      </c>
      <c r="AM434" s="2" t="s">
        <v>26</v>
      </c>
      <c r="AN434" s="2" t="s">
        <v>26</v>
      </c>
      <c r="AO434" s="2" t="s">
        <v>26</v>
      </c>
      <c r="AP434" s="2" t="s">
        <v>26</v>
      </c>
      <c r="AQ434" s="2" t="s">
        <v>26</v>
      </c>
      <c r="AR434" s="2" t="s">
        <v>26</v>
      </c>
      <c r="AS434" s="2" t="s">
        <v>26</v>
      </c>
      <c r="AT434" s="2" t="s">
        <v>26</v>
      </c>
      <c r="AU434" s="2" t="s">
        <v>26</v>
      </c>
      <c r="AV434" s="2" t="s">
        <v>26</v>
      </c>
      <c r="AW434" s="2" t="s">
        <v>26</v>
      </c>
      <c r="AX434" s="2" t="s">
        <v>26</v>
      </c>
      <c r="AY434" s="2" t="s">
        <v>26</v>
      </c>
      <c r="AZ434" s="2" t="s">
        <v>26</v>
      </c>
    </row>
    <row r="435" spans="1:52">
      <c r="A435" s="2" t="s">
        <v>5636</v>
      </c>
      <c r="B435" s="2" t="s">
        <v>216</v>
      </c>
      <c r="C435" s="2" t="s">
        <v>174</v>
      </c>
      <c r="D435" s="2" t="s">
        <v>28</v>
      </c>
      <c r="E435" s="2" t="s">
        <v>5637</v>
      </c>
      <c r="F435" s="2" t="s">
        <v>5638</v>
      </c>
      <c r="G435" s="2" t="s">
        <v>23</v>
      </c>
      <c r="H435" s="2" t="s">
        <v>499</v>
      </c>
      <c r="I435" s="2" t="s">
        <v>26</v>
      </c>
      <c r="J435" s="2" t="s">
        <v>589</v>
      </c>
      <c r="K435" s="2" t="s">
        <v>2509</v>
      </c>
      <c r="L435" s="2" t="s">
        <v>649</v>
      </c>
      <c r="M435" s="2" t="s">
        <v>4298</v>
      </c>
      <c r="N435" s="2" t="s">
        <v>5612</v>
      </c>
      <c r="O435" s="2" t="s">
        <v>572</v>
      </c>
      <c r="P435" s="2" t="s">
        <v>572</v>
      </c>
      <c r="Q435" s="2" t="s">
        <v>5446</v>
      </c>
      <c r="R435" s="2" t="s">
        <v>5639</v>
      </c>
      <c r="S435" s="2" t="s">
        <v>575</v>
      </c>
      <c r="T435" s="2" t="s">
        <v>1602</v>
      </c>
      <c r="U435" s="2" t="s">
        <v>26</v>
      </c>
      <c r="V435" s="2" t="s">
        <v>26</v>
      </c>
      <c r="W435" s="2" t="s">
        <v>26</v>
      </c>
      <c r="X435" s="2" t="s">
        <v>5640</v>
      </c>
      <c r="Y435" s="2" t="s">
        <v>5641</v>
      </c>
      <c r="Z435" s="2" t="s">
        <v>5642</v>
      </c>
      <c r="AA435" s="2" t="s">
        <v>5643</v>
      </c>
      <c r="AB435" s="2" t="s">
        <v>5644</v>
      </c>
      <c r="AC435" s="2" t="s">
        <v>708</v>
      </c>
      <c r="AD435" s="2" t="s">
        <v>640</v>
      </c>
      <c r="AE435" s="2" t="s">
        <v>641</v>
      </c>
      <c r="AF435" s="2" t="s">
        <v>26</v>
      </c>
      <c r="AG435" s="2" t="s">
        <v>24</v>
      </c>
      <c r="AH435" s="2" t="s">
        <v>580</v>
      </c>
      <c r="AI435" s="2" t="s">
        <v>30</v>
      </c>
      <c r="AJ435" s="2" t="s">
        <v>26</v>
      </c>
      <c r="AK435" s="2" t="s">
        <v>26</v>
      </c>
      <c r="AL435" s="2" t="s">
        <v>26</v>
      </c>
      <c r="AM435" s="2" t="s">
        <v>26</v>
      </c>
      <c r="AN435" s="2" t="s">
        <v>26</v>
      </c>
      <c r="AO435" s="2" t="s">
        <v>26</v>
      </c>
      <c r="AP435" s="2" t="s">
        <v>26</v>
      </c>
      <c r="AQ435" s="2" t="s">
        <v>26</v>
      </c>
      <c r="AR435" s="2" t="s">
        <v>26</v>
      </c>
      <c r="AS435" s="2" t="s">
        <v>26</v>
      </c>
      <c r="AT435" s="2" t="s">
        <v>4303</v>
      </c>
      <c r="AU435" s="2" t="s">
        <v>1405</v>
      </c>
      <c r="AV435" s="2" t="s">
        <v>2517</v>
      </c>
      <c r="AW435" s="2" t="s">
        <v>2518</v>
      </c>
      <c r="AX435" s="2" t="s">
        <v>900</v>
      </c>
      <c r="AY435" s="2" t="s">
        <v>26</v>
      </c>
      <c r="AZ435" s="2" t="s">
        <v>26</v>
      </c>
    </row>
    <row r="436" spans="1:52">
      <c r="A436" s="2" t="s">
        <v>5645</v>
      </c>
      <c r="B436" s="2" t="s">
        <v>93</v>
      </c>
      <c r="C436" s="2" t="s">
        <v>22</v>
      </c>
      <c r="D436" s="2" t="s">
        <v>20</v>
      </c>
      <c r="E436" s="2" t="s">
        <v>5646</v>
      </c>
      <c r="F436" s="2" t="s">
        <v>5647</v>
      </c>
      <c r="G436" s="2" t="s">
        <v>5648</v>
      </c>
      <c r="H436" s="2" t="s">
        <v>499</v>
      </c>
      <c r="I436" s="2" t="s">
        <v>26</v>
      </c>
      <c r="J436" s="2" t="s">
        <v>589</v>
      </c>
      <c r="K436" s="2" t="s">
        <v>3368</v>
      </c>
      <c r="L436" s="2" t="s">
        <v>649</v>
      </c>
      <c r="M436" s="2" t="s">
        <v>503</v>
      </c>
      <c r="N436" s="2" t="s">
        <v>5612</v>
      </c>
      <c r="O436" s="2" t="s">
        <v>572</v>
      </c>
      <c r="P436" s="2" t="s">
        <v>572</v>
      </c>
      <c r="Q436" s="2" t="s">
        <v>553</v>
      </c>
      <c r="R436" s="2" t="s">
        <v>553</v>
      </c>
      <c r="S436" s="2" t="s">
        <v>631</v>
      </c>
      <c r="T436" s="2" t="s">
        <v>592</v>
      </c>
      <c r="U436" s="2" t="s">
        <v>26</v>
      </c>
      <c r="V436" s="2" t="s">
        <v>26</v>
      </c>
      <c r="W436" s="2" t="s">
        <v>26</v>
      </c>
      <c r="X436" s="2" t="s">
        <v>26</v>
      </c>
      <c r="Y436" s="2" t="s">
        <v>26</v>
      </c>
      <c r="Z436" s="2" t="s">
        <v>26</v>
      </c>
      <c r="AA436" s="2" t="s">
        <v>26</v>
      </c>
      <c r="AB436" s="2" t="s">
        <v>5649</v>
      </c>
      <c r="AC436" s="2" t="s">
        <v>1334</v>
      </c>
      <c r="AD436" s="2" t="s">
        <v>640</v>
      </c>
      <c r="AE436" s="2" t="s">
        <v>1052</v>
      </c>
      <c r="AF436" s="2" t="s">
        <v>26</v>
      </c>
      <c r="AG436" s="2" t="s">
        <v>24</v>
      </c>
      <c r="AH436" s="2" t="s">
        <v>642</v>
      </c>
      <c r="AI436" s="2" t="s">
        <v>30</v>
      </c>
      <c r="AJ436" s="2" t="s">
        <v>26</v>
      </c>
      <c r="AK436" s="2" t="s">
        <v>26</v>
      </c>
      <c r="AL436" s="2" t="s">
        <v>26</v>
      </c>
      <c r="AM436" s="2" t="s">
        <v>26</v>
      </c>
      <c r="AN436" s="2" t="s">
        <v>26</v>
      </c>
      <c r="AO436" s="2" t="s">
        <v>26</v>
      </c>
      <c r="AP436" s="2" t="s">
        <v>26</v>
      </c>
      <c r="AQ436" s="2" t="s">
        <v>26</v>
      </c>
      <c r="AR436" s="2" t="s">
        <v>26</v>
      </c>
      <c r="AS436" s="2" t="s">
        <v>26</v>
      </c>
      <c r="AT436" s="2" t="s">
        <v>26</v>
      </c>
      <c r="AU436" s="2" t="s">
        <v>26</v>
      </c>
      <c r="AV436" s="2" t="s">
        <v>26</v>
      </c>
      <c r="AW436" s="2" t="s">
        <v>26</v>
      </c>
      <c r="AX436" s="2" t="s">
        <v>26</v>
      </c>
      <c r="AY436" s="2" t="s">
        <v>712</v>
      </c>
      <c r="AZ436" s="2" t="s">
        <v>809</v>
      </c>
    </row>
    <row r="437" spans="1:52">
      <c r="A437" s="2" t="s">
        <v>5650</v>
      </c>
      <c r="B437" s="2" t="s">
        <v>5651</v>
      </c>
      <c r="C437" s="2" t="s">
        <v>386</v>
      </c>
      <c r="D437" s="2" t="s">
        <v>28</v>
      </c>
      <c r="E437" s="2" t="s">
        <v>5652</v>
      </c>
      <c r="F437" s="2" t="s">
        <v>5653</v>
      </c>
      <c r="G437" s="2" t="s">
        <v>29</v>
      </c>
      <c r="H437" s="2" t="s">
        <v>499</v>
      </c>
      <c r="I437" s="2" t="s">
        <v>26</v>
      </c>
      <c r="J437" s="2" t="s">
        <v>589</v>
      </c>
      <c r="K437" s="2" t="s">
        <v>3043</v>
      </c>
      <c r="L437" s="2" t="s">
        <v>649</v>
      </c>
      <c r="M437" s="2" t="s">
        <v>1880</v>
      </c>
      <c r="N437" s="2" t="s">
        <v>5654</v>
      </c>
      <c r="O437" s="2" t="s">
        <v>733</v>
      </c>
      <c r="P437" s="2" t="s">
        <v>1413</v>
      </c>
      <c r="Q437" s="2" t="s">
        <v>610</v>
      </c>
      <c r="R437" s="2" t="s">
        <v>1182</v>
      </c>
      <c r="S437" s="2" t="s">
        <v>675</v>
      </c>
      <c r="T437" s="2" t="s">
        <v>5655</v>
      </c>
      <c r="U437" s="2" t="s">
        <v>26</v>
      </c>
      <c r="V437" s="2" t="s">
        <v>26</v>
      </c>
      <c r="W437" s="2" t="s">
        <v>26</v>
      </c>
      <c r="X437" s="2" t="s">
        <v>26</v>
      </c>
      <c r="Y437" s="2" t="s">
        <v>26</v>
      </c>
      <c r="Z437" s="2" t="s">
        <v>26</v>
      </c>
      <c r="AA437" s="2" t="s">
        <v>26</v>
      </c>
      <c r="AB437" s="2" t="s">
        <v>5656</v>
      </c>
      <c r="AC437" s="2" t="s">
        <v>5657</v>
      </c>
      <c r="AD437" s="2" t="s">
        <v>5658</v>
      </c>
      <c r="AE437" s="2" t="s">
        <v>3679</v>
      </c>
      <c r="AF437" s="2" t="s">
        <v>26</v>
      </c>
      <c r="AG437" s="2" t="s">
        <v>24</v>
      </c>
      <c r="AH437" s="2" t="s">
        <v>5659</v>
      </c>
      <c r="AI437" s="2" t="s">
        <v>30</v>
      </c>
      <c r="AJ437" s="2" t="s">
        <v>26</v>
      </c>
      <c r="AK437" s="2" t="s">
        <v>26</v>
      </c>
      <c r="AL437" s="2" t="s">
        <v>26</v>
      </c>
      <c r="AM437" s="2" t="s">
        <v>26</v>
      </c>
      <c r="AN437" s="2" t="s">
        <v>26</v>
      </c>
      <c r="AO437" s="2" t="s">
        <v>26</v>
      </c>
      <c r="AP437" s="2" t="s">
        <v>26</v>
      </c>
      <c r="AQ437" s="2" t="s">
        <v>26</v>
      </c>
      <c r="AR437" s="2" t="s">
        <v>26</v>
      </c>
      <c r="AS437" s="2" t="s">
        <v>26</v>
      </c>
      <c r="AT437" s="2" t="s">
        <v>26</v>
      </c>
      <c r="AU437" s="2" t="s">
        <v>26</v>
      </c>
      <c r="AV437" s="2" t="s">
        <v>26</v>
      </c>
      <c r="AW437" s="2" t="s">
        <v>26</v>
      </c>
      <c r="AX437" s="2" t="s">
        <v>26</v>
      </c>
      <c r="AY437" s="2" t="s">
        <v>3948</v>
      </c>
      <c r="AZ437" s="2" t="s">
        <v>5660</v>
      </c>
    </row>
    <row r="438" spans="1:52">
      <c r="A438" s="2" t="s">
        <v>5661</v>
      </c>
      <c r="B438" s="2" t="s">
        <v>190</v>
      </c>
      <c r="C438" s="2" t="s">
        <v>174</v>
      </c>
      <c r="D438" s="2" t="s">
        <v>20</v>
      </c>
      <c r="E438" s="2" t="s">
        <v>5662</v>
      </c>
      <c r="F438" s="2" t="s">
        <v>5663</v>
      </c>
      <c r="G438" s="2" t="s">
        <v>23</v>
      </c>
      <c r="H438" s="2" t="s">
        <v>499</v>
      </c>
      <c r="I438" s="2" t="s">
        <v>26</v>
      </c>
      <c r="J438" s="2" t="s">
        <v>589</v>
      </c>
      <c r="K438" s="2" t="s">
        <v>1028</v>
      </c>
      <c r="L438" s="2" t="s">
        <v>4330</v>
      </c>
      <c r="M438" s="2" t="s">
        <v>537</v>
      </c>
      <c r="N438" s="2" t="s">
        <v>5654</v>
      </c>
      <c r="O438" s="2" t="s">
        <v>506</v>
      </c>
      <c r="P438" s="2" t="s">
        <v>506</v>
      </c>
      <c r="Q438" s="2" t="s">
        <v>26</v>
      </c>
      <c r="R438" s="2" t="s">
        <v>26</v>
      </c>
      <c r="S438" s="2" t="s">
        <v>675</v>
      </c>
      <c r="T438" s="2" t="s">
        <v>675</v>
      </c>
      <c r="U438" s="2" t="s">
        <v>26</v>
      </c>
      <c r="V438" s="2" t="s">
        <v>26</v>
      </c>
      <c r="W438" s="2" t="s">
        <v>26</v>
      </c>
      <c r="X438" s="2" t="s">
        <v>26</v>
      </c>
      <c r="Y438" s="2" t="s">
        <v>26</v>
      </c>
      <c r="Z438" s="2" t="s">
        <v>26</v>
      </c>
      <c r="AA438" s="2" t="s">
        <v>26</v>
      </c>
      <c r="AB438" s="2" t="s">
        <v>5664</v>
      </c>
      <c r="AC438" s="2" t="s">
        <v>543</v>
      </c>
      <c r="AD438" s="2" t="s">
        <v>5665</v>
      </c>
      <c r="AE438" s="2" t="s">
        <v>26</v>
      </c>
      <c r="AF438" s="2" t="s">
        <v>26</v>
      </c>
      <c r="AG438" s="2" t="s">
        <v>1913</v>
      </c>
      <c r="AH438" s="2" t="s">
        <v>979</v>
      </c>
      <c r="AI438" s="2" t="s">
        <v>30</v>
      </c>
      <c r="AJ438" s="2" t="s">
        <v>26</v>
      </c>
      <c r="AK438" s="2" t="s">
        <v>26</v>
      </c>
      <c r="AL438" s="2" t="s">
        <v>26</v>
      </c>
      <c r="AM438" s="2" t="s">
        <v>26</v>
      </c>
      <c r="AN438" s="2" t="s">
        <v>26</v>
      </c>
      <c r="AO438" s="2" t="s">
        <v>26</v>
      </c>
      <c r="AP438" s="2" t="s">
        <v>26</v>
      </c>
      <c r="AQ438" s="2" t="s">
        <v>26</v>
      </c>
      <c r="AR438" s="2" t="s">
        <v>26</v>
      </c>
      <c r="AS438" s="2" t="s">
        <v>26</v>
      </c>
      <c r="AT438" s="2" t="s">
        <v>26</v>
      </c>
      <c r="AU438" s="2" t="s">
        <v>26</v>
      </c>
      <c r="AV438" s="2" t="s">
        <v>26</v>
      </c>
      <c r="AW438" s="2" t="s">
        <v>26</v>
      </c>
      <c r="AX438" s="2" t="s">
        <v>26</v>
      </c>
      <c r="AY438" s="2" t="s">
        <v>26</v>
      </c>
      <c r="AZ438" s="2" t="s">
        <v>26</v>
      </c>
    </row>
    <row r="439" spans="1:52">
      <c r="A439" s="2" t="s">
        <v>5666</v>
      </c>
      <c r="B439" s="2" t="s">
        <v>5667</v>
      </c>
      <c r="C439" s="2" t="s">
        <v>936</v>
      </c>
      <c r="D439" s="2" t="s">
        <v>28</v>
      </c>
      <c r="E439" s="2" t="s">
        <v>5668</v>
      </c>
      <c r="F439" s="2" t="s">
        <v>5669</v>
      </c>
      <c r="G439" s="2" t="s">
        <v>865</v>
      </c>
      <c r="H439" s="2" t="s">
        <v>499</v>
      </c>
      <c r="I439" s="2" t="s">
        <v>26</v>
      </c>
      <c r="J439" s="2" t="s">
        <v>589</v>
      </c>
      <c r="K439" s="2" t="s">
        <v>5670</v>
      </c>
      <c r="L439" s="2" t="s">
        <v>5671</v>
      </c>
      <c r="M439" s="2" t="s">
        <v>2889</v>
      </c>
      <c r="N439" s="2" t="s">
        <v>5654</v>
      </c>
      <c r="O439" s="2" t="s">
        <v>608</v>
      </c>
      <c r="P439" s="2" t="s">
        <v>608</v>
      </c>
      <c r="Q439" s="2" t="s">
        <v>539</v>
      </c>
      <c r="R439" s="2" t="s">
        <v>1759</v>
      </c>
      <c r="S439" s="2" t="s">
        <v>910</v>
      </c>
      <c r="T439" s="2" t="s">
        <v>692</v>
      </c>
      <c r="U439" s="2" t="s">
        <v>26</v>
      </c>
      <c r="V439" s="2" t="s">
        <v>26</v>
      </c>
      <c r="W439" s="2" t="s">
        <v>26</v>
      </c>
      <c r="X439" s="2" t="s">
        <v>5672</v>
      </c>
      <c r="Y439" s="2" t="s">
        <v>514</v>
      </c>
      <c r="Z439" s="2" t="s">
        <v>515</v>
      </c>
      <c r="AA439" s="2" t="s">
        <v>753</v>
      </c>
      <c r="AB439" s="2" t="s">
        <v>26</v>
      </c>
      <c r="AC439" s="2" t="s">
        <v>26</v>
      </c>
      <c r="AD439" s="2" t="s">
        <v>26</v>
      </c>
      <c r="AE439" s="2" t="s">
        <v>26</v>
      </c>
      <c r="AF439" s="2" t="s">
        <v>26</v>
      </c>
      <c r="AG439" s="2" t="s">
        <v>26</v>
      </c>
      <c r="AH439" s="2" t="s">
        <v>26</v>
      </c>
      <c r="AI439" s="2" t="s">
        <v>26</v>
      </c>
      <c r="AJ439" s="2" t="s">
        <v>26</v>
      </c>
      <c r="AK439" s="2" t="s">
        <v>26</v>
      </c>
      <c r="AL439" s="2" t="s">
        <v>26</v>
      </c>
      <c r="AM439" s="2" t="s">
        <v>26</v>
      </c>
      <c r="AN439" s="2" t="s">
        <v>26</v>
      </c>
      <c r="AO439" s="2" t="s">
        <v>26</v>
      </c>
      <c r="AP439" s="2" t="s">
        <v>26</v>
      </c>
      <c r="AQ439" s="2" t="s">
        <v>26</v>
      </c>
      <c r="AR439" s="2" t="s">
        <v>26</v>
      </c>
      <c r="AS439" s="2" t="s">
        <v>26</v>
      </c>
      <c r="AT439" s="2" t="s">
        <v>26</v>
      </c>
      <c r="AU439" s="2" t="s">
        <v>26</v>
      </c>
      <c r="AV439" s="2" t="s">
        <v>26</v>
      </c>
      <c r="AW439" s="2" t="s">
        <v>26</v>
      </c>
      <c r="AX439" s="2" t="s">
        <v>26</v>
      </c>
      <c r="AY439" s="2" t="s">
        <v>5673</v>
      </c>
      <c r="AZ439" s="2" t="s">
        <v>5674</v>
      </c>
    </row>
    <row r="440" spans="1:52">
      <c r="A440" s="2" t="s">
        <v>5675</v>
      </c>
      <c r="B440" s="2" t="s">
        <v>5676</v>
      </c>
      <c r="C440" s="2" t="s">
        <v>936</v>
      </c>
      <c r="D440" s="2" t="s">
        <v>28</v>
      </c>
      <c r="E440" s="2" t="s">
        <v>5677</v>
      </c>
      <c r="F440" s="2" t="s">
        <v>5678</v>
      </c>
      <c r="G440" s="2" t="s">
        <v>865</v>
      </c>
      <c r="H440" s="2" t="s">
        <v>499</v>
      </c>
      <c r="I440" s="2" t="s">
        <v>5679</v>
      </c>
      <c r="J440" s="2" t="s">
        <v>589</v>
      </c>
      <c r="K440" s="2" t="s">
        <v>5680</v>
      </c>
      <c r="L440" s="2" t="s">
        <v>5193</v>
      </c>
      <c r="M440" s="2" t="s">
        <v>3988</v>
      </c>
      <c r="N440" s="2" t="s">
        <v>5654</v>
      </c>
      <c r="O440" s="2" t="s">
        <v>5681</v>
      </c>
      <c r="P440" s="2" t="s">
        <v>759</v>
      </c>
      <c r="Q440" s="2" t="s">
        <v>5682</v>
      </c>
      <c r="R440" s="2" t="s">
        <v>5682</v>
      </c>
      <c r="S440" s="2" t="s">
        <v>928</v>
      </c>
      <c r="T440" s="2" t="s">
        <v>592</v>
      </c>
      <c r="U440" s="2" t="s">
        <v>26</v>
      </c>
      <c r="V440" s="2" t="s">
        <v>26</v>
      </c>
      <c r="W440" s="2" t="s">
        <v>26</v>
      </c>
      <c r="X440" s="2" t="s">
        <v>26</v>
      </c>
      <c r="Y440" s="2" t="s">
        <v>26</v>
      </c>
      <c r="Z440" s="2" t="s">
        <v>26</v>
      </c>
      <c r="AA440" s="2" t="s">
        <v>26</v>
      </c>
      <c r="AB440" s="2" t="s">
        <v>5683</v>
      </c>
      <c r="AC440" s="2" t="s">
        <v>708</v>
      </c>
      <c r="AD440" s="2" t="s">
        <v>4800</v>
      </c>
      <c r="AE440" s="2" t="s">
        <v>641</v>
      </c>
      <c r="AF440" s="2" t="s">
        <v>26</v>
      </c>
      <c r="AG440" s="2" t="s">
        <v>24</v>
      </c>
      <c r="AH440" s="2" t="s">
        <v>686</v>
      </c>
      <c r="AI440" s="2" t="s">
        <v>30</v>
      </c>
      <c r="AJ440" s="2" t="s">
        <v>26</v>
      </c>
      <c r="AK440" s="2" t="s">
        <v>26</v>
      </c>
      <c r="AL440" s="2" t="s">
        <v>26</v>
      </c>
      <c r="AM440" s="2" t="s">
        <v>26</v>
      </c>
      <c r="AN440" s="2" t="s">
        <v>26</v>
      </c>
      <c r="AO440" s="2" t="s">
        <v>26</v>
      </c>
      <c r="AP440" s="2" t="s">
        <v>26</v>
      </c>
      <c r="AQ440" s="2" t="s">
        <v>26</v>
      </c>
      <c r="AR440" s="2" t="s">
        <v>26</v>
      </c>
      <c r="AS440" s="2" t="s">
        <v>26</v>
      </c>
      <c r="AT440" s="2" t="s">
        <v>5684</v>
      </c>
      <c r="AU440" s="2" t="s">
        <v>1405</v>
      </c>
      <c r="AV440" s="2" t="s">
        <v>2070</v>
      </c>
      <c r="AW440" s="2" t="s">
        <v>1309</v>
      </c>
      <c r="AX440" s="2" t="s">
        <v>1251</v>
      </c>
      <c r="AY440" s="2" t="s">
        <v>5685</v>
      </c>
      <c r="AZ440" s="2" t="s">
        <v>5686</v>
      </c>
    </row>
    <row r="441" spans="1:52">
      <c r="A441" s="2" t="s">
        <v>5687</v>
      </c>
      <c r="B441" s="2" t="s">
        <v>354</v>
      </c>
      <c r="C441" s="2" t="s">
        <v>284</v>
      </c>
      <c r="D441" s="2" t="s">
        <v>28</v>
      </c>
      <c r="E441" s="2" t="s">
        <v>5688</v>
      </c>
      <c r="F441" s="2" t="s">
        <v>5689</v>
      </c>
      <c r="G441" s="2" t="s">
        <v>23</v>
      </c>
      <c r="H441" s="2" t="s">
        <v>534</v>
      </c>
      <c r="I441" s="2" t="s">
        <v>26</v>
      </c>
      <c r="J441" s="2" t="s">
        <v>500</v>
      </c>
      <c r="K441" s="2" t="s">
        <v>5110</v>
      </c>
      <c r="L441" s="2" t="s">
        <v>3685</v>
      </c>
      <c r="M441" s="2" t="s">
        <v>503</v>
      </c>
      <c r="N441" s="2" t="s">
        <v>5690</v>
      </c>
      <c r="O441" s="2" t="s">
        <v>572</v>
      </c>
      <c r="P441" s="2" t="s">
        <v>572</v>
      </c>
      <c r="Q441" s="2" t="s">
        <v>553</v>
      </c>
      <c r="R441" s="2" t="s">
        <v>855</v>
      </c>
      <c r="S441" s="2" t="s">
        <v>3126</v>
      </c>
      <c r="T441" s="2" t="s">
        <v>632</v>
      </c>
      <c r="U441" s="2" t="s">
        <v>26</v>
      </c>
      <c r="V441" s="2" t="s">
        <v>26</v>
      </c>
      <c r="W441" s="2" t="s">
        <v>26</v>
      </c>
      <c r="X441" s="2" t="s">
        <v>26</v>
      </c>
      <c r="Y441" s="2" t="s">
        <v>26</v>
      </c>
      <c r="Z441" s="2" t="s">
        <v>26</v>
      </c>
      <c r="AA441" s="2" t="s">
        <v>26</v>
      </c>
      <c r="AB441" s="2" t="s">
        <v>5691</v>
      </c>
      <c r="AC441" s="2" t="s">
        <v>708</v>
      </c>
      <c r="AD441" s="2" t="s">
        <v>5692</v>
      </c>
      <c r="AE441" s="2" t="s">
        <v>710</v>
      </c>
      <c r="AF441" s="2" t="s">
        <v>26</v>
      </c>
      <c r="AG441" s="2" t="s">
        <v>26</v>
      </c>
      <c r="AH441" s="2" t="s">
        <v>26</v>
      </c>
      <c r="AI441" s="2" t="s">
        <v>26</v>
      </c>
      <c r="AJ441" s="2" t="s">
        <v>26</v>
      </c>
      <c r="AK441" s="2" t="s">
        <v>26</v>
      </c>
      <c r="AL441" s="2" t="s">
        <v>26</v>
      </c>
      <c r="AM441" s="2" t="s">
        <v>26</v>
      </c>
      <c r="AN441" s="2" t="s">
        <v>26</v>
      </c>
      <c r="AO441" s="2" t="s">
        <v>26</v>
      </c>
      <c r="AP441" s="2" t="s">
        <v>26</v>
      </c>
      <c r="AQ441" s="2" t="s">
        <v>26</v>
      </c>
      <c r="AR441" s="2" t="s">
        <v>26</v>
      </c>
      <c r="AS441" s="2" t="s">
        <v>26</v>
      </c>
      <c r="AT441" s="2" t="s">
        <v>26</v>
      </c>
      <c r="AU441" s="2" t="s">
        <v>26</v>
      </c>
      <c r="AV441" s="2" t="s">
        <v>26</v>
      </c>
      <c r="AW441" s="2" t="s">
        <v>26</v>
      </c>
      <c r="AX441" s="2" t="s">
        <v>26</v>
      </c>
      <c r="AY441" s="2" t="s">
        <v>26</v>
      </c>
      <c r="AZ441" s="2" t="s">
        <v>26</v>
      </c>
    </row>
    <row r="442" spans="1:52">
      <c r="A442" s="2" t="s">
        <v>5693</v>
      </c>
      <c r="B442" s="2" t="s">
        <v>110</v>
      </c>
      <c r="C442" s="2" t="s">
        <v>22</v>
      </c>
      <c r="D442" s="2" t="s">
        <v>28</v>
      </c>
      <c r="E442" s="2" t="s">
        <v>5694</v>
      </c>
      <c r="F442" s="2" t="s">
        <v>5695</v>
      </c>
      <c r="G442" s="2" t="s">
        <v>29</v>
      </c>
      <c r="H442" s="2" t="s">
        <v>499</v>
      </c>
      <c r="I442" s="2" t="s">
        <v>26</v>
      </c>
      <c r="J442" s="2" t="s">
        <v>589</v>
      </c>
      <c r="K442" s="2" t="s">
        <v>906</v>
      </c>
      <c r="L442" s="2" t="s">
        <v>649</v>
      </c>
      <c r="M442" s="2" t="s">
        <v>4702</v>
      </c>
      <c r="N442" s="2" t="s">
        <v>5690</v>
      </c>
      <c r="O442" s="2" t="s">
        <v>572</v>
      </c>
      <c r="P442" s="2" t="s">
        <v>572</v>
      </c>
      <c r="Q442" s="2" t="s">
        <v>507</v>
      </c>
      <c r="R442" s="2" t="s">
        <v>507</v>
      </c>
      <c r="S442" s="2" t="s">
        <v>797</v>
      </c>
      <c r="T442" s="2" t="s">
        <v>632</v>
      </c>
      <c r="U442" s="2" t="s">
        <v>26</v>
      </c>
      <c r="V442" s="2" t="s">
        <v>26</v>
      </c>
      <c r="W442" s="2" t="s">
        <v>26</v>
      </c>
      <c r="X442" s="2" t="s">
        <v>26</v>
      </c>
      <c r="Y442" s="2" t="s">
        <v>26</v>
      </c>
      <c r="Z442" s="2" t="s">
        <v>26</v>
      </c>
      <c r="AA442" s="2" t="s">
        <v>26</v>
      </c>
      <c r="AB442" s="2" t="s">
        <v>5696</v>
      </c>
      <c r="AC442" s="2" t="s">
        <v>5697</v>
      </c>
      <c r="AD442" s="2" t="s">
        <v>5415</v>
      </c>
      <c r="AE442" s="2" t="s">
        <v>1480</v>
      </c>
      <c r="AF442" s="2" t="s">
        <v>26</v>
      </c>
      <c r="AG442" s="2" t="s">
        <v>24</v>
      </c>
      <c r="AH442" s="2" t="s">
        <v>5698</v>
      </c>
      <c r="AI442" s="2" t="s">
        <v>30</v>
      </c>
      <c r="AJ442" s="2" t="s">
        <v>26</v>
      </c>
      <c r="AK442" s="2" t="s">
        <v>26</v>
      </c>
      <c r="AL442" s="2" t="s">
        <v>26</v>
      </c>
      <c r="AM442" s="2" t="s">
        <v>26</v>
      </c>
      <c r="AN442" s="2" t="s">
        <v>26</v>
      </c>
      <c r="AO442" s="2" t="s">
        <v>26</v>
      </c>
      <c r="AP442" s="2" t="s">
        <v>26</v>
      </c>
      <c r="AQ442" s="2" t="s">
        <v>26</v>
      </c>
      <c r="AR442" s="2" t="s">
        <v>26</v>
      </c>
      <c r="AS442" s="2" t="s">
        <v>26</v>
      </c>
      <c r="AT442" s="2" t="s">
        <v>26</v>
      </c>
      <c r="AU442" s="2" t="s">
        <v>26</v>
      </c>
      <c r="AV442" s="2" t="s">
        <v>26</v>
      </c>
      <c r="AW442" s="2" t="s">
        <v>26</v>
      </c>
      <c r="AX442" s="2" t="s">
        <v>26</v>
      </c>
      <c r="AY442" s="2" t="s">
        <v>26</v>
      </c>
      <c r="AZ442" s="2" t="s">
        <v>26</v>
      </c>
    </row>
    <row r="443" spans="1:52">
      <c r="A443" s="2" t="s">
        <v>5699</v>
      </c>
      <c r="B443" s="2" t="s">
        <v>265</v>
      </c>
      <c r="C443" s="2" t="s">
        <v>5700</v>
      </c>
      <c r="D443" s="2" t="s">
        <v>28</v>
      </c>
      <c r="E443" s="2" t="s">
        <v>5701</v>
      </c>
      <c r="F443" s="2" t="s">
        <v>5702</v>
      </c>
      <c r="G443" s="2" t="s">
        <v>29</v>
      </c>
      <c r="H443" s="2" t="s">
        <v>499</v>
      </c>
      <c r="I443" s="2" t="s">
        <v>26</v>
      </c>
      <c r="J443" s="2" t="s">
        <v>500</v>
      </c>
      <c r="K443" s="2" t="s">
        <v>5703</v>
      </c>
      <c r="L443" s="2" t="s">
        <v>4001</v>
      </c>
      <c r="M443" s="2" t="s">
        <v>5704</v>
      </c>
      <c r="N443" s="2" t="s">
        <v>5690</v>
      </c>
      <c r="O443" s="2" t="s">
        <v>505</v>
      </c>
      <c r="P443" s="2" t="s">
        <v>608</v>
      </c>
      <c r="Q443" s="2" t="s">
        <v>507</v>
      </c>
      <c r="R443" s="2" t="s">
        <v>507</v>
      </c>
      <c r="S443" s="2" t="s">
        <v>540</v>
      </c>
      <c r="T443" s="2" t="s">
        <v>541</v>
      </c>
      <c r="U443" s="2" t="s">
        <v>26</v>
      </c>
      <c r="V443" s="2" t="s">
        <v>26</v>
      </c>
      <c r="W443" s="2" t="s">
        <v>26</v>
      </c>
      <c r="X443" s="2" t="s">
        <v>26</v>
      </c>
      <c r="Y443" s="2" t="s">
        <v>26</v>
      </c>
      <c r="Z443" s="2" t="s">
        <v>26</v>
      </c>
      <c r="AA443" s="2" t="s">
        <v>26</v>
      </c>
      <c r="AB443" s="2" t="s">
        <v>5705</v>
      </c>
      <c r="AC443" s="2" t="s">
        <v>543</v>
      </c>
      <c r="AD443" s="2" t="s">
        <v>1305</v>
      </c>
      <c r="AE443" s="2" t="s">
        <v>2143</v>
      </c>
      <c r="AF443" s="2" t="s">
        <v>26</v>
      </c>
      <c r="AG443" s="2" t="s">
        <v>24</v>
      </c>
      <c r="AH443" s="2" t="s">
        <v>516</v>
      </c>
      <c r="AI443" s="2" t="s">
        <v>26</v>
      </c>
      <c r="AJ443" s="2" t="s">
        <v>26</v>
      </c>
      <c r="AK443" s="2" t="s">
        <v>26</v>
      </c>
      <c r="AL443" s="2" t="s">
        <v>26</v>
      </c>
      <c r="AM443" s="2" t="s">
        <v>26</v>
      </c>
      <c r="AN443" s="2" t="s">
        <v>26</v>
      </c>
      <c r="AO443" s="2" t="s">
        <v>5706</v>
      </c>
      <c r="AP443" s="2" t="s">
        <v>1503</v>
      </c>
      <c r="AQ443" s="2" t="s">
        <v>1504</v>
      </c>
      <c r="AR443" s="2" t="s">
        <v>30</v>
      </c>
      <c r="AS443" s="2" t="s">
        <v>26</v>
      </c>
      <c r="AT443" s="2" t="s">
        <v>26</v>
      </c>
      <c r="AU443" s="2" t="s">
        <v>26</v>
      </c>
      <c r="AV443" s="2" t="s">
        <v>26</v>
      </c>
      <c r="AW443" s="2" t="s">
        <v>26</v>
      </c>
      <c r="AX443" s="2" t="s">
        <v>26</v>
      </c>
      <c r="AY443" s="2" t="s">
        <v>26</v>
      </c>
      <c r="AZ443" s="2" t="s">
        <v>26</v>
      </c>
    </row>
    <row r="444" spans="1:52">
      <c r="A444" s="2" t="s">
        <v>5707</v>
      </c>
      <c r="B444" s="2" t="s">
        <v>265</v>
      </c>
      <c r="C444" s="2" t="s">
        <v>5708</v>
      </c>
      <c r="D444" s="2" t="s">
        <v>28</v>
      </c>
      <c r="E444" s="2" t="s">
        <v>5701</v>
      </c>
      <c r="F444" s="2" t="s">
        <v>5702</v>
      </c>
      <c r="G444" s="2" t="s">
        <v>29</v>
      </c>
      <c r="H444" s="2" t="s">
        <v>499</v>
      </c>
      <c r="I444" s="2" t="s">
        <v>26</v>
      </c>
      <c r="J444" s="2" t="s">
        <v>500</v>
      </c>
      <c r="K444" s="2" t="s">
        <v>5703</v>
      </c>
      <c r="L444" s="2" t="s">
        <v>5709</v>
      </c>
      <c r="M444" s="2" t="s">
        <v>5704</v>
      </c>
      <c r="N444" s="2" t="s">
        <v>5690</v>
      </c>
      <c r="O444" s="2" t="s">
        <v>505</v>
      </c>
      <c r="P444" s="2" t="s">
        <v>608</v>
      </c>
      <c r="Q444" s="2" t="s">
        <v>553</v>
      </c>
      <c r="R444" s="2" t="s">
        <v>553</v>
      </c>
      <c r="S444" s="2" t="s">
        <v>540</v>
      </c>
      <c r="T444" s="2" t="s">
        <v>541</v>
      </c>
      <c r="U444" s="2" t="s">
        <v>26</v>
      </c>
      <c r="V444" s="2" t="s">
        <v>26</v>
      </c>
      <c r="W444" s="2" t="s">
        <v>26</v>
      </c>
      <c r="X444" s="2" t="s">
        <v>26</v>
      </c>
      <c r="Y444" s="2" t="s">
        <v>26</v>
      </c>
      <c r="Z444" s="2" t="s">
        <v>26</v>
      </c>
      <c r="AA444" s="2" t="s">
        <v>26</v>
      </c>
      <c r="AB444" s="2" t="s">
        <v>5705</v>
      </c>
      <c r="AC444" s="2" t="s">
        <v>543</v>
      </c>
      <c r="AD444" s="2" t="s">
        <v>1305</v>
      </c>
      <c r="AE444" s="2" t="s">
        <v>822</v>
      </c>
      <c r="AF444" s="2" t="s">
        <v>26</v>
      </c>
      <c r="AG444" s="2" t="s">
        <v>24</v>
      </c>
      <c r="AH444" s="2" t="s">
        <v>516</v>
      </c>
      <c r="AI444" s="2" t="s">
        <v>30</v>
      </c>
      <c r="AJ444" s="2" t="s">
        <v>26</v>
      </c>
      <c r="AK444" s="2" t="s">
        <v>26</v>
      </c>
      <c r="AL444" s="2" t="s">
        <v>26</v>
      </c>
      <c r="AM444" s="2" t="s">
        <v>26</v>
      </c>
      <c r="AN444" s="2" t="s">
        <v>26</v>
      </c>
      <c r="AO444" s="2" t="s">
        <v>26</v>
      </c>
      <c r="AP444" s="2" t="s">
        <v>26</v>
      </c>
      <c r="AQ444" s="2" t="s">
        <v>26</v>
      </c>
      <c r="AR444" s="2" t="s">
        <v>26</v>
      </c>
      <c r="AS444" s="2" t="s">
        <v>26</v>
      </c>
      <c r="AT444" s="2" t="s">
        <v>26</v>
      </c>
      <c r="AU444" s="2" t="s">
        <v>26</v>
      </c>
      <c r="AV444" s="2" t="s">
        <v>5710</v>
      </c>
      <c r="AW444" s="2" t="s">
        <v>26</v>
      </c>
      <c r="AX444" s="2" t="s">
        <v>26</v>
      </c>
      <c r="AY444" s="2" t="s">
        <v>5711</v>
      </c>
      <c r="AZ444" s="2" t="s">
        <v>5712</v>
      </c>
    </row>
    <row r="445" spans="1:52">
      <c r="A445" s="2" t="s">
        <v>5713</v>
      </c>
      <c r="B445" s="2" t="s">
        <v>192</v>
      </c>
      <c r="C445" s="2" t="s">
        <v>174</v>
      </c>
      <c r="D445" s="2" t="s">
        <v>28</v>
      </c>
      <c r="E445" s="2" t="s">
        <v>5714</v>
      </c>
      <c r="F445" s="2" t="s">
        <v>5715</v>
      </c>
      <c r="G445" s="2" t="s">
        <v>23</v>
      </c>
      <c r="H445" s="2" t="s">
        <v>499</v>
      </c>
      <c r="I445" s="2" t="s">
        <v>26</v>
      </c>
      <c r="J445" s="2" t="s">
        <v>589</v>
      </c>
      <c r="K445" s="2" t="s">
        <v>3843</v>
      </c>
      <c r="L445" s="2" t="s">
        <v>4001</v>
      </c>
      <c r="M445" s="2" t="s">
        <v>606</v>
      </c>
      <c r="N445" s="2" t="s">
        <v>5690</v>
      </c>
      <c r="O445" s="2" t="s">
        <v>505</v>
      </c>
      <c r="P445" s="2" t="s">
        <v>505</v>
      </c>
      <c r="Q445" s="2" t="s">
        <v>507</v>
      </c>
      <c r="R445" s="2" t="s">
        <v>507</v>
      </c>
      <c r="S445" s="2" t="s">
        <v>554</v>
      </c>
      <c r="T445" s="2" t="s">
        <v>592</v>
      </c>
      <c r="U445" s="2" t="s">
        <v>26</v>
      </c>
      <c r="V445" s="2" t="s">
        <v>26</v>
      </c>
      <c r="W445" s="2" t="s">
        <v>26</v>
      </c>
      <c r="X445" s="2" t="s">
        <v>5716</v>
      </c>
      <c r="Y445" s="2" t="s">
        <v>514</v>
      </c>
      <c r="Z445" s="2" t="s">
        <v>579</v>
      </c>
      <c r="AA445" s="2" t="s">
        <v>5717</v>
      </c>
      <c r="AB445" s="2" t="s">
        <v>5718</v>
      </c>
      <c r="AC445" s="2" t="s">
        <v>1334</v>
      </c>
      <c r="AD445" s="2" t="s">
        <v>3038</v>
      </c>
      <c r="AE445" s="2" t="s">
        <v>1052</v>
      </c>
      <c r="AF445" s="2" t="s">
        <v>26</v>
      </c>
      <c r="AG445" s="2" t="s">
        <v>24</v>
      </c>
      <c r="AH445" s="2" t="s">
        <v>969</v>
      </c>
      <c r="AI445" s="2" t="s">
        <v>30</v>
      </c>
      <c r="AJ445" s="2" t="s">
        <v>26</v>
      </c>
      <c r="AK445" s="2" t="s">
        <v>26</v>
      </c>
      <c r="AL445" s="2" t="s">
        <v>26</v>
      </c>
      <c r="AM445" s="2" t="s">
        <v>26</v>
      </c>
      <c r="AN445" s="2" t="s">
        <v>26</v>
      </c>
      <c r="AO445" s="2" t="s">
        <v>26</v>
      </c>
      <c r="AP445" s="2" t="s">
        <v>26</v>
      </c>
      <c r="AQ445" s="2" t="s">
        <v>26</v>
      </c>
      <c r="AR445" s="2" t="s">
        <v>26</v>
      </c>
      <c r="AS445" s="2" t="s">
        <v>26</v>
      </c>
      <c r="AT445" s="2" t="s">
        <v>5719</v>
      </c>
      <c r="AU445" s="2" t="s">
        <v>524</v>
      </c>
      <c r="AV445" s="2" t="s">
        <v>5720</v>
      </c>
      <c r="AW445" s="2" t="s">
        <v>2518</v>
      </c>
      <c r="AX445" s="2" t="s">
        <v>5345</v>
      </c>
      <c r="AY445" s="2" t="s">
        <v>4493</v>
      </c>
      <c r="AZ445" s="2" t="s">
        <v>5721</v>
      </c>
    </row>
    <row r="446" spans="1:52">
      <c r="A446" s="2" t="s">
        <v>5722</v>
      </c>
      <c r="B446" s="2" t="s">
        <v>266</v>
      </c>
      <c r="C446" s="2" t="s">
        <v>174</v>
      </c>
      <c r="D446" s="2" t="s">
        <v>28</v>
      </c>
      <c r="E446" s="2" t="s">
        <v>5723</v>
      </c>
      <c r="F446" s="2" t="s">
        <v>5724</v>
      </c>
      <c r="G446" s="2" t="s">
        <v>865</v>
      </c>
      <c r="H446" s="2" t="s">
        <v>499</v>
      </c>
      <c r="I446" s="2" t="s">
        <v>5725</v>
      </c>
      <c r="J446" s="2" t="s">
        <v>500</v>
      </c>
      <c r="K446" s="2" t="s">
        <v>5726</v>
      </c>
      <c r="L446" s="2" t="s">
        <v>5727</v>
      </c>
      <c r="M446" s="2" t="s">
        <v>537</v>
      </c>
      <c r="N446" s="2" t="s">
        <v>5690</v>
      </c>
      <c r="O446" s="2" t="s">
        <v>505</v>
      </c>
      <c r="P446" s="2" t="s">
        <v>505</v>
      </c>
      <c r="Q446" s="2" t="s">
        <v>507</v>
      </c>
      <c r="R446" s="2" t="s">
        <v>507</v>
      </c>
      <c r="S446" s="2" t="s">
        <v>675</v>
      </c>
      <c r="T446" s="2" t="s">
        <v>1602</v>
      </c>
      <c r="U446" s="2" t="s">
        <v>5728</v>
      </c>
      <c r="V446" s="2" t="s">
        <v>26</v>
      </c>
      <c r="W446" s="2" t="s">
        <v>641</v>
      </c>
      <c r="X446" s="2" t="s">
        <v>26</v>
      </c>
      <c r="Y446" s="2" t="s">
        <v>26</v>
      </c>
      <c r="Z446" s="2" t="s">
        <v>26</v>
      </c>
      <c r="AA446" s="2" t="s">
        <v>26</v>
      </c>
      <c r="AB446" s="2" t="s">
        <v>5729</v>
      </c>
      <c r="AC446" s="2" t="s">
        <v>785</v>
      </c>
      <c r="AD446" s="2" t="s">
        <v>2309</v>
      </c>
      <c r="AE446" s="2" t="s">
        <v>599</v>
      </c>
      <c r="AF446" s="2" t="s">
        <v>26</v>
      </c>
      <c r="AG446" s="2" t="s">
        <v>24</v>
      </c>
      <c r="AH446" s="2" t="s">
        <v>686</v>
      </c>
      <c r="AI446" s="2" t="s">
        <v>30</v>
      </c>
      <c r="AJ446" s="2" t="s">
        <v>26</v>
      </c>
      <c r="AK446" s="2" t="s">
        <v>26</v>
      </c>
      <c r="AL446" s="2" t="s">
        <v>26</v>
      </c>
      <c r="AM446" s="2" t="s">
        <v>26</v>
      </c>
      <c r="AN446" s="2" t="s">
        <v>26</v>
      </c>
      <c r="AO446" s="2" t="s">
        <v>26</v>
      </c>
      <c r="AP446" s="2" t="s">
        <v>26</v>
      </c>
      <c r="AQ446" s="2" t="s">
        <v>26</v>
      </c>
      <c r="AR446" s="2" t="s">
        <v>26</v>
      </c>
      <c r="AS446" s="2" t="s">
        <v>26</v>
      </c>
      <c r="AT446" s="2" t="s">
        <v>26</v>
      </c>
      <c r="AU446" s="2" t="s">
        <v>26</v>
      </c>
      <c r="AV446" s="2" t="s">
        <v>26</v>
      </c>
      <c r="AW446" s="2" t="s">
        <v>26</v>
      </c>
      <c r="AX446" s="2" t="s">
        <v>26</v>
      </c>
      <c r="AY446" s="2" t="s">
        <v>26</v>
      </c>
      <c r="AZ446" s="2" t="s">
        <v>26</v>
      </c>
    </row>
    <row r="447" spans="1:52">
      <c r="A447" s="2" t="s">
        <v>5730</v>
      </c>
      <c r="B447" s="2" t="s">
        <v>419</v>
      </c>
      <c r="C447" s="2" t="s">
        <v>416</v>
      </c>
      <c r="D447" s="2" t="s">
        <v>28</v>
      </c>
      <c r="E447" s="2" t="s">
        <v>5731</v>
      </c>
      <c r="F447" s="2" t="s">
        <v>5732</v>
      </c>
      <c r="G447" s="2" t="s">
        <v>29</v>
      </c>
      <c r="H447" s="2" t="s">
        <v>499</v>
      </c>
      <c r="I447" s="2" t="s">
        <v>26</v>
      </c>
      <c r="J447" s="2" t="s">
        <v>589</v>
      </c>
      <c r="K447" s="2" t="s">
        <v>3886</v>
      </c>
      <c r="L447" s="2" t="s">
        <v>4330</v>
      </c>
      <c r="M447" s="2" t="s">
        <v>606</v>
      </c>
      <c r="N447" s="2" t="s">
        <v>5690</v>
      </c>
      <c r="O447" s="2" t="s">
        <v>505</v>
      </c>
      <c r="P447" s="2" t="s">
        <v>505</v>
      </c>
      <c r="Q447" s="2" t="s">
        <v>553</v>
      </c>
      <c r="R447" s="2" t="s">
        <v>553</v>
      </c>
      <c r="S447" s="2" t="s">
        <v>736</v>
      </c>
      <c r="T447" s="2" t="s">
        <v>612</v>
      </c>
      <c r="U447" s="2" t="s">
        <v>26</v>
      </c>
      <c r="V447" s="2" t="s">
        <v>26</v>
      </c>
      <c r="W447" s="2" t="s">
        <v>26</v>
      </c>
      <c r="X447" s="2" t="s">
        <v>5672</v>
      </c>
      <c r="Y447" s="2" t="s">
        <v>594</v>
      </c>
      <c r="Z447" s="2" t="s">
        <v>5733</v>
      </c>
      <c r="AA447" s="2" t="s">
        <v>5734</v>
      </c>
      <c r="AB447" s="2" t="s">
        <v>5735</v>
      </c>
      <c r="AC447" s="2" t="s">
        <v>5736</v>
      </c>
      <c r="AD447" s="2" t="s">
        <v>5737</v>
      </c>
      <c r="AE447" s="2" t="s">
        <v>1945</v>
      </c>
      <c r="AF447" s="2" t="s">
        <v>5738</v>
      </c>
      <c r="AG447" s="2" t="s">
        <v>24</v>
      </c>
      <c r="AH447" s="2" t="s">
        <v>600</v>
      </c>
      <c r="AI447" s="2" t="s">
        <v>30</v>
      </c>
      <c r="AJ447" s="2" t="s">
        <v>26</v>
      </c>
      <c r="AK447" s="2" t="s">
        <v>26</v>
      </c>
      <c r="AL447" s="2" t="s">
        <v>26</v>
      </c>
      <c r="AM447" s="2" t="s">
        <v>26</v>
      </c>
      <c r="AN447" s="2" t="s">
        <v>26</v>
      </c>
      <c r="AO447" s="2" t="s">
        <v>26</v>
      </c>
      <c r="AP447" s="2" t="s">
        <v>26</v>
      </c>
      <c r="AQ447" s="2" t="s">
        <v>26</v>
      </c>
      <c r="AR447" s="2" t="s">
        <v>26</v>
      </c>
      <c r="AS447" s="2" t="s">
        <v>26</v>
      </c>
      <c r="AT447" s="2" t="s">
        <v>5739</v>
      </c>
      <c r="AU447" s="2" t="s">
        <v>1405</v>
      </c>
      <c r="AV447" s="2" t="s">
        <v>5740</v>
      </c>
      <c r="AW447" s="2" t="s">
        <v>526</v>
      </c>
      <c r="AX447" s="2" t="s">
        <v>600</v>
      </c>
      <c r="AY447" s="2" t="s">
        <v>1423</v>
      </c>
      <c r="AZ447" s="2" t="s">
        <v>3137</v>
      </c>
    </row>
    <row r="448" spans="1:52">
      <c r="A448" s="2" t="s">
        <v>5741</v>
      </c>
      <c r="B448" s="2" t="s">
        <v>33</v>
      </c>
      <c r="C448" s="2" t="s">
        <v>22</v>
      </c>
      <c r="D448" s="2" t="s">
        <v>28</v>
      </c>
      <c r="E448" s="2" t="s">
        <v>5742</v>
      </c>
      <c r="F448" s="2" t="s">
        <v>5743</v>
      </c>
      <c r="G448" s="2" t="s">
        <v>29</v>
      </c>
      <c r="H448" s="2" t="s">
        <v>499</v>
      </c>
      <c r="I448" s="2" t="s">
        <v>26</v>
      </c>
      <c r="J448" s="2" t="s">
        <v>589</v>
      </c>
      <c r="K448" s="2" t="s">
        <v>5744</v>
      </c>
      <c r="L448" s="2" t="s">
        <v>649</v>
      </c>
      <c r="M448" s="2" t="s">
        <v>503</v>
      </c>
      <c r="N448" s="2" t="s">
        <v>5745</v>
      </c>
      <c r="O448" s="2" t="s">
        <v>572</v>
      </c>
      <c r="P448" s="2" t="s">
        <v>505</v>
      </c>
      <c r="Q448" s="2" t="s">
        <v>553</v>
      </c>
      <c r="R448" s="2" t="s">
        <v>553</v>
      </c>
      <c r="S448" s="2" t="s">
        <v>612</v>
      </c>
      <c r="T448" s="2" t="s">
        <v>692</v>
      </c>
      <c r="U448" s="2" t="s">
        <v>26</v>
      </c>
      <c r="V448" s="2" t="s">
        <v>26</v>
      </c>
      <c r="W448" s="2" t="s">
        <v>26</v>
      </c>
      <c r="X448" s="2" t="s">
        <v>26</v>
      </c>
      <c r="Y448" s="2" t="s">
        <v>26</v>
      </c>
      <c r="Z448" s="2" t="s">
        <v>26</v>
      </c>
      <c r="AA448" s="2" t="s">
        <v>26</v>
      </c>
      <c r="AB448" s="2" t="s">
        <v>5746</v>
      </c>
      <c r="AC448" s="2" t="s">
        <v>4473</v>
      </c>
      <c r="AD448" s="2" t="s">
        <v>5747</v>
      </c>
      <c r="AE448" s="2" t="s">
        <v>677</v>
      </c>
      <c r="AF448" s="2" t="s">
        <v>5748</v>
      </c>
      <c r="AG448" s="2" t="s">
        <v>24</v>
      </c>
      <c r="AH448" s="2" t="s">
        <v>820</v>
      </c>
      <c r="AI448" s="2" t="s">
        <v>30</v>
      </c>
      <c r="AJ448" s="2" t="s">
        <v>26</v>
      </c>
      <c r="AK448" s="2" t="s">
        <v>26</v>
      </c>
      <c r="AL448" s="2" t="s">
        <v>26</v>
      </c>
      <c r="AM448" s="2" t="s">
        <v>26</v>
      </c>
      <c r="AN448" s="2" t="s">
        <v>26</v>
      </c>
      <c r="AO448" s="2" t="s">
        <v>26</v>
      </c>
      <c r="AP448" s="2" t="s">
        <v>26</v>
      </c>
      <c r="AQ448" s="2" t="s">
        <v>26</v>
      </c>
      <c r="AR448" s="2" t="s">
        <v>26</v>
      </c>
      <c r="AS448" s="2" t="s">
        <v>26</v>
      </c>
      <c r="AT448" s="2" t="s">
        <v>5749</v>
      </c>
      <c r="AU448" s="2" t="s">
        <v>3083</v>
      </c>
      <c r="AV448" s="2" t="s">
        <v>5750</v>
      </c>
      <c r="AW448" s="2" t="s">
        <v>2035</v>
      </c>
      <c r="AX448" s="2" t="s">
        <v>2112</v>
      </c>
      <c r="AY448" s="2" t="s">
        <v>788</v>
      </c>
      <c r="AZ448" s="2" t="s">
        <v>809</v>
      </c>
    </row>
    <row r="449" spans="1:52">
      <c r="A449" s="2" t="s">
        <v>5751</v>
      </c>
      <c r="B449" s="2" t="s">
        <v>106</v>
      </c>
      <c r="C449" s="2" t="s">
        <v>22</v>
      </c>
      <c r="D449" s="2" t="s">
        <v>28</v>
      </c>
      <c r="E449" s="2" t="s">
        <v>5752</v>
      </c>
      <c r="F449" s="2" t="s">
        <v>5753</v>
      </c>
      <c r="G449" s="2" t="s">
        <v>729</v>
      </c>
      <c r="H449" s="2" t="s">
        <v>534</v>
      </c>
      <c r="I449" s="2" t="s">
        <v>26</v>
      </c>
      <c r="J449" s="2" t="s">
        <v>589</v>
      </c>
      <c r="K449" s="2" t="s">
        <v>3245</v>
      </c>
      <c r="L449" s="2" t="s">
        <v>649</v>
      </c>
      <c r="M449" s="2" t="s">
        <v>4702</v>
      </c>
      <c r="N449" s="2" t="s">
        <v>5745</v>
      </c>
      <c r="O449" s="2" t="s">
        <v>505</v>
      </c>
      <c r="P449" s="2" t="s">
        <v>505</v>
      </c>
      <c r="Q449" s="2" t="s">
        <v>507</v>
      </c>
      <c r="R449" s="2" t="s">
        <v>507</v>
      </c>
      <c r="S449" s="2" t="s">
        <v>797</v>
      </c>
      <c r="T449" s="2" t="s">
        <v>2611</v>
      </c>
      <c r="U449" s="2" t="s">
        <v>26</v>
      </c>
      <c r="V449" s="2" t="s">
        <v>26</v>
      </c>
      <c r="W449" s="2" t="s">
        <v>26</v>
      </c>
      <c r="X449" s="2" t="s">
        <v>26</v>
      </c>
      <c r="Y449" s="2" t="s">
        <v>26</v>
      </c>
      <c r="Z449" s="2" t="s">
        <v>26</v>
      </c>
      <c r="AA449" s="2" t="s">
        <v>26</v>
      </c>
      <c r="AB449" s="2" t="s">
        <v>5754</v>
      </c>
      <c r="AC449" s="2" t="s">
        <v>1729</v>
      </c>
      <c r="AD449" s="2" t="s">
        <v>5755</v>
      </c>
      <c r="AE449" s="2" t="s">
        <v>1052</v>
      </c>
      <c r="AF449" s="2" t="s">
        <v>5756</v>
      </c>
      <c r="AG449" s="2" t="s">
        <v>24</v>
      </c>
      <c r="AH449" s="2" t="s">
        <v>5345</v>
      </c>
      <c r="AI449" s="2" t="s">
        <v>30</v>
      </c>
      <c r="AJ449" s="2" t="s">
        <v>26</v>
      </c>
      <c r="AK449" s="2" t="s">
        <v>26</v>
      </c>
      <c r="AL449" s="2" t="s">
        <v>26</v>
      </c>
      <c r="AM449" s="2" t="s">
        <v>26</v>
      </c>
      <c r="AN449" s="2" t="s">
        <v>26</v>
      </c>
      <c r="AO449" s="2" t="s">
        <v>5757</v>
      </c>
      <c r="AP449" s="2" t="s">
        <v>1503</v>
      </c>
      <c r="AQ449" s="2" t="s">
        <v>1504</v>
      </c>
      <c r="AR449" s="2" t="s">
        <v>24</v>
      </c>
      <c r="AS449" s="2" t="s">
        <v>1006</v>
      </c>
      <c r="AT449" s="2" t="s">
        <v>26</v>
      </c>
      <c r="AU449" s="2" t="s">
        <v>26</v>
      </c>
      <c r="AV449" s="2" t="s">
        <v>26</v>
      </c>
      <c r="AW449" s="2" t="s">
        <v>26</v>
      </c>
      <c r="AX449" s="2" t="s">
        <v>26</v>
      </c>
      <c r="AY449" s="2" t="s">
        <v>26</v>
      </c>
      <c r="AZ449" s="2" t="s">
        <v>26</v>
      </c>
    </row>
    <row r="450" spans="1:52">
      <c r="A450" s="2" t="s">
        <v>5758</v>
      </c>
      <c r="B450" s="2" t="s">
        <v>5759</v>
      </c>
      <c r="C450" s="2" t="s">
        <v>936</v>
      </c>
      <c r="D450" s="2" t="s">
        <v>20</v>
      </c>
      <c r="E450" s="2" t="s">
        <v>5760</v>
      </c>
      <c r="F450" s="2" t="s">
        <v>5761</v>
      </c>
      <c r="G450" s="2" t="s">
        <v>865</v>
      </c>
      <c r="H450" s="2" t="s">
        <v>499</v>
      </c>
      <c r="I450" s="2" t="s">
        <v>26</v>
      </c>
      <c r="J450" s="2" t="s">
        <v>589</v>
      </c>
      <c r="K450" s="2" t="s">
        <v>5762</v>
      </c>
      <c r="L450" s="2" t="s">
        <v>5763</v>
      </c>
      <c r="M450" s="2" t="s">
        <v>3988</v>
      </c>
      <c r="N450" s="2" t="s">
        <v>5745</v>
      </c>
      <c r="O450" s="2" t="s">
        <v>608</v>
      </c>
      <c r="P450" s="2" t="s">
        <v>759</v>
      </c>
      <c r="Q450" s="2" t="s">
        <v>3065</v>
      </c>
      <c r="R450" s="2" t="s">
        <v>3065</v>
      </c>
      <c r="S450" s="2" t="s">
        <v>540</v>
      </c>
      <c r="T450" s="2" t="s">
        <v>5764</v>
      </c>
      <c r="U450" s="2" t="s">
        <v>5765</v>
      </c>
      <c r="V450" s="2" t="s">
        <v>26</v>
      </c>
      <c r="W450" s="2" t="s">
        <v>1435</v>
      </c>
      <c r="X450" s="2" t="s">
        <v>26</v>
      </c>
      <c r="Y450" s="2" t="s">
        <v>26</v>
      </c>
      <c r="Z450" s="2" t="s">
        <v>26</v>
      </c>
      <c r="AA450" s="2" t="s">
        <v>26</v>
      </c>
      <c r="AB450" s="2" t="s">
        <v>5766</v>
      </c>
      <c r="AC450" s="2" t="s">
        <v>5767</v>
      </c>
      <c r="AD450" s="2" t="s">
        <v>5768</v>
      </c>
      <c r="AE450" s="2" t="s">
        <v>5769</v>
      </c>
      <c r="AF450" s="2" t="s">
        <v>26</v>
      </c>
      <c r="AG450" s="2" t="s">
        <v>769</v>
      </c>
      <c r="AH450" s="2" t="s">
        <v>5603</v>
      </c>
      <c r="AI450" s="2" t="s">
        <v>30</v>
      </c>
      <c r="AJ450" s="2" t="s">
        <v>26</v>
      </c>
      <c r="AK450" s="2" t="s">
        <v>26</v>
      </c>
      <c r="AL450" s="2" t="s">
        <v>26</v>
      </c>
      <c r="AM450" s="2" t="s">
        <v>26</v>
      </c>
      <c r="AN450" s="2" t="s">
        <v>26</v>
      </c>
      <c r="AO450" s="2" t="s">
        <v>26</v>
      </c>
      <c r="AP450" s="2" t="s">
        <v>26</v>
      </c>
      <c r="AQ450" s="2" t="s">
        <v>26</v>
      </c>
      <c r="AR450" s="2" t="s">
        <v>26</v>
      </c>
      <c r="AS450" s="2" t="s">
        <v>26</v>
      </c>
      <c r="AT450" s="2" t="s">
        <v>26</v>
      </c>
      <c r="AU450" s="2" t="s">
        <v>26</v>
      </c>
      <c r="AV450" s="2" t="s">
        <v>26</v>
      </c>
      <c r="AW450" s="2" t="s">
        <v>26</v>
      </c>
      <c r="AX450" s="2" t="s">
        <v>26</v>
      </c>
      <c r="AY450" s="2" t="s">
        <v>5770</v>
      </c>
      <c r="AZ450" s="2" t="s">
        <v>614</v>
      </c>
    </row>
    <row r="451" spans="1:52">
      <c r="A451" s="2" t="s">
        <v>5771</v>
      </c>
      <c r="B451" s="2" t="s">
        <v>154</v>
      </c>
      <c r="C451" s="2" t="s">
        <v>22</v>
      </c>
      <c r="D451" s="2" t="s">
        <v>28</v>
      </c>
      <c r="E451" s="2" t="s">
        <v>5772</v>
      </c>
      <c r="F451" s="2" t="s">
        <v>5773</v>
      </c>
      <c r="G451" s="2" t="s">
        <v>23</v>
      </c>
      <c r="H451" s="2" t="s">
        <v>534</v>
      </c>
      <c r="I451" s="2" t="s">
        <v>26</v>
      </c>
      <c r="J451" s="2" t="s">
        <v>500</v>
      </c>
      <c r="K451" s="2" t="s">
        <v>1443</v>
      </c>
      <c r="L451" s="2" t="s">
        <v>3565</v>
      </c>
      <c r="M451" s="2" t="s">
        <v>5774</v>
      </c>
      <c r="N451" s="2" t="s">
        <v>5775</v>
      </c>
      <c r="O451" s="2" t="s">
        <v>506</v>
      </c>
      <c r="P451" s="2" t="s">
        <v>759</v>
      </c>
      <c r="Q451" s="2" t="s">
        <v>553</v>
      </c>
      <c r="R451" s="2" t="s">
        <v>553</v>
      </c>
      <c r="S451" s="2" t="s">
        <v>554</v>
      </c>
      <c r="T451" s="2" t="s">
        <v>592</v>
      </c>
      <c r="U451" s="2" t="s">
        <v>26</v>
      </c>
      <c r="V451" s="2" t="s">
        <v>26</v>
      </c>
      <c r="W451" s="2" t="s">
        <v>26</v>
      </c>
      <c r="X451" s="2" t="s">
        <v>5776</v>
      </c>
      <c r="Y451" s="2" t="s">
        <v>594</v>
      </c>
      <c r="Z451" s="2" t="s">
        <v>637</v>
      </c>
      <c r="AA451" s="2" t="s">
        <v>5777</v>
      </c>
      <c r="AB451" s="2" t="s">
        <v>5778</v>
      </c>
      <c r="AC451" s="2" t="s">
        <v>1334</v>
      </c>
      <c r="AD451" s="2" t="s">
        <v>4670</v>
      </c>
      <c r="AE451" s="2" t="s">
        <v>740</v>
      </c>
      <c r="AF451" s="2" t="s">
        <v>26</v>
      </c>
      <c r="AG451" s="2" t="s">
        <v>24</v>
      </c>
      <c r="AH451" s="2" t="s">
        <v>1006</v>
      </c>
      <c r="AI451" s="2" t="s">
        <v>30</v>
      </c>
      <c r="AJ451" s="2" t="s">
        <v>26</v>
      </c>
      <c r="AK451" s="2" t="s">
        <v>26</v>
      </c>
      <c r="AL451" s="2" t="s">
        <v>26</v>
      </c>
      <c r="AM451" s="2" t="s">
        <v>26</v>
      </c>
      <c r="AN451" s="2" t="s">
        <v>26</v>
      </c>
      <c r="AO451" s="2" t="s">
        <v>26</v>
      </c>
      <c r="AP451" s="2" t="s">
        <v>26</v>
      </c>
      <c r="AQ451" s="2" t="s">
        <v>26</v>
      </c>
      <c r="AR451" s="2" t="s">
        <v>26</v>
      </c>
      <c r="AS451" s="2" t="s">
        <v>26</v>
      </c>
      <c r="AT451" s="2" t="s">
        <v>26</v>
      </c>
      <c r="AU451" s="2" t="s">
        <v>26</v>
      </c>
      <c r="AV451" s="2" t="s">
        <v>26</v>
      </c>
      <c r="AW451" s="2" t="s">
        <v>26</v>
      </c>
      <c r="AX451" s="2" t="s">
        <v>26</v>
      </c>
      <c r="AY451" s="2" t="s">
        <v>5779</v>
      </c>
      <c r="AZ451" s="2" t="s">
        <v>3440</v>
      </c>
    </row>
    <row r="452" spans="1:52">
      <c r="A452" s="2" t="s">
        <v>5780</v>
      </c>
      <c r="B452" s="2" t="s">
        <v>101</v>
      </c>
      <c r="C452" s="2" t="s">
        <v>22</v>
      </c>
      <c r="D452" s="2" t="s">
        <v>20</v>
      </c>
      <c r="E452" s="2" t="s">
        <v>5781</v>
      </c>
      <c r="F452" s="2" t="s">
        <v>5782</v>
      </c>
      <c r="G452" s="2" t="s">
        <v>36</v>
      </c>
      <c r="H452" s="2" t="s">
        <v>499</v>
      </c>
      <c r="I452" s="2" t="s">
        <v>26</v>
      </c>
      <c r="J452" s="2" t="s">
        <v>589</v>
      </c>
      <c r="K452" s="2" t="s">
        <v>1671</v>
      </c>
      <c r="L452" s="2" t="s">
        <v>4001</v>
      </c>
      <c r="M452" s="2" t="s">
        <v>503</v>
      </c>
      <c r="N452" s="2" t="s">
        <v>5783</v>
      </c>
      <c r="O452" s="2" t="s">
        <v>506</v>
      </c>
      <c r="P452" s="2" t="s">
        <v>506</v>
      </c>
      <c r="Q452" s="2" t="s">
        <v>507</v>
      </c>
      <c r="R452" s="2" t="s">
        <v>507</v>
      </c>
      <c r="S452" s="2" t="s">
        <v>797</v>
      </c>
      <c r="T452" s="2" t="s">
        <v>2611</v>
      </c>
      <c r="U452" s="2" t="s">
        <v>26</v>
      </c>
      <c r="V452" s="2" t="s">
        <v>26</v>
      </c>
      <c r="W452" s="2" t="s">
        <v>26</v>
      </c>
      <c r="X452" s="2" t="s">
        <v>26</v>
      </c>
      <c r="Y452" s="2" t="s">
        <v>26</v>
      </c>
      <c r="Z452" s="2" t="s">
        <v>26</v>
      </c>
      <c r="AA452" s="2" t="s">
        <v>26</v>
      </c>
      <c r="AB452" s="2" t="s">
        <v>5784</v>
      </c>
      <c r="AC452" s="2" t="s">
        <v>597</v>
      </c>
      <c r="AD452" s="2" t="s">
        <v>5785</v>
      </c>
      <c r="AE452" s="2" t="s">
        <v>5786</v>
      </c>
      <c r="AF452" s="2" t="s">
        <v>5787</v>
      </c>
      <c r="AG452" s="2" t="s">
        <v>24</v>
      </c>
      <c r="AH452" s="2" t="s">
        <v>1006</v>
      </c>
      <c r="AI452" s="2" t="s">
        <v>30</v>
      </c>
      <c r="AJ452" s="2" t="s">
        <v>26</v>
      </c>
      <c r="AK452" s="2" t="s">
        <v>26</v>
      </c>
      <c r="AL452" s="2" t="s">
        <v>26</v>
      </c>
      <c r="AM452" s="2" t="s">
        <v>26</v>
      </c>
      <c r="AN452" s="2" t="s">
        <v>26</v>
      </c>
      <c r="AO452" s="2" t="s">
        <v>5788</v>
      </c>
      <c r="AP452" s="2" t="s">
        <v>1503</v>
      </c>
      <c r="AQ452" s="2" t="s">
        <v>1504</v>
      </c>
      <c r="AR452" s="2" t="s">
        <v>24</v>
      </c>
      <c r="AS452" s="2" t="s">
        <v>969</v>
      </c>
      <c r="AT452" s="2" t="s">
        <v>26</v>
      </c>
      <c r="AU452" s="2" t="s">
        <v>26</v>
      </c>
      <c r="AV452" s="2" t="s">
        <v>26</v>
      </c>
      <c r="AW452" s="2" t="s">
        <v>26</v>
      </c>
      <c r="AX452" s="2" t="s">
        <v>26</v>
      </c>
      <c r="AY452" s="2" t="s">
        <v>26</v>
      </c>
      <c r="AZ452" s="2" t="s">
        <v>26</v>
      </c>
    </row>
    <row r="453" spans="1:52">
      <c r="A453" s="2" t="s">
        <v>5789</v>
      </c>
      <c r="B453" s="2" t="s">
        <v>187</v>
      </c>
      <c r="C453" s="2" t="s">
        <v>174</v>
      </c>
      <c r="D453" s="2" t="s">
        <v>20</v>
      </c>
      <c r="E453" s="2" t="s">
        <v>5790</v>
      </c>
      <c r="F453" s="2" t="s">
        <v>5791</v>
      </c>
      <c r="G453" s="2" t="s">
        <v>23</v>
      </c>
      <c r="H453" s="2" t="s">
        <v>499</v>
      </c>
      <c r="I453" s="2" t="s">
        <v>26</v>
      </c>
      <c r="J453" s="2" t="s">
        <v>589</v>
      </c>
      <c r="K453" s="2" t="s">
        <v>4836</v>
      </c>
      <c r="L453" s="2" t="s">
        <v>803</v>
      </c>
      <c r="M453" s="2" t="s">
        <v>537</v>
      </c>
      <c r="N453" s="2" t="s">
        <v>5783</v>
      </c>
      <c r="O453" s="2" t="s">
        <v>505</v>
      </c>
      <c r="P453" s="2" t="s">
        <v>506</v>
      </c>
      <c r="Q453" s="2" t="s">
        <v>5792</v>
      </c>
      <c r="R453" s="2" t="s">
        <v>5792</v>
      </c>
      <c r="S453" s="2" t="s">
        <v>540</v>
      </c>
      <c r="T453" s="2" t="s">
        <v>541</v>
      </c>
      <c r="U453" s="2" t="s">
        <v>4837</v>
      </c>
      <c r="V453" s="2" t="s">
        <v>26</v>
      </c>
      <c r="W453" s="2" t="s">
        <v>614</v>
      </c>
      <c r="X453" s="2" t="s">
        <v>5241</v>
      </c>
      <c r="Y453" s="2" t="s">
        <v>594</v>
      </c>
      <c r="Z453" s="2" t="s">
        <v>515</v>
      </c>
      <c r="AA453" s="2" t="s">
        <v>5793</v>
      </c>
      <c r="AB453" s="2" t="s">
        <v>5794</v>
      </c>
      <c r="AC453" s="2" t="s">
        <v>5795</v>
      </c>
      <c r="AD453" s="2" t="s">
        <v>5796</v>
      </c>
      <c r="AE453" s="2" t="s">
        <v>5797</v>
      </c>
      <c r="AF453" s="2" t="s">
        <v>26</v>
      </c>
      <c r="AG453" s="2" t="s">
        <v>26</v>
      </c>
      <c r="AH453" s="2" t="s">
        <v>5798</v>
      </c>
      <c r="AI453" s="2" t="s">
        <v>2968</v>
      </c>
      <c r="AJ453" s="2" t="s">
        <v>26</v>
      </c>
      <c r="AK453" s="2" t="s">
        <v>26</v>
      </c>
      <c r="AL453" s="2" t="s">
        <v>26</v>
      </c>
      <c r="AM453" s="2" t="s">
        <v>26</v>
      </c>
      <c r="AN453" s="2" t="s">
        <v>26</v>
      </c>
      <c r="AO453" s="2" t="s">
        <v>26</v>
      </c>
      <c r="AP453" s="2" t="s">
        <v>26</v>
      </c>
      <c r="AQ453" s="2" t="s">
        <v>26</v>
      </c>
      <c r="AR453" s="2" t="s">
        <v>26</v>
      </c>
      <c r="AS453" s="2" t="s">
        <v>26</v>
      </c>
      <c r="AT453" s="2" t="s">
        <v>5719</v>
      </c>
      <c r="AU453" s="2" t="s">
        <v>524</v>
      </c>
      <c r="AV453" s="2" t="s">
        <v>5799</v>
      </c>
      <c r="AW453" s="2" t="s">
        <v>5800</v>
      </c>
      <c r="AX453" s="2" t="s">
        <v>5801</v>
      </c>
      <c r="AY453" s="2" t="s">
        <v>26</v>
      </c>
      <c r="AZ453" s="2" t="s">
        <v>26</v>
      </c>
    </row>
    <row r="454" spans="1:52">
      <c r="A454" s="2" t="s">
        <v>5802</v>
      </c>
      <c r="B454" s="2" t="s">
        <v>5803</v>
      </c>
      <c r="C454" s="2" t="s">
        <v>174</v>
      </c>
      <c r="D454" s="2" t="s">
        <v>28</v>
      </c>
      <c r="E454" s="2" t="s">
        <v>5804</v>
      </c>
      <c r="F454" s="2" t="s">
        <v>5805</v>
      </c>
      <c r="G454" s="2" t="s">
        <v>23</v>
      </c>
      <c r="H454" s="2" t="s">
        <v>499</v>
      </c>
      <c r="I454" s="2" t="s">
        <v>26</v>
      </c>
      <c r="J454" s="2" t="s">
        <v>500</v>
      </c>
      <c r="K454" s="2" t="s">
        <v>1494</v>
      </c>
      <c r="L454" s="2" t="s">
        <v>2820</v>
      </c>
      <c r="M454" s="2" t="s">
        <v>537</v>
      </c>
      <c r="N454" s="2" t="s">
        <v>5783</v>
      </c>
      <c r="O454" s="2" t="s">
        <v>505</v>
      </c>
      <c r="P454" s="2" t="s">
        <v>506</v>
      </c>
      <c r="Q454" s="2" t="s">
        <v>553</v>
      </c>
      <c r="R454" s="2" t="s">
        <v>553</v>
      </c>
      <c r="S454" s="2" t="s">
        <v>554</v>
      </c>
      <c r="T454" s="2" t="s">
        <v>1096</v>
      </c>
      <c r="U454" s="2" t="s">
        <v>26</v>
      </c>
      <c r="V454" s="2" t="s">
        <v>26</v>
      </c>
      <c r="W454" s="2" t="s">
        <v>26</v>
      </c>
      <c r="X454" s="2" t="s">
        <v>5806</v>
      </c>
      <c r="Y454" s="2" t="s">
        <v>1135</v>
      </c>
      <c r="Z454" s="2" t="s">
        <v>1561</v>
      </c>
      <c r="AA454" s="2" t="s">
        <v>5807</v>
      </c>
      <c r="AB454" s="2" t="s">
        <v>5808</v>
      </c>
      <c r="AC454" s="2" t="s">
        <v>3329</v>
      </c>
      <c r="AD454" s="2" t="s">
        <v>1833</v>
      </c>
      <c r="AE454" s="2" t="s">
        <v>1247</v>
      </c>
      <c r="AF454" s="2" t="s">
        <v>26</v>
      </c>
      <c r="AG454" s="2" t="s">
        <v>24</v>
      </c>
      <c r="AH454" s="2" t="s">
        <v>686</v>
      </c>
      <c r="AI454" s="2" t="s">
        <v>30</v>
      </c>
      <c r="AJ454" s="2" t="s">
        <v>26</v>
      </c>
      <c r="AK454" s="2" t="s">
        <v>26</v>
      </c>
      <c r="AL454" s="2" t="s">
        <v>26</v>
      </c>
      <c r="AM454" s="2" t="s">
        <v>26</v>
      </c>
      <c r="AN454" s="2" t="s">
        <v>26</v>
      </c>
      <c r="AO454" s="2" t="s">
        <v>26</v>
      </c>
      <c r="AP454" s="2" t="s">
        <v>26</v>
      </c>
      <c r="AQ454" s="2" t="s">
        <v>26</v>
      </c>
      <c r="AR454" s="2" t="s">
        <v>26</v>
      </c>
      <c r="AS454" s="2" t="s">
        <v>26</v>
      </c>
      <c r="AT454" s="2" t="s">
        <v>5809</v>
      </c>
      <c r="AU454" s="2" t="s">
        <v>579</v>
      </c>
      <c r="AV454" s="2" t="s">
        <v>5810</v>
      </c>
      <c r="AW454" s="2" t="s">
        <v>5811</v>
      </c>
      <c r="AX454" s="2" t="s">
        <v>1251</v>
      </c>
      <c r="AY454" s="2" t="s">
        <v>712</v>
      </c>
      <c r="AZ454" s="2" t="s">
        <v>2870</v>
      </c>
    </row>
    <row r="455" spans="1:52">
      <c r="A455" s="2" t="s">
        <v>5812</v>
      </c>
      <c r="B455" s="2" t="s">
        <v>193</v>
      </c>
      <c r="C455" s="2" t="s">
        <v>174</v>
      </c>
      <c r="D455" s="2" t="s">
        <v>20</v>
      </c>
      <c r="E455" s="2" t="s">
        <v>5813</v>
      </c>
      <c r="F455" s="2" t="s">
        <v>5814</v>
      </c>
      <c r="G455" s="2" t="s">
        <v>23</v>
      </c>
      <c r="H455" s="2" t="s">
        <v>499</v>
      </c>
      <c r="I455" s="2" t="s">
        <v>26</v>
      </c>
      <c r="J455" s="2" t="s">
        <v>589</v>
      </c>
      <c r="K455" s="2" t="s">
        <v>3009</v>
      </c>
      <c r="L455" s="2" t="s">
        <v>803</v>
      </c>
      <c r="M455" s="2" t="s">
        <v>503</v>
      </c>
      <c r="N455" s="2" t="s">
        <v>5783</v>
      </c>
      <c r="O455" s="2" t="s">
        <v>506</v>
      </c>
      <c r="P455" s="2" t="s">
        <v>506</v>
      </c>
      <c r="Q455" s="2" t="s">
        <v>553</v>
      </c>
      <c r="R455" s="2" t="s">
        <v>553</v>
      </c>
      <c r="S455" s="2" t="s">
        <v>737</v>
      </c>
      <c r="T455" s="2" t="s">
        <v>675</v>
      </c>
      <c r="U455" s="2" t="s">
        <v>26</v>
      </c>
      <c r="V455" s="2" t="s">
        <v>26</v>
      </c>
      <c r="W455" s="2" t="s">
        <v>26</v>
      </c>
      <c r="X455" s="2" t="s">
        <v>5815</v>
      </c>
      <c r="Y455" s="2" t="s">
        <v>594</v>
      </c>
      <c r="Z455" s="2" t="s">
        <v>579</v>
      </c>
      <c r="AA455" s="2" t="s">
        <v>1578</v>
      </c>
      <c r="AB455" s="2" t="s">
        <v>5816</v>
      </c>
      <c r="AC455" s="2" t="s">
        <v>597</v>
      </c>
      <c r="AD455" s="2" t="s">
        <v>5817</v>
      </c>
      <c r="AE455" s="2" t="s">
        <v>5818</v>
      </c>
      <c r="AF455" s="2" t="s">
        <v>5819</v>
      </c>
      <c r="AG455" s="2" t="s">
        <v>24</v>
      </c>
      <c r="AH455" s="2" t="s">
        <v>2144</v>
      </c>
      <c r="AI455" s="2" t="s">
        <v>30</v>
      </c>
      <c r="AJ455" s="2" t="s">
        <v>26</v>
      </c>
      <c r="AK455" s="2" t="s">
        <v>26</v>
      </c>
      <c r="AL455" s="2" t="s">
        <v>26</v>
      </c>
      <c r="AM455" s="2" t="s">
        <v>26</v>
      </c>
      <c r="AN455" s="2" t="s">
        <v>26</v>
      </c>
      <c r="AO455" s="2" t="s">
        <v>26</v>
      </c>
      <c r="AP455" s="2" t="s">
        <v>26</v>
      </c>
      <c r="AQ455" s="2" t="s">
        <v>26</v>
      </c>
      <c r="AR455" s="2" t="s">
        <v>26</v>
      </c>
      <c r="AS455" s="2" t="s">
        <v>26</v>
      </c>
      <c r="AT455" s="2" t="s">
        <v>5820</v>
      </c>
      <c r="AU455" s="2" t="s">
        <v>1405</v>
      </c>
      <c r="AV455" s="2" t="s">
        <v>5821</v>
      </c>
      <c r="AW455" s="2" t="s">
        <v>5822</v>
      </c>
      <c r="AX455" s="2" t="s">
        <v>5823</v>
      </c>
      <c r="AY455" s="2" t="s">
        <v>5824</v>
      </c>
      <c r="AZ455" s="2" t="s">
        <v>5825</v>
      </c>
    </row>
    <row r="456" spans="1:52">
      <c r="A456" s="2" t="s">
        <v>5826</v>
      </c>
      <c r="B456" s="2" t="s">
        <v>5803</v>
      </c>
      <c r="C456" s="2" t="s">
        <v>174</v>
      </c>
      <c r="D456" s="2" t="s">
        <v>28</v>
      </c>
      <c r="E456" s="2" t="s">
        <v>5804</v>
      </c>
      <c r="F456" s="2" t="s">
        <v>5805</v>
      </c>
      <c r="G456" s="2" t="s">
        <v>23</v>
      </c>
      <c r="H456" s="2" t="s">
        <v>499</v>
      </c>
      <c r="I456" s="2" t="s">
        <v>26</v>
      </c>
      <c r="J456" s="2" t="s">
        <v>500</v>
      </c>
      <c r="K456" s="2" t="s">
        <v>1494</v>
      </c>
      <c r="L456" s="2" t="s">
        <v>2820</v>
      </c>
      <c r="M456" s="2" t="s">
        <v>537</v>
      </c>
      <c r="N456" s="2" t="s">
        <v>5783</v>
      </c>
      <c r="O456" s="2" t="s">
        <v>505</v>
      </c>
      <c r="P456" s="2" t="s">
        <v>506</v>
      </c>
      <c r="Q456" s="2" t="s">
        <v>553</v>
      </c>
      <c r="R456" s="2" t="s">
        <v>553</v>
      </c>
      <c r="S456" s="2" t="s">
        <v>554</v>
      </c>
      <c r="T456" s="2" t="s">
        <v>541</v>
      </c>
      <c r="U456" s="2" t="s">
        <v>26</v>
      </c>
      <c r="V456" s="2" t="s">
        <v>26</v>
      </c>
      <c r="W456" s="2" t="s">
        <v>26</v>
      </c>
      <c r="X456" s="2" t="s">
        <v>5827</v>
      </c>
      <c r="Y456" s="2" t="s">
        <v>1560</v>
      </c>
      <c r="Z456" s="2" t="s">
        <v>1830</v>
      </c>
      <c r="AA456" s="2" t="s">
        <v>5828</v>
      </c>
      <c r="AB456" s="2" t="s">
        <v>5808</v>
      </c>
      <c r="AC456" s="2" t="s">
        <v>3329</v>
      </c>
      <c r="AD456" s="2" t="s">
        <v>1833</v>
      </c>
      <c r="AE456" s="2" t="s">
        <v>1247</v>
      </c>
      <c r="AF456" s="2" t="s">
        <v>26</v>
      </c>
      <c r="AG456" s="2" t="s">
        <v>24</v>
      </c>
      <c r="AH456" s="2" t="s">
        <v>686</v>
      </c>
      <c r="AI456" s="2" t="s">
        <v>30</v>
      </c>
      <c r="AJ456" s="2" t="s">
        <v>26</v>
      </c>
      <c r="AK456" s="2" t="s">
        <v>26</v>
      </c>
      <c r="AL456" s="2" t="s">
        <v>26</v>
      </c>
      <c r="AM456" s="2" t="s">
        <v>26</v>
      </c>
      <c r="AN456" s="2" t="s">
        <v>26</v>
      </c>
      <c r="AO456" s="2" t="s">
        <v>26</v>
      </c>
      <c r="AP456" s="2" t="s">
        <v>26</v>
      </c>
      <c r="AQ456" s="2" t="s">
        <v>26</v>
      </c>
      <c r="AR456" s="2" t="s">
        <v>26</v>
      </c>
      <c r="AS456" s="2" t="s">
        <v>26</v>
      </c>
      <c r="AT456" s="2" t="s">
        <v>5829</v>
      </c>
      <c r="AU456" s="2" t="s">
        <v>579</v>
      </c>
      <c r="AV456" s="2" t="s">
        <v>5810</v>
      </c>
      <c r="AW456" s="2" t="s">
        <v>1250</v>
      </c>
      <c r="AX456" s="2" t="s">
        <v>1251</v>
      </c>
      <c r="AY456" s="2" t="s">
        <v>712</v>
      </c>
      <c r="AZ456" s="2" t="s">
        <v>2870</v>
      </c>
    </row>
    <row r="457" spans="1:52">
      <c r="A457" s="2" t="s">
        <v>5830</v>
      </c>
      <c r="B457" s="2" t="s">
        <v>5831</v>
      </c>
      <c r="C457" s="2" t="s">
        <v>386</v>
      </c>
      <c r="D457" s="2" t="s">
        <v>28</v>
      </c>
      <c r="E457" s="2" t="s">
        <v>5832</v>
      </c>
      <c r="F457" s="2" t="s">
        <v>5833</v>
      </c>
      <c r="G457" s="2" t="s">
        <v>29</v>
      </c>
      <c r="H457" s="2" t="s">
        <v>499</v>
      </c>
      <c r="I457" s="2" t="s">
        <v>26</v>
      </c>
      <c r="J457" s="2" t="s">
        <v>589</v>
      </c>
      <c r="K457" s="2" t="s">
        <v>3393</v>
      </c>
      <c r="L457" s="2" t="s">
        <v>5834</v>
      </c>
      <c r="M457" s="2" t="s">
        <v>3936</v>
      </c>
      <c r="N457" s="2" t="s">
        <v>5783</v>
      </c>
      <c r="O457" s="2" t="s">
        <v>572</v>
      </c>
      <c r="P457" s="2" t="s">
        <v>505</v>
      </c>
      <c r="Q457" s="2" t="s">
        <v>2251</v>
      </c>
      <c r="R457" s="2" t="s">
        <v>2251</v>
      </c>
      <c r="S457" s="2" t="s">
        <v>1432</v>
      </c>
      <c r="T457" s="2" t="s">
        <v>541</v>
      </c>
      <c r="U457" s="2" t="s">
        <v>5835</v>
      </c>
      <c r="V457" s="2" t="s">
        <v>26</v>
      </c>
      <c r="W457" s="2" t="s">
        <v>1435</v>
      </c>
      <c r="X457" s="2" t="s">
        <v>26</v>
      </c>
      <c r="Y457" s="2" t="s">
        <v>26</v>
      </c>
      <c r="Z457" s="2" t="s">
        <v>26</v>
      </c>
      <c r="AA457" s="2" t="s">
        <v>26</v>
      </c>
      <c r="AB457" s="2" t="s">
        <v>5836</v>
      </c>
      <c r="AC457" s="2" t="s">
        <v>2298</v>
      </c>
      <c r="AD457" s="2" t="s">
        <v>5837</v>
      </c>
      <c r="AE457" s="2" t="s">
        <v>1336</v>
      </c>
      <c r="AF457" s="2" t="s">
        <v>26</v>
      </c>
      <c r="AG457" s="2" t="s">
        <v>30</v>
      </c>
      <c r="AH457" s="2" t="s">
        <v>1818</v>
      </c>
      <c r="AI457" s="2" t="s">
        <v>30</v>
      </c>
      <c r="AJ457" s="2" t="s">
        <v>26</v>
      </c>
      <c r="AK457" s="2" t="s">
        <v>26</v>
      </c>
      <c r="AL457" s="2" t="s">
        <v>26</v>
      </c>
      <c r="AM457" s="2" t="s">
        <v>26</v>
      </c>
      <c r="AN457" s="2" t="s">
        <v>26</v>
      </c>
      <c r="AO457" s="2" t="s">
        <v>26</v>
      </c>
      <c r="AP457" s="2" t="s">
        <v>26</v>
      </c>
      <c r="AQ457" s="2" t="s">
        <v>26</v>
      </c>
      <c r="AR457" s="2" t="s">
        <v>26</v>
      </c>
      <c r="AS457" s="2" t="s">
        <v>26</v>
      </c>
      <c r="AT457" s="2" t="s">
        <v>26</v>
      </c>
      <c r="AU457" s="2" t="s">
        <v>26</v>
      </c>
      <c r="AV457" s="2" t="s">
        <v>26</v>
      </c>
      <c r="AW457" s="2" t="s">
        <v>26</v>
      </c>
      <c r="AX457" s="2" t="s">
        <v>26</v>
      </c>
      <c r="AY457" s="2" t="s">
        <v>26</v>
      </c>
      <c r="AZ457" s="2" t="s">
        <v>26</v>
      </c>
    </row>
    <row r="458" spans="1:52">
      <c r="A458" s="2" t="s">
        <v>5838</v>
      </c>
      <c r="B458" s="2" t="s">
        <v>114</v>
      </c>
      <c r="C458" s="2" t="s">
        <v>22</v>
      </c>
      <c r="D458" s="2" t="s">
        <v>28</v>
      </c>
      <c r="E458" s="2" t="s">
        <v>5839</v>
      </c>
      <c r="F458" s="2" t="s">
        <v>5840</v>
      </c>
      <c r="G458" s="2" t="s">
        <v>29</v>
      </c>
      <c r="H458" s="2" t="s">
        <v>534</v>
      </c>
      <c r="I458" s="2" t="s">
        <v>26</v>
      </c>
      <c r="J458" s="2" t="s">
        <v>500</v>
      </c>
      <c r="K458" s="2" t="s">
        <v>2905</v>
      </c>
      <c r="L458" s="2" t="s">
        <v>3935</v>
      </c>
      <c r="M458" s="2" t="s">
        <v>503</v>
      </c>
      <c r="N458" s="2" t="s">
        <v>5841</v>
      </c>
      <c r="O458" s="2" t="s">
        <v>505</v>
      </c>
      <c r="P458" s="2" t="s">
        <v>505</v>
      </c>
      <c r="Q458" s="2" t="s">
        <v>26</v>
      </c>
      <c r="R458" s="2" t="s">
        <v>26</v>
      </c>
      <c r="S458" s="2" t="s">
        <v>692</v>
      </c>
      <c r="T458" s="2" t="s">
        <v>575</v>
      </c>
      <c r="U458" s="2" t="s">
        <v>1433</v>
      </c>
      <c r="V458" s="2" t="s">
        <v>5842</v>
      </c>
      <c r="W458" s="2" t="s">
        <v>614</v>
      </c>
      <c r="X458" s="2" t="s">
        <v>26</v>
      </c>
      <c r="Y458" s="2" t="s">
        <v>26</v>
      </c>
      <c r="Z458" s="2" t="s">
        <v>26</v>
      </c>
      <c r="AA458" s="2" t="s">
        <v>26</v>
      </c>
      <c r="AB458" s="2" t="s">
        <v>26</v>
      </c>
      <c r="AC458" s="2" t="s">
        <v>26</v>
      </c>
      <c r="AD458" s="2" t="s">
        <v>26</v>
      </c>
      <c r="AE458" s="2" t="s">
        <v>26</v>
      </c>
      <c r="AF458" s="2" t="s">
        <v>26</v>
      </c>
      <c r="AG458" s="2" t="s">
        <v>26</v>
      </c>
      <c r="AH458" s="2" t="s">
        <v>26</v>
      </c>
      <c r="AI458" s="2" t="s">
        <v>26</v>
      </c>
      <c r="AJ458" s="2" t="s">
        <v>26</v>
      </c>
      <c r="AK458" s="2" t="s">
        <v>26</v>
      </c>
      <c r="AL458" s="2" t="s">
        <v>26</v>
      </c>
      <c r="AM458" s="2" t="s">
        <v>26</v>
      </c>
      <c r="AN458" s="2" t="s">
        <v>26</v>
      </c>
      <c r="AO458" s="2" t="s">
        <v>5843</v>
      </c>
      <c r="AP458" s="2" t="s">
        <v>1503</v>
      </c>
      <c r="AQ458" s="2" t="s">
        <v>1504</v>
      </c>
      <c r="AR458" s="2" t="s">
        <v>24</v>
      </c>
      <c r="AS458" s="2" t="s">
        <v>3275</v>
      </c>
      <c r="AT458" s="2" t="s">
        <v>4463</v>
      </c>
      <c r="AU458" s="2" t="s">
        <v>579</v>
      </c>
      <c r="AV458" s="2" t="s">
        <v>5844</v>
      </c>
      <c r="AW458" s="2" t="s">
        <v>1405</v>
      </c>
      <c r="AX458" s="2" t="s">
        <v>675</v>
      </c>
      <c r="AY458" s="2" t="s">
        <v>5844</v>
      </c>
      <c r="AZ458" s="2" t="s">
        <v>1435</v>
      </c>
    </row>
    <row r="459" spans="1:52">
      <c r="A459" s="2" t="s">
        <v>5845</v>
      </c>
      <c r="B459" s="2" t="s">
        <v>5846</v>
      </c>
      <c r="C459" s="2" t="s">
        <v>936</v>
      </c>
      <c r="D459" s="2" t="s">
        <v>28</v>
      </c>
      <c r="E459" s="2" t="s">
        <v>5847</v>
      </c>
      <c r="F459" s="2" t="s">
        <v>5848</v>
      </c>
      <c r="G459" s="2" t="s">
        <v>36</v>
      </c>
      <c r="H459" s="2" t="s">
        <v>534</v>
      </c>
      <c r="I459" s="2" t="s">
        <v>26</v>
      </c>
      <c r="J459" s="2" t="s">
        <v>589</v>
      </c>
      <c r="K459" s="2" t="s">
        <v>5849</v>
      </c>
      <c r="L459" s="2" t="s">
        <v>4103</v>
      </c>
      <c r="M459" s="2" t="s">
        <v>5850</v>
      </c>
      <c r="N459" s="2" t="s">
        <v>5851</v>
      </c>
      <c r="O459" s="2" t="s">
        <v>505</v>
      </c>
      <c r="P459" s="2" t="s">
        <v>505</v>
      </c>
      <c r="Q459" s="2" t="s">
        <v>26</v>
      </c>
      <c r="R459" s="2" t="s">
        <v>26</v>
      </c>
      <c r="S459" s="2" t="s">
        <v>928</v>
      </c>
      <c r="T459" s="2" t="s">
        <v>541</v>
      </c>
      <c r="U459" s="2" t="s">
        <v>26</v>
      </c>
      <c r="V459" s="2" t="s">
        <v>26</v>
      </c>
      <c r="W459" s="2" t="s">
        <v>26</v>
      </c>
      <c r="X459" s="2" t="s">
        <v>5852</v>
      </c>
      <c r="Y459" s="2" t="s">
        <v>514</v>
      </c>
      <c r="Z459" s="2" t="s">
        <v>515</v>
      </c>
      <c r="AA459" s="2" t="s">
        <v>1518</v>
      </c>
      <c r="AB459" s="2" t="s">
        <v>5853</v>
      </c>
      <c r="AC459" s="2" t="s">
        <v>543</v>
      </c>
      <c r="AD459" s="2" t="s">
        <v>5854</v>
      </c>
      <c r="AE459" s="2" t="s">
        <v>1291</v>
      </c>
      <c r="AF459" s="2" t="s">
        <v>26</v>
      </c>
      <c r="AG459" s="2" t="s">
        <v>24</v>
      </c>
      <c r="AH459" s="2" t="s">
        <v>580</v>
      </c>
      <c r="AI459" s="2" t="s">
        <v>30</v>
      </c>
      <c r="AJ459" s="2" t="s">
        <v>26</v>
      </c>
      <c r="AK459" s="2" t="s">
        <v>26</v>
      </c>
      <c r="AL459" s="2" t="s">
        <v>26</v>
      </c>
      <c r="AM459" s="2" t="s">
        <v>26</v>
      </c>
      <c r="AN459" s="2" t="s">
        <v>26</v>
      </c>
      <c r="AO459" s="2" t="s">
        <v>26</v>
      </c>
      <c r="AP459" s="2" t="s">
        <v>26</v>
      </c>
      <c r="AQ459" s="2" t="s">
        <v>26</v>
      </c>
      <c r="AR459" s="2" t="s">
        <v>26</v>
      </c>
      <c r="AS459" s="2" t="s">
        <v>26</v>
      </c>
      <c r="AT459" s="2" t="s">
        <v>26</v>
      </c>
      <c r="AU459" s="2" t="s">
        <v>26</v>
      </c>
      <c r="AV459" s="2" t="s">
        <v>26</v>
      </c>
      <c r="AW459" s="2" t="s">
        <v>26</v>
      </c>
      <c r="AX459" s="2" t="s">
        <v>26</v>
      </c>
      <c r="AY459" s="2" t="s">
        <v>3895</v>
      </c>
      <c r="AZ459" s="2" t="s">
        <v>3896</v>
      </c>
    </row>
    <row r="460" spans="1:52">
      <c r="A460" s="2" t="s">
        <v>5855</v>
      </c>
      <c r="B460" s="2" t="s">
        <v>227</v>
      </c>
      <c r="C460" s="2" t="s">
        <v>174</v>
      </c>
      <c r="D460" s="2" t="s">
        <v>20</v>
      </c>
      <c r="E460" s="2" t="s">
        <v>5856</v>
      </c>
      <c r="F460" s="2" t="s">
        <v>5857</v>
      </c>
      <c r="G460" s="2" t="s">
        <v>36</v>
      </c>
      <c r="H460" s="2" t="s">
        <v>499</v>
      </c>
      <c r="I460" s="2" t="s">
        <v>26</v>
      </c>
      <c r="J460" s="2" t="s">
        <v>500</v>
      </c>
      <c r="K460" s="2" t="s">
        <v>5858</v>
      </c>
      <c r="L460" s="2" t="s">
        <v>803</v>
      </c>
      <c r="M460" s="2" t="s">
        <v>503</v>
      </c>
      <c r="N460" s="2" t="s">
        <v>5851</v>
      </c>
      <c r="O460" s="2" t="s">
        <v>572</v>
      </c>
      <c r="P460" s="2" t="s">
        <v>572</v>
      </c>
      <c r="Q460" s="2" t="s">
        <v>5859</v>
      </c>
      <c r="R460" s="2" t="s">
        <v>782</v>
      </c>
      <c r="S460" s="2" t="s">
        <v>928</v>
      </c>
      <c r="T460" s="2" t="s">
        <v>555</v>
      </c>
      <c r="U460" s="2" t="s">
        <v>26</v>
      </c>
      <c r="V460" s="2" t="s">
        <v>26</v>
      </c>
      <c r="W460" s="2" t="s">
        <v>26</v>
      </c>
      <c r="X460" s="2" t="s">
        <v>26</v>
      </c>
      <c r="Y460" s="2" t="s">
        <v>26</v>
      </c>
      <c r="Z460" s="2" t="s">
        <v>26</v>
      </c>
      <c r="AA460" s="2" t="s">
        <v>26</v>
      </c>
      <c r="AB460" s="2" t="s">
        <v>5860</v>
      </c>
      <c r="AC460" s="2" t="s">
        <v>1729</v>
      </c>
      <c r="AD460" s="2" t="s">
        <v>5861</v>
      </c>
      <c r="AE460" s="2" t="s">
        <v>1052</v>
      </c>
      <c r="AF460" s="2" t="s">
        <v>5862</v>
      </c>
      <c r="AG460" s="2" t="s">
        <v>24</v>
      </c>
      <c r="AH460" s="2" t="s">
        <v>823</v>
      </c>
      <c r="AI460" s="2" t="s">
        <v>30</v>
      </c>
      <c r="AJ460" s="2" t="s">
        <v>26</v>
      </c>
      <c r="AK460" s="2" t="s">
        <v>26</v>
      </c>
      <c r="AL460" s="2" t="s">
        <v>26</v>
      </c>
      <c r="AM460" s="2" t="s">
        <v>26</v>
      </c>
      <c r="AN460" s="2" t="s">
        <v>26</v>
      </c>
      <c r="AO460" s="2" t="s">
        <v>26</v>
      </c>
      <c r="AP460" s="2" t="s">
        <v>26</v>
      </c>
      <c r="AQ460" s="2" t="s">
        <v>26</v>
      </c>
      <c r="AR460" s="2" t="s">
        <v>26</v>
      </c>
      <c r="AS460" s="2" t="s">
        <v>26</v>
      </c>
      <c r="AT460" s="2" t="s">
        <v>1834</v>
      </c>
      <c r="AU460" s="2" t="s">
        <v>1405</v>
      </c>
      <c r="AV460" s="2" t="s">
        <v>1835</v>
      </c>
      <c r="AW460" s="2" t="s">
        <v>3696</v>
      </c>
      <c r="AX460" s="2" t="s">
        <v>5863</v>
      </c>
      <c r="AY460" s="2" t="s">
        <v>712</v>
      </c>
      <c r="AZ460" s="2" t="s">
        <v>2870</v>
      </c>
    </row>
    <row r="461" spans="1:52">
      <c r="A461" s="2" t="s">
        <v>5864</v>
      </c>
      <c r="B461" s="2" t="s">
        <v>200</v>
      </c>
      <c r="C461" s="2" t="s">
        <v>174</v>
      </c>
      <c r="D461" s="2" t="s">
        <v>28</v>
      </c>
      <c r="E461" s="2" t="s">
        <v>5865</v>
      </c>
      <c r="F461" s="2" t="s">
        <v>5866</v>
      </c>
      <c r="G461" s="2" t="s">
        <v>23</v>
      </c>
      <c r="H461" s="2" t="s">
        <v>499</v>
      </c>
      <c r="I461" s="2" t="s">
        <v>26</v>
      </c>
      <c r="J461" s="2" t="s">
        <v>589</v>
      </c>
      <c r="K461" s="2" t="s">
        <v>4114</v>
      </c>
      <c r="L461" s="2" t="s">
        <v>649</v>
      </c>
      <c r="M461" s="2" t="s">
        <v>804</v>
      </c>
      <c r="N461" s="2" t="s">
        <v>5867</v>
      </c>
      <c r="O461" s="2" t="s">
        <v>572</v>
      </c>
      <c r="P461" s="2" t="s">
        <v>506</v>
      </c>
      <c r="Q461" s="2" t="s">
        <v>630</v>
      </c>
      <c r="R461" s="2" t="s">
        <v>630</v>
      </c>
      <c r="S461" s="2" t="s">
        <v>611</v>
      </c>
      <c r="T461" s="2" t="s">
        <v>1602</v>
      </c>
      <c r="U461" s="2" t="s">
        <v>26</v>
      </c>
      <c r="V461" s="2" t="s">
        <v>26</v>
      </c>
      <c r="W461" s="2" t="s">
        <v>26</v>
      </c>
      <c r="X461" s="2" t="s">
        <v>26</v>
      </c>
      <c r="Y461" s="2" t="s">
        <v>26</v>
      </c>
      <c r="Z461" s="2" t="s">
        <v>26</v>
      </c>
      <c r="AA461" s="2" t="s">
        <v>26</v>
      </c>
      <c r="AB461" s="2" t="s">
        <v>5868</v>
      </c>
      <c r="AC461" s="2" t="s">
        <v>708</v>
      </c>
      <c r="AD461" s="2" t="s">
        <v>640</v>
      </c>
      <c r="AE461" s="2" t="s">
        <v>2515</v>
      </c>
      <c r="AF461" s="2" t="s">
        <v>26</v>
      </c>
      <c r="AG461" s="2" t="s">
        <v>24</v>
      </c>
      <c r="AH461" s="2" t="s">
        <v>741</v>
      </c>
      <c r="AI461" s="2" t="s">
        <v>30</v>
      </c>
      <c r="AJ461" s="2" t="s">
        <v>26</v>
      </c>
      <c r="AK461" s="2" t="s">
        <v>26</v>
      </c>
      <c r="AL461" s="2" t="s">
        <v>26</v>
      </c>
      <c r="AM461" s="2" t="s">
        <v>26</v>
      </c>
      <c r="AN461" s="2" t="s">
        <v>26</v>
      </c>
      <c r="AO461" s="2" t="s">
        <v>26</v>
      </c>
      <c r="AP461" s="2" t="s">
        <v>26</v>
      </c>
      <c r="AQ461" s="2" t="s">
        <v>26</v>
      </c>
      <c r="AR461" s="2" t="s">
        <v>26</v>
      </c>
      <c r="AS461" s="2" t="s">
        <v>26</v>
      </c>
      <c r="AT461" s="2" t="s">
        <v>897</v>
      </c>
      <c r="AU461" s="2" t="s">
        <v>579</v>
      </c>
      <c r="AV461" s="2" t="s">
        <v>1249</v>
      </c>
      <c r="AW461" s="2" t="s">
        <v>1250</v>
      </c>
      <c r="AX461" s="2" t="s">
        <v>900</v>
      </c>
      <c r="AY461" s="2" t="s">
        <v>788</v>
      </c>
      <c r="AZ461" s="2" t="s">
        <v>713</v>
      </c>
    </row>
    <row r="462" spans="1:52">
      <c r="A462" s="2" t="s">
        <v>5869</v>
      </c>
      <c r="B462" s="2" t="s">
        <v>226</v>
      </c>
      <c r="C462" s="2" t="s">
        <v>174</v>
      </c>
      <c r="D462" s="2" t="s">
        <v>20</v>
      </c>
      <c r="E462" s="2" t="s">
        <v>5870</v>
      </c>
      <c r="F462" s="2" t="s">
        <v>5871</v>
      </c>
      <c r="G462" s="2" t="s">
        <v>36</v>
      </c>
      <c r="H462" s="2" t="s">
        <v>499</v>
      </c>
      <c r="I462" s="2" t="s">
        <v>26</v>
      </c>
      <c r="J462" s="2" t="s">
        <v>589</v>
      </c>
      <c r="K462" s="2" t="s">
        <v>4940</v>
      </c>
      <c r="L462" s="2" t="s">
        <v>649</v>
      </c>
      <c r="M462" s="2" t="s">
        <v>1200</v>
      </c>
      <c r="N462" s="2" t="s">
        <v>5872</v>
      </c>
      <c r="O462" s="2" t="s">
        <v>506</v>
      </c>
      <c r="P462" s="2" t="s">
        <v>506</v>
      </c>
      <c r="Q462" s="2" t="s">
        <v>553</v>
      </c>
      <c r="R462" s="2" t="s">
        <v>553</v>
      </c>
      <c r="S462" s="2" t="s">
        <v>540</v>
      </c>
      <c r="T462" s="2" t="s">
        <v>1096</v>
      </c>
      <c r="U462" s="2" t="s">
        <v>26</v>
      </c>
      <c r="V462" s="2" t="s">
        <v>26</v>
      </c>
      <c r="W462" s="2" t="s">
        <v>26</v>
      </c>
      <c r="X462" s="2" t="s">
        <v>26</v>
      </c>
      <c r="Y462" s="2" t="s">
        <v>26</v>
      </c>
      <c r="Z462" s="2" t="s">
        <v>26</v>
      </c>
      <c r="AA462" s="2" t="s">
        <v>26</v>
      </c>
      <c r="AB462" s="2" t="s">
        <v>5873</v>
      </c>
      <c r="AC462" s="2" t="s">
        <v>708</v>
      </c>
      <c r="AD462" s="2" t="s">
        <v>640</v>
      </c>
      <c r="AE462" s="2" t="s">
        <v>641</v>
      </c>
      <c r="AF462" s="2" t="s">
        <v>26</v>
      </c>
      <c r="AG462" s="2" t="s">
        <v>24</v>
      </c>
      <c r="AH462" s="2" t="s">
        <v>600</v>
      </c>
      <c r="AI462" s="2" t="s">
        <v>30</v>
      </c>
      <c r="AJ462" s="2" t="s">
        <v>26</v>
      </c>
      <c r="AK462" s="2" t="s">
        <v>26</v>
      </c>
      <c r="AL462" s="2" t="s">
        <v>26</v>
      </c>
      <c r="AM462" s="2" t="s">
        <v>26</v>
      </c>
      <c r="AN462" s="2" t="s">
        <v>26</v>
      </c>
      <c r="AO462" s="2" t="s">
        <v>26</v>
      </c>
      <c r="AP462" s="2" t="s">
        <v>26</v>
      </c>
      <c r="AQ462" s="2" t="s">
        <v>26</v>
      </c>
      <c r="AR462" s="2" t="s">
        <v>26</v>
      </c>
      <c r="AS462" s="2" t="s">
        <v>26</v>
      </c>
      <c r="AT462" s="2" t="s">
        <v>4946</v>
      </c>
      <c r="AU462" s="2" t="s">
        <v>2158</v>
      </c>
      <c r="AV462" s="2" t="s">
        <v>5874</v>
      </c>
      <c r="AW462" s="2" t="s">
        <v>5875</v>
      </c>
      <c r="AX462" s="2" t="s">
        <v>5876</v>
      </c>
      <c r="AY462" s="2" t="s">
        <v>4946</v>
      </c>
      <c r="AZ462" s="2" t="s">
        <v>2163</v>
      </c>
    </row>
    <row r="463" spans="1:52">
      <c r="A463" s="2" t="s">
        <v>5877</v>
      </c>
      <c r="B463" s="2" t="s">
        <v>309</v>
      </c>
      <c r="C463" s="2" t="s">
        <v>284</v>
      </c>
      <c r="D463" s="2" t="s">
        <v>28</v>
      </c>
      <c r="E463" s="2" t="s">
        <v>5878</v>
      </c>
      <c r="F463" s="2" t="s">
        <v>5879</v>
      </c>
      <c r="G463" s="2" t="s">
        <v>23</v>
      </c>
      <c r="H463" s="2" t="s">
        <v>499</v>
      </c>
      <c r="I463" s="2" t="s">
        <v>26</v>
      </c>
      <c r="J463" s="2" t="s">
        <v>589</v>
      </c>
      <c r="K463" s="2" t="s">
        <v>5880</v>
      </c>
      <c r="L463" s="2" t="s">
        <v>649</v>
      </c>
      <c r="M463" s="2" t="s">
        <v>908</v>
      </c>
      <c r="N463" s="2" t="s">
        <v>5881</v>
      </c>
      <c r="O463" s="2" t="s">
        <v>505</v>
      </c>
      <c r="P463" s="2" t="s">
        <v>505</v>
      </c>
      <c r="Q463" s="2" t="s">
        <v>781</v>
      </c>
      <c r="R463" s="2" t="s">
        <v>781</v>
      </c>
      <c r="S463" s="2" t="s">
        <v>612</v>
      </c>
      <c r="T463" s="2" t="s">
        <v>692</v>
      </c>
      <c r="U463" s="2" t="s">
        <v>5882</v>
      </c>
      <c r="V463" s="2" t="s">
        <v>26</v>
      </c>
      <c r="W463" s="2" t="s">
        <v>599</v>
      </c>
      <c r="X463" s="2" t="s">
        <v>5883</v>
      </c>
      <c r="Y463" s="2" t="s">
        <v>4821</v>
      </c>
      <c r="Z463" s="2" t="s">
        <v>5884</v>
      </c>
      <c r="AA463" s="2" t="s">
        <v>5885</v>
      </c>
      <c r="AB463" s="2" t="s">
        <v>5886</v>
      </c>
      <c r="AC463" s="2" t="s">
        <v>708</v>
      </c>
      <c r="AD463" s="2" t="s">
        <v>709</v>
      </c>
      <c r="AE463" s="2" t="s">
        <v>2624</v>
      </c>
      <c r="AF463" s="2" t="s">
        <v>26</v>
      </c>
      <c r="AG463" s="2" t="s">
        <v>24</v>
      </c>
      <c r="AH463" s="2" t="s">
        <v>1438</v>
      </c>
      <c r="AI463" s="2" t="s">
        <v>30</v>
      </c>
      <c r="AJ463" s="2" t="s">
        <v>26</v>
      </c>
      <c r="AK463" s="2" t="s">
        <v>26</v>
      </c>
      <c r="AL463" s="2" t="s">
        <v>26</v>
      </c>
      <c r="AM463" s="2" t="s">
        <v>26</v>
      </c>
      <c r="AN463" s="2" t="s">
        <v>26</v>
      </c>
      <c r="AO463" s="2" t="s">
        <v>26</v>
      </c>
      <c r="AP463" s="2" t="s">
        <v>26</v>
      </c>
      <c r="AQ463" s="2" t="s">
        <v>26</v>
      </c>
      <c r="AR463" s="2" t="s">
        <v>26</v>
      </c>
      <c r="AS463" s="2" t="s">
        <v>26</v>
      </c>
      <c r="AT463" s="2" t="s">
        <v>26</v>
      </c>
      <c r="AU463" s="2" t="s">
        <v>26</v>
      </c>
      <c r="AV463" s="2" t="s">
        <v>26</v>
      </c>
      <c r="AW463" s="2" t="s">
        <v>26</v>
      </c>
      <c r="AX463" s="2" t="s">
        <v>26</v>
      </c>
      <c r="AY463" s="2" t="s">
        <v>26</v>
      </c>
      <c r="AZ463" s="2" t="s">
        <v>26</v>
      </c>
    </row>
    <row r="464" spans="1:52">
      <c r="A464" s="2" t="s">
        <v>5887</v>
      </c>
      <c r="B464" s="2" t="s">
        <v>5888</v>
      </c>
      <c r="C464" s="2" t="s">
        <v>386</v>
      </c>
      <c r="D464" s="2" t="s">
        <v>28</v>
      </c>
      <c r="E464" s="2" t="s">
        <v>5889</v>
      </c>
      <c r="F464" s="2" t="s">
        <v>5890</v>
      </c>
      <c r="G464" s="2" t="s">
        <v>29</v>
      </c>
      <c r="H464" s="2" t="s">
        <v>534</v>
      </c>
      <c r="I464" s="2" t="s">
        <v>26</v>
      </c>
      <c r="J464" s="2" t="s">
        <v>589</v>
      </c>
      <c r="K464" s="2" t="s">
        <v>5891</v>
      </c>
      <c r="L464" s="2" t="s">
        <v>3962</v>
      </c>
      <c r="M464" s="2" t="s">
        <v>5892</v>
      </c>
      <c r="N464" s="2" t="s">
        <v>5893</v>
      </c>
      <c r="O464" s="2" t="s">
        <v>608</v>
      </c>
      <c r="P464" s="2" t="s">
        <v>608</v>
      </c>
      <c r="Q464" s="2" t="s">
        <v>5894</v>
      </c>
      <c r="R464" s="2" t="s">
        <v>5895</v>
      </c>
      <c r="S464" s="2" t="s">
        <v>910</v>
      </c>
      <c r="T464" s="2" t="s">
        <v>692</v>
      </c>
      <c r="U464" s="2" t="s">
        <v>26</v>
      </c>
      <c r="V464" s="2" t="s">
        <v>26</v>
      </c>
      <c r="W464" s="2" t="s">
        <v>26</v>
      </c>
      <c r="X464" s="2" t="s">
        <v>26</v>
      </c>
      <c r="Y464" s="2" t="s">
        <v>26</v>
      </c>
      <c r="Z464" s="2" t="s">
        <v>26</v>
      </c>
      <c r="AA464" s="2" t="s">
        <v>26</v>
      </c>
      <c r="AB464" s="2" t="s">
        <v>5896</v>
      </c>
      <c r="AC464" s="2" t="s">
        <v>5897</v>
      </c>
      <c r="AD464" s="2" t="s">
        <v>5898</v>
      </c>
      <c r="AE464" s="2" t="s">
        <v>5899</v>
      </c>
      <c r="AF464" s="2" t="s">
        <v>26</v>
      </c>
      <c r="AG464" s="2" t="s">
        <v>24</v>
      </c>
      <c r="AH464" s="2" t="s">
        <v>5900</v>
      </c>
      <c r="AI464" s="2" t="s">
        <v>30</v>
      </c>
      <c r="AJ464" s="2" t="s">
        <v>5901</v>
      </c>
      <c r="AK464" s="2" t="s">
        <v>4413</v>
      </c>
      <c r="AL464" s="2" t="s">
        <v>5902</v>
      </c>
      <c r="AM464" s="2" t="s">
        <v>24</v>
      </c>
      <c r="AN464" s="2" t="s">
        <v>5903</v>
      </c>
      <c r="AO464" s="2" t="s">
        <v>26</v>
      </c>
      <c r="AP464" s="2" t="s">
        <v>26</v>
      </c>
      <c r="AQ464" s="2" t="s">
        <v>26</v>
      </c>
      <c r="AR464" s="2" t="s">
        <v>26</v>
      </c>
      <c r="AS464" s="2" t="s">
        <v>26</v>
      </c>
      <c r="AT464" s="2" t="s">
        <v>26</v>
      </c>
      <c r="AU464" s="2" t="s">
        <v>26</v>
      </c>
      <c r="AV464" s="2" t="s">
        <v>26</v>
      </c>
      <c r="AW464" s="2" t="s">
        <v>26</v>
      </c>
      <c r="AX464" s="2" t="s">
        <v>26</v>
      </c>
      <c r="AY464" s="2" t="s">
        <v>26</v>
      </c>
      <c r="AZ464" s="2" t="s">
        <v>26</v>
      </c>
    </row>
    <row r="465" spans="1:52">
      <c r="A465" s="2" t="s">
        <v>5904</v>
      </c>
      <c r="B465" s="2" t="s">
        <v>166</v>
      </c>
      <c r="C465" s="2" t="s">
        <v>22</v>
      </c>
      <c r="D465" s="2" t="s">
        <v>20</v>
      </c>
      <c r="E465" s="2" t="s">
        <v>5905</v>
      </c>
      <c r="F465" s="2" t="s">
        <v>5906</v>
      </c>
      <c r="G465" s="2" t="s">
        <v>29</v>
      </c>
      <c r="H465" s="2" t="s">
        <v>499</v>
      </c>
      <c r="I465" s="2" t="s">
        <v>26</v>
      </c>
      <c r="J465" s="2" t="s">
        <v>500</v>
      </c>
      <c r="K465" s="2" t="s">
        <v>906</v>
      </c>
      <c r="L465" s="2" t="s">
        <v>3363</v>
      </c>
      <c r="M465" s="2" t="s">
        <v>503</v>
      </c>
      <c r="N465" s="2" t="s">
        <v>5893</v>
      </c>
      <c r="O465" s="2" t="s">
        <v>505</v>
      </c>
      <c r="P465" s="2" t="s">
        <v>505</v>
      </c>
      <c r="Q465" s="2" t="s">
        <v>553</v>
      </c>
      <c r="R465" s="2" t="s">
        <v>553</v>
      </c>
      <c r="S465" s="2" t="s">
        <v>928</v>
      </c>
      <c r="T465" s="2" t="s">
        <v>592</v>
      </c>
      <c r="U465" s="2" t="s">
        <v>5907</v>
      </c>
      <c r="V465" s="2" t="s">
        <v>26</v>
      </c>
      <c r="W465" s="2" t="s">
        <v>1247</v>
      </c>
      <c r="X465" s="2" t="s">
        <v>5908</v>
      </c>
      <c r="Y465" s="2" t="s">
        <v>1135</v>
      </c>
      <c r="Z465" s="2" t="s">
        <v>3411</v>
      </c>
      <c r="AA465" s="2" t="s">
        <v>5909</v>
      </c>
      <c r="AB465" s="2" t="s">
        <v>5910</v>
      </c>
      <c r="AC465" s="2" t="s">
        <v>543</v>
      </c>
      <c r="AD465" s="2" t="s">
        <v>3492</v>
      </c>
      <c r="AE465" s="2" t="s">
        <v>752</v>
      </c>
      <c r="AF465" s="2" t="s">
        <v>26</v>
      </c>
      <c r="AG465" s="2" t="s">
        <v>24</v>
      </c>
      <c r="AH465" s="2" t="s">
        <v>900</v>
      </c>
      <c r="AI465" s="2" t="s">
        <v>30</v>
      </c>
      <c r="AJ465" s="2" t="s">
        <v>26</v>
      </c>
      <c r="AK465" s="2" t="s">
        <v>26</v>
      </c>
      <c r="AL465" s="2" t="s">
        <v>26</v>
      </c>
      <c r="AM465" s="2" t="s">
        <v>26</v>
      </c>
      <c r="AN465" s="2" t="s">
        <v>26</v>
      </c>
      <c r="AO465" s="2" t="s">
        <v>26</v>
      </c>
      <c r="AP465" s="2" t="s">
        <v>26</v>
      </c>
      <c r="AQ465" s="2" t="s">
        <v>26</v>
      </c>
      <c r="AR465" s="2" t="s">
        <v>26</v>
      </c>
      <c r="AS465" s="2" t="s">
        <v>26</v>
      </c>
      <c r="AT465" s="2" t="s">
        <v>26</v>
      </c>
      <c r="AU465" s="2" t="s">
        <v>26</v>
      </c>
      <c r="AV465" s="2" t="s">
        <v>26</v>
      </c>
      <c r="AW465" s="2" t="s">
        <v>26</v>
      </c>
      <c r="AX465" s="2" t="s">
        <v>26</v>
      </c>
      <c r="AY465" s="2" t="s">
        <v>5911</v>
      </c>
      <c r="AZ465" s="2" t="s">
        <v>5912</v>
      </c>
    </row>
    <row r="466" spans="1:52">
      <c r="A466" s="2" t="s">
        <v>5913</v>
      </c>
      <c r="B466" s="2" t="s">
        <v>252</v>
      </c>
      <c r="C466" s="2" t="s">
        <v>174</v>
      </c>
      <c r="D466" s="2" t="s">
        <v>28</v>
      </c>
      <c r="E466" s="2" t="s">
        <v>5914</v>
      </c>
      <c r="F466" s="2" t="s">
        <v>5915</v>
      </c>
      <c r="G466" s="2" t="s">
        <v>36</v>
      </c>
      <c r="H466" s="2" t="s">
        <v>499</v>
      </c>
      <c r="I466" s="2" t="s">
        <v>26</v>
      </c>
      <c r="J466" s="2" t="s">
        <v>500</v>
      </c>
      <c r="K466" s="2" t="s">
        <v>1843</v>
      </c>
      <c r="L466" s="2" t="s">
        <v>4330</v>
      </c>
      <c r="M466" s="2" t="s">
        <v>606</v>
      </c>
      <c r="N466" s="2" t="s">
        <v>5916</v>
      </c>
      <c r="O466" s="2" t="s">
        <v>506</v>
      </c>
      <c r="P466" s="2" t="s">
        <v>506</v>
      </c>
      <c r="Q466" s="2" t="s">
        <v>553</v>
      </c>
      <c r="R466" s="2" t="s">
        <v>553</v>
      </c>
      <c r="S466" s="2" t="s">
        <v>554</v>
      </c>
      <c r="T466" s="2" t="s">
        <v>1096</v>
      </c>
      <c r="U466" s="2" t="s">
        <v>26</v>
      </c>
      <c r="V466" s="2" t="s">
        <v>26</v>
      </c>
      <c r="W466" s="2" t="s">
        <v>26</v>
      </c>
      <c r="X466" s="2" t="s">
        <v>5917</v>
      </c>
      <c r="Y466" s="2" t="s">
        <v>514</v>
      </c>
      <c r="Z466" s="2" t="s">
        <v>515</v>
      </c>
      <c r="AA466" s="2" t="s">
        <v>1400</v>
      </c>
      <c r="AB466" s="2" t="s">
        <v>5918</v>
      </c>
      <c r="AC466" s="2" t="s">
        <v>708</v>
      </c>
      <c r="AD466" s="2" t="s">
        <v>709</v>
      </c>
      <c r="AE466" s="2" t="s">
        <v>2068</v>
      </c>
      <c r="AF466" s="2" t="s">
        <v>26</v>
      </c>
      <c r="AG466" s="2" t="s">
        <v>24</v>
      </c>
      <c r="AH466" s="2" t="s">
        <v>711</v>
      </c>
      <c r="AI466" s="2" t="s">
        <v>30</v>
      </c>
      <c r="AJ466" s="2" t="s">
        <v>26</v>
      </c>
      <c r="AK466" s="2" t="s">
        <v>26</v>
      </c>
      <c r="AL466" s="2" t="s">
        <v>26</v>
      </c>
      <c r="AM466" s="2" t="s">
        <v>26</v>
      </c>
      <c r="AN466" s="2" t="s">
        <v>26</v>
      </c>
      <c r="AO466" s="2" t="s">
        <v>26</v>
      </c>
      <c r="AP466" s="2" t="s">
        <v>26</v>
      </c>
      <c r="AQ466" s="2" t="s">
        <v>26</v>
      </c>
      <c r="AR466" s="2" t="s">
        <v>26</v>
      </c>
      <c r="AS466" s="2" t="s">
        <v>26</v>
      </c>
      <c r="AT466" s="2" t="s">
        <v>26</v>
      </c>
      <c r="AU466" s="2" t="s">
        <v>26</v>
      </c>
      <c r="AV466" s="2" t="s">
        <v>26</v>
      </c>
      <c r="AW466" s="2" t="s">
        <v>26</v>
      </c>
      <c r="AX466" s="2" t="s">
        <v>26</v>
      </c>
      <c r="AY466" s="2" t="s">
        <v>1568</v>
      </c>
      <c r="AZ466" s="2" t="s">
        <v>5919</v>
      </c>
    </row>
    <row r="467" spans="1:52">
      <c r="A467" s="2" t="s">
        <v>5920</v>
      </c>
      <c r="B467" s="2" t="s">
        <v>220</v>
      </c>
      <c r="C467" s="2" t="s">
        <v>174</v>
      </c>
      <c r="D467" s="2" t="s">
        <v>20</v>
      </c>
      <c r="E467" s="2" t="s">
        <v>5921</v>
      </c>
      <c r="F467" s="2" t="s">
        <v>5922</v>
      </c>
      <c r="G467" s="2" t="s">
        <v>36</v>
      </c>
      <c r="H467" s="2" t="s">
        <v>499</v>
      </c>
      <c r="I467" s="2" t="s">
        <v>26</v>
      </c>
      <c r="J467" s="2" t="s">
        <v>589</v>
      </c>
      <c r="K467" s="2" t="s">
        <v>1199</v>
      </c>
      <c r="L467" s="2" t="s">
        <v>649</v>
      </c>
      <c r="M467" s="2" t="s">
        <v>4670</v>
      </c>
      <c r="N467" s="2" t="s">
        <v>5923</v>
      </c>
      <c r="O467" s="2" t="s">
        <v>572</v>
      </c>
      <c r="P467" s="2" t="s">
        <v>733</v>
      </c>
      <c r="Q467" s="2" t="s">
        <v>5924</v>
      </c>
      <c r="R467" s="2" t="s">
        <v>539</v>
      </c>
      <c r="S467" s="2" t="s">
        <v>692</v>
      </c>
      <c r="T467" s="2" t="s">
        <v>575</v>
      </c>
      <c r="U467" s="2" t="s">
        <v>26</v>
      </c>
      <c r="V467" s="2" t="s">
        <v>26</v>
      </c>
      <c r="W467" s="2" t="s">
        <v>26</v>
      </c>
      <c r="X467" s="2" t="s">
        <v>26</v>
      </c>
      <c r="Y467" s="2" t="s">
        <v>26</v>
      </c>
      <c r="Z467" s="2" t="s">
        <v>26</v>
      </c>
      <c r="AA467" s="2" t="s">
        <v>26</v>
      </c>
      <c r="AB467" s="2" t="s">
        <v>26</v>
      </c>
      <c r="AC467" s="2" t="s">
        <v>26</v>
      </c>
      <c r="AD467" s="2" t="s">
        <v>26</v>
      </c>
      <c r="AE467" s="2" t="s">
        <v>26</v>
      </c>
      <c r="AF467" s="2" t="s">
        <v>26</v>
      </c>
      <c r="AG467" s="2" t="s">
        <v>26</v>
      </c>
      <c r="AH467" s="2" t="s">
        <v>26</v>
      </c>
      <c r="AI467" s="2" t="s">
        <v>26</v>
      </c>
      <c r="AJ467" s="2" t="s">
        <v>26</v>
      </c>
      <c r="AK467" s="2" t="s">
        <v>26</v>
      </c>
      <c r="AL467" s="2" t="s">
        <v>26</v>
      </c>
      <c r="AM467" s="2" t="s">
        <v>26</v>
      </c>
      <c r="AN467" s="2" t="s">
        <v>26</v>
      </c>
      <c r="AO467" s="2" t="s">
        <v>26</v>
      </c>
      <c r="AP467" s="2" t="s">
        <v>26</v>
      </c>
      <c r="AQ467" s="2" t="s">
        <v>26</v>
      </c>
      <c r="AR467" s="2" t="s">
        <v>26</v>
      </c>
      <c r="AS467" s="2" t="s">
        <v>26</v>
      </c>
      <c r="AT467" s="2" t="s">
        <v>2318</v>
      </c>
      <c r="AU467" s="2" t="s">
        <v>1276</v>
      </c>
      <c r="AV467" s="2" t="s">
        <v>5925</v>
      </c>
      <c r="AW467" s="2" t="s">
        <v>5926</v>
      </c>
      <c r="AX467" s="2" t="s">
        <v>600</v>
      </c>
      <c r="AY467" s="2" t="s">
        <v>5927</v>
      </c>
      <c r="AZ467" s="2" t="s">
        <v>5928</v>
      </c>
    </row>
    <row r="468" spans="1:52">
      <c r="A468" s="2" t="s">
        <v>5929</v>
      </c>
      <c r="B468" s="2" t="s">
        <v>375</v>
      </c>
      <c r="C468" s="2" t="s">
        <v>359</v>
      </c>
      <c r="D468" s="2" t="s">
        <v>28</v>
      </c>
      <c r="E468" s="2" t="s">
        <v>5930</v>
      </c>
      <c r="F468" s="2" t="s">
        <v>5931</v>
      </c>
      <c r="G468" s="2" t="s">
        <v>29</v>
      </c>
      <c r="H468" s="2" t="s">
        <v>499</v>
      </c>
      <c r="I468" s="2" t="s">
        <v>26</v>
      </c>
      <c r="J468" s="2" t="s">
        <v>500</v>
      </c>
      <c r="K468" s="2" t="s">
        <v>5932</v>
      </c>
      <c r="L468" s="2" t="s">
        <v>649</v>
      </c>
      <c r="M468" s="2" t="s">
        <v>3511</v>
      </c>
      <c r="N468" s="2" t="s">
        <v>5923</v>
      </c>
      <c r="O468" s="2" t="s">
        <v>572</v>
      </c>
      <c r="P468" s="2" t="s">
        <v>572</v>
      </c>
      <c r="Q468" s="2" t="s">
        <v>5933</v>
      </c>
      <c r="R468" s="2" t="s">
        <v>5934</v>
      </c>
      <c r="S468" s="2" t="s">
        <v>540</v>
      </c>
      <c r="T468" s="2" t="s">
        <v>592</v>
      </c>
      <c r="U468" s="2" t="s">
        <v>26</v>
      </c>
      <c r="V468" s="2" t="s">
        <v>26</v>
      </c>
      <c r="W468" s="2" t="s">
        <v>26</v>
      </c>
      <c r="X468" s="2" t="s">
        <v>5935</v>
      </c>
      <c r="Y468" s="2" t="s">
        <v>3300</v>
      </c>
      <c r="Z468" s="2" t="s">
        <v>1990</v>
      </c>
      <c r="AA468" s="2" t="s">
        <v>1643</v>
      </c>
      <c r="AB468" s="2" t="s">
        <v>5936</v>
      </c>
      <c r="AC468" s="2" t="s">
        <v>543</v>
      </c>
      <c r="AD468" s="2" t="s">
        <v>640</v>
      </c>
      <c r="AE468" s="2" t="s">
        <v>1087</v>
      </c>
      <c r="AF468" s="2" t="s">
        <v>26</v>
      </c>
      <c r="AG468" s="2" t="s">
        <v>30</v>
      </c>
      <c r="AH468" s="2" t="s">
        <v>820</v>
      </c>
      <c r="AI468" s="2" t="s">
        <v>30</v>
      </c>
      <c r="AJ468" s="2" t="s">
        <v>26</v>
      </c>
      <c r="AK468" s="2" t="s">
        <v>26</v>
      </c>
      <c r="AL468" s="2" t="s">
        <v>26</v>
      </c>
      <c r="AM468" s="2" t="s">
        <v>26</v>
      </c>
      <c r="AN468" s="2" t="s">
        <v>26</v>
      </c>
      <c r="AO468" s="2" t="s">
        <v>26</v>
      </c>
      <c r="AP468" s="2" t="s">
        <v>26</v>
      </c>
      <c r="AQ468" s="2" t="s">
        <v>26</v>
      </c>
      <c r="AR468" s="2" t="s">
        <v>26</v>
      </c>
      <c r="AS468" s="2" t="s">
        <v>26</v>
      </c>
      <c r="AT468" s="2" t="s">
        <v>5937</v>
      </c>
      <c r="AU468" s="2" t="s">
        <v>579</v>
      </c>
      <c r="AV468" s="2" t="s">
        <v>5935</v>
      </c>
      <c r="AW468" s="2" t="s">
        <v>5938</v>
      </c>
      <c r="AX468" s="2" t="s">
        <v>1168</v>
      </c>
      <c r="AY468" s="2" t="s">
        <v>5939</v>
      </c>
      <c r="AZ468" s="2" t="s">
        <v>1336</v>
      </c>
    </row>
    <row r="469" spans="1:52">
      <c r="A469" s="2" t="s">
        <v>5940</v>
      </c>
      <c r="B469" s="2" t="s">
        <v>5941</v>
      </c>
      <c r="C469" s="2" t="s">
        <v>936</v>
      </c>
      <c r="D469" s="2" t="s">
        <v>28</v>
      </c>
      <c r="E469" s="2" t="s">
        <v>5942</v>
      </c>
      <c r="F469" s="2" t="s">
        <v>5943</v>
      </c>
      <c r="G469" s="2" t="s">
        <v>29</v>
      </c>
      <c r="H469" s="2" t="s">
        <v>499</v>
      </c>
      <c r="I469" s="2" t="s">
        <v>26</v>
      </c>
      <c r="J469" s="2" t="s">
        <v>589</v>
      </c>
      <c r="K469" s="2" t="s">
        <v>5944</v>
      </c>
      <c r="L469" s="2" t="s">
        <v>5834</v>
      </c>
      <c r="M469" s="2" t="s">
        <v>908</v>
      </c>
      <c r="N469" s="2" t="s">
        <v>5945</v>
      </c>
      <c r="O469" s="2" t="s">
        <v>505</v>
      </c>
      <c r="P469" s="2" t="s">
        <v>506</v>
      </c>
      <c r="Q469" s="2" t="s">
        <v>507</v>
      </c>
      <c r="R469" s="2" t="s">
        <v>507</v>
      </c>
      <c r="S469" s="2" t="s">
        <v>797</v>
      </c>
      <c r="T469" s="2" t="s">
        <v>592</v>
      </c>
      <c r="U469" s="2" t="s">
        <v>5946</v>
      </c>
      <c r="V469" s="2" t="s">
        <v>26</v>
      </c>
      <c r="W469" s="2" t="s">
        <v>5087</v>
      </c>
      <c r="X469" s="2" t="s">
        <v>26</v>
      </c>
      <c r="Y469" s="2" t="s">
        <v>26</v>
      </c>
      <c r="Z469" s="2" t="s">
        <v>26</v>
      </c>
      <c r="AA469" s="2" t="s">
        <v>26</v>
      </c>
      <c r="AB469" s="2" t="s">
        <v>5947</v>
      </c>
      <c r="AC469" s="2" t="s">
        <v>2284</v>
      </c>
      <c r="AD469" s="2" t="s">
        <v>5948</v>
      </c>
      <c r="AE469" s="2" t="s">
        <v>1466</v>
      </c>
      <c r="AF469" s="2" t="s">
        <v>1132</v>
      </c>
      <c r="AG469" s="2" t="s">
        <v>1144</v>
      </c>
      <c r="AH469" s="2" t="s">
        <v>5949</v>
      </c>
      <c r="AI469" s="2" t="s">
        <v>1144</v>
      </c>
      <c r="AJ469" s="2" t="s">
        <v>26</v>
      </c>
      <c r="AK469" s="2" t="s">
        <v>26</v>
      </c>
      <c r="AL469" s="2" t="s">
        <v>26</v>
      </c>
      <c r="AM469" s="2" t="s">
        <v>26</v>
      </c>
      <c r="AN469" s="2" t="s">
        <v>26</v>
      </c>
      <c r="AO469" s="2" t="s">
        <v>26</v>
      </c>
      <c r="AP469" s="2" t="s">
        <v>26</v>
      </c>
      <c r="AQ469" s="2" t="s">
        <v>26</v>
      </c>
      <c r="AR469" s="2" t="s">
        <v>26</v>
      </c>
      <c r="AS469" s="2" t="s">
        <v>26</v>
      </c>
      <c r="AT469" s="2" t="s">
        <v>26</v>
      </c>
      <c r="AU469" s="2" t="s">
        <v>26</v>
      </c>
      <c r="AV469" s="2" t="s">
        <v>26</v>
      </c>
      <c r="AW469" s="2" t="s">
        <v>26</v>
      </c>
      <c r="AX469" s="2" t="s">
        <v>26</v>
      </c>
      <c r="AY469" s="2" t="s">
        <v>5950</v>
      </c>
      <c r="AZ469" s="2" t="s">
        <v>5951</v>
      </c>
    </row>
    <row r="470" spans="1:52">
      <c r="A470" s="2" t="s">
        <v>5952</v>
      </c>
      <c r="B470" s="2" t="s">
        <v>5953</v>
      </c>
      <c r="C470" s="2" t="s">
        <v>386</v>
      </c>
      <c r="D470" s="2" t="s">
        <v>28</v>
      </c>
      <c r="E470" s="2" t="s">
        <v>5954</v>
      </c>
      <c r="F470" s="2" t="s">
        <v>5955</v>
      </c>
      <c r="G470" s="2" t="s">
        <v>23</v>
      </c>
      <c r="H470" s="2" t="s">
        <v>499</v>
      </c>
      <c r="I470" s="2" t="s">
        <v>26</v>
      </c>
      <c r="J470" s="2" t="s">
        <v>500</v>
      </c>
      <c r="K470" s="2" t="s">
        <v>5956</v>
      </c>
      <c r="L470" s="2" t="s">
        <v>649</v>
      </c>
      <c r="M470" s="2" t="s">
        <v>1344</v>
      </c>
      <c r="N470" s="2" t="s">
        <v>5957</v>
      </c>
      <c r="O470" s="2" t="s">
        <v>505</v>
      </c>
      <c r="P470" s="2" t="s">
        <v>506</v>
      </c>
      <c r="Q470" s="2" t="s">
        <v>26</v>
      </c>
      <c r="R470" s="2" t="s">
        <v>26</v>
      </c>
      <c r="S470" s="2" t="s">
        <v>540</v>
      </c>
      <c r="T470" s="2" t="s">
        <v>541</v>
      </c>
      <c r="U470" s="2" t="s">
        <v>5958</v>
      </c>
      <c r="V470" s="2" t="s">
        <v>26</v>
      </c>
      <c r="W470" s="2" t="s">
        <v>1187</v>
      </c>
      <c r="X470" s="2" t="s">
        <v>5959</v>
      </c>
      <c r="Y470" s="2" t="s">
        <v>26</v>
      </c>
      <c r="Z470" s="2" t="s">
        <v>2420</v>
      </c>
      <c r="AA470" s="2" t="s">
        <v>5960</v>
      </c>
      <c r="AB470" s="2" t="s">
        <v>5961</v>
      </c>
      <c r="AC470" s="2" t="s">
        <v>785</v>
      </c>
      <c r="AD470" s="2" t="s">
        <v>5962</v>
      </c>
      <c r="AE470" s="2" t="s">
        <v>5963</v>
      </c>
      <c r="AF470" s="2" t="s">
        <v>26</v>
      </c>
      <c r="AG470" s="2" t="s">
        <v>26</v>
      </c>
      <c r="AH470" s="2" t="s">
        <v>580</v>
      </c>
      <c r="AI470" s="2" t="s">
        <v>30</v>
      </c>
      <c r="AJ470" s="2" t="s">
        <v>26</v>
      </c>
      <c r="AK470" s="2" t="s">
        <v>26</v>
      </c>
      <c r="AL470" s="2" t="s">
        <v>26</v>
      </c>
      <c r="AM470" s="2" t="s">
        <v>26</v>
      </c>
      <c r="AN470" s="2" t="s">
        <v>26</v>
      </c>
      <c r="AO470" s="2" t="s">
        <v>26</v>
      </c>
      <c r="AP470" s="2" t="s">
        <v>26</v>
      </c>
      <c r="AQ470" s="2" t="s">
        <v>26</v>
      </c>
      <c r="AR470" s="2" t="s">
        <v>26</v>
      </c>
      <c r="AS470" s="2" t="s">
        <v>26</v>
      </c>
      <c r="AT470" s="2" t="s">
        <v>5964</v>
      </c>
      <c r="AU470" s="2" t="s">
        <v>579</v>
      </c>
      <c r="AV470" s="2" t="s">
        <v>3356</v>
      </c>
      <c r="AW470" s="2" t="s">
        <v>1167</v>
      </c>
      <c r="AX470" s="2" t="s">
        <v>4410</v>
      </c>
      <c r="AY470" s="2" t="s">
        <v>26</v>
      </c>
      <c r="AZ470" s="2" t="s">
        <v>26</v>
      </c>
    </row>
    <row r="471" spans="1:52">
      <c r="A471" s="2" t="s">
        <v>5965</v>
      </c>
      <c r="B471" s="2" t="s">
        <v>136</v>
      </c>
      <c r="C471" s="2" t="s">
        <v>22</v>
      </c>
      <c r="D471" s="2" t="s">
        <v>20</v>
      </c>
      <c r="E471" s="2" t="s">
        <v>5966</v>
      </c>
      <c r="F471" s="2" t="s">
        <v>5967</v>
      </c>
      <c r="G471" s="2" t="s">
        <v>36</v>
      </c>
      <c r="H471" s="2" t="s">
        <v>499</v>
      </c>
      <c r="I471" s="2" t="s">
        <v>26</v>
      </c>
      <c r="J471" s="2" t="s">
        <v>500</v>
      </c>
      <c r="K471" s="2" t="s">
        <v>425</v>
      </c>
      <c r="L471" s="2" t="s">
        <v>649</v>
      </c>
      <c r="M471" s="2" t="s">
        <v>650</v>
      </c>
      <c r="N471" s="2" t="s">
        <v>5968</v>
      </c>
      <c r="O471" s="2" t="s">
        <v>505</v>
      </c>
      <c r="P471" s="2" t="s">
        <v>505</v>
      </c>
      <c r="Q471" s="2" t="s">
        <v>539</v>
      </c>
      <c r="R471" s="2" t="s">
        <v>539</v>
      </c>
      <c r="S471" s="2" t="s">
        <v>612</v>
      </c>
      <c r="T471" s="2" t="s">
        <v>612</v>
      </c>
      <c r="U471" s="2" t="s">
        <v>26</v>
      </c>
      <c r="V471" s="2" t="s">
        <v>26</v>
      </c>
      <c r="W471" s="2" t="s">
        <v>26</v>
      </c>
      <c r="X471" s="2" t="s">
        <v>26</v>
      </c>
      <c r="Y471" s="2" t="s">
        <v>26</v>
      </c>
      <c r="Z471" s="2" t="s">
        <v>26</v>
      </c>
      <c r="AA471" s="2" t="s">
        <v>26</v>
      </c>
      <c r="AB471" s="2" t="s">
        <v>5969</v>
      </c>
      <c r="AC471" s="2" t="s">
        <v>708</v>
      </c>
      <c r="AD471" s="2" t="s">
        <v>640</v>
      </c>
      <c r="AE471" s="2" t="s">
        <v>1302</v>
      </c>
      <c r="AF471" s="2" t="s">
        <v>26</v>
      </c>
      <c r="AG471" s="2" t="s">
        <v>24</v>
      </c>
      <c r="AH471" s="2" t="s">
        <v>1438</v>
      </c>
      <c r="AI471" s="2" t="s">
        <v>30</v>
      </c>
      <c r="AJ471" s="2" t="s">
        <v>26</v>
      </c>
      <c r="AK471" s="2" t="s">
        <v>26</v>
      </c>
      <c r="AL471" s="2" t="s">
        <v>26</v>
      </c>
      <c r="AM471" s="2" t="s">
        <v>26</v>
      </c>
      <c r="AN471" s="2" t="s">
        <v>26</v>
      </c>
      <c r="AO471" s="2" t="s">
        <v>5970</v>
      </c>
      <c r="AP471" s="2" t="s">
        <v>1503</v>
      </c>
      <c r="AQ471" s="2" t="s">
        <v>1504</v>
      </c>
      <c r="AR471" s="2" t="s">
        <v>24</v>
      </c>
      <c r="AS471" s="2" t="s">
        <v>4410</v>
      </c>
      <c r="AT471" s="2" t="s">
        <v>26</v>
      </c>
      <c r="AU471" s="2" t="s">
        <v>26</v>
      </c>
      <c r="AV471" s="2" t="s">
        <v>26</v>
      </c>
      <c r="AW471" s="2" t="s">
        <v>26</v>
      </c>
      <c r="AX471" s="2" t="s">
        <v>26</v>
      </c>
      <c r="AY471" s="2" t="s">
        <v>26</v>
      </c>
      <c r="AZ471" s="2" t="s">
        <v>26</v>
      </c>
    </row>
    <row r="472" spans="1:52">
      <c r="A472" s="2" t="s">
        <v>5971</v>
      </c>
      <c r="B472" s="2" t="s">
        <v>5972</v>
      </c>
      <c r="C472" s="2" t="s">
        <v>386</v>
      </c>
      <c r="D472" s="2" t="s">
        <v>20</v>
      </c>
      <c r="E472" s="2" t="s">
        <v>5973</v>
      </c>
      <c r="F472" s="2" t="s">
        <v>5974</v>
      </c>
      <c r="G472" s="2" t="s">
        <v>29</v>
      </c>
      <c r="H472" s="2" t="s">
        <v>534</v>
      </c>
      <c r="I472" s="2" t="s">
        <v>5975</v>
      </c>
      <c r="J472" s="2" t="s">
        <v>500</v>
      </c>
      <c r="K472" s="2" t="s">
        <v>1455</v>
      </c>
      <c r="L472" s="2" t="s">
        <v>649</v>
      </c>
      <c r="M472" s="2" t="s">
        <v>1344</v>
      </c>
      <c r="N472" s="2" t="s">
        <v>5976</v>
      </c>
      <c r="O472" s="2" t="s">
        <v>608</v>
      </c>
      <c r="P472" s="2" t="s">
        <v>608</v>
      </c>
      <c r="Q472" s="2" t="s">
        <v>610</v>
      </c>
      <c r="R472" s="2" t="s">
        <v>5977</v>
      </c>
      <c r="S472" s="2" t="s">
        <v>692</v>
      </c>
      <c r="T472" s="2" t="s">
        <v>575</v>
      </c>
      <c r="U472" s="2" t="s">
        <v>5978</v>
      </c>
      <c r="V472" s="2" t="s">
        <v>26</v>
      </c>
      <c r="W472" s="2" t="s">
        <v>1945</v>
      </c>
      <c r="X472" s="2" t="s">
        <v>5979</v>
      </c>
      <c r="Y472" s="2" t="s">
        <v>1135</v>
      </c>
      <c r="Z472" s="2" t="s">
        <v>5980</v>
      </c>
      <c r="AA472" s="2" t="s">
        <v>5981</v>
      </c>
      <c r="AB472" s="2" t="s">
        <v>5982</v>
      </c>
      <c r="AC472" s="2" t="s">
        <v>2298</v>
      </c>
      <c r="AD472" s="2" t="s">
        <v>3399</v>
      </c>
      <c r="AE472" s="2" t="s">
        <v>1521</v>
      </c>
      <c r="AF472" s="2" t="s">
        <v>26</v>
      </c>
      <c r="AG472" s="2" t="s">
        <v>24</v>
      </c>
      <c r="AH472" s="2" t="s">
        <v>580</v>
      </c>
      <c r="AI472" s="2" t="s">
        <v>30</v>
      </c>
      <c r="AJ472" s="2" t="s">
        <v>26</v>
      </c>
      <c r="AK472" s="2" t="s">
        <v>26</v>
      </c>
      <c r="AL472" s="2" t="s">
        <v>26</v>
      </c>
      <c r="AM472" s="2" t="s">
        <v>26</v>
      </c>
      <c r="AN472" s="2" t="s">
        <v>26</v>
      </c>
      <c r="AO472" s="2" t="s">
        <v>26</v>
      </c>
      <c r="AP472" s="2" t="s">
        <v>26</v>
      </c>
      <c r="AQ472" s="2" t="s">
        <v>26</v>
      </c>
      <c r="AR472" s="2" t="s">
        <v>26</v>
      </c>
      <c r="AS472" s="2" t="s">
        <v>26</v>
      </c>
      <c r="AT472" s="2" t="s">
        <v>5983</v>
      </c>
      <c r="AU472" s="2" t="s">
        <v>579</v>
      </c>
      <c r="AV472" s="2" t="s">
        <v>1663</v>
      </c>
      <c r="AW472" s="2" t="s">
        <v>5984</v>
      </c>
      <c r="AX472" s="2" t="s">
        <v>1518</v>
      </c>
      <c r="AY472" s="2" t="s">
        <v>26</v>
      </c>
      <c r="AZ472" s="2" t="s">
        <v>26</v>
      </c>
    </row>
    <row r="473" spans="1:52">
      <c r="A473" s="2" t="s">
        <v>5985</v>
      </c>
      <c r="B473" s="2" t="s">
        <v>43</v>
      </c>
      <c r="C473" s="2" t="s">
        <v>22</v>
      </c>
      <c r="D473" s="2" t="s">
        <v>28</v>
      </c>
      <c r="E473" s="2" t="s">
        <v>5986</v>
      </c>
      <c r="F473" s="2" t="s">
        <v>5987</v>
      </c>
      <c r="G473" s="2" t="s">
        <v>29</v>
      </c>
      <c r="H473" s="2" t="s">
        <v>499</v>
      </c>
      <c r="I473" s="2" t="s">
        <v>26</v>
      </c>
      <c r="J473" s="2" t="s">
        <v>589</v>
      </c>
      <c r="K473" s="2" t="s">
        <v>5988</v>
      </c>
      <c r="L473" s="2" t="s">
        <v>1976</v>
      </c>
      <c r="M473" s="2" t="s">
        <v>537</v>
      </c>
      <c r="N473" s="2" t="s">
        <v>5976</v>
      </c>
      <c r="O473" s="2" t="s">
        <v>572</v>
      </c>
      <c r="P473" s="2" t="s">
        <v>505</v>
      </c>
      <c r="Q473" s="2" t="s">
        <v>2357</v>
      </c>
      <c r="R473" s="2" t="s">
        <v>26</v>
      </c>
      <c r="S473" s="2" t="s">
        <v>928</v>
      </c>
      <c r="T473" s="2" t="s">
        <v>632</v>
      </c>
      <c r="U473" s="2" t="s">
        <v>26</v>
      </c>
      <c r="V473" s="2" t="s">
        <v>26</v>
      </c>
      <c r="W473" s="2" t="s">
        <v>26</v>
      </c>
      <c r="X473" s="2" t="s">
        <v>5989</v>
      </c>
      <c r="Y473" s="2" t="s">
        <v>594</v>
      </c>
      <c r="Z473" s="2" t="s">
        <v>515</v>
      </c>
      <c r="AA473" s="2" t="s">
        <v>2112</v>
      </c>
      <c r="AB473" s="2" t="s">
        <v>5990</v>
      </c>
      <c r="AC473" s="2" t="s">
        <v>3903</v>
      </c>
      <c r="AD473" s="2" t="s">
        <v>894</v>
      </c>
      <c r="AE473" s="2" t="s">
        <v>895</v>
      </c>
      <c r="AF473" s="2" t="s">
        <v>5991</v>
      </c>
      <c r="AG473" s="2" t="s">
        <v>24</v>
      </c>
      <c r="AH473" s="2" t="s">
        <v>900</v>
      </c>
      <c r="AI473" s="2" t="s">
        <v>30</v>
      </c>
      <c r="AJ473" s="2" t="s">
        <v>26</v>
      </c>
      <c r="AK473" s="2" t="s">
        <v>26</v>
      </c>
      <c r="AL473" s="2" t="s">
        <v>26</v>
      </c>
      <c r="AM473" s="2" t="s">
        <v>26</v>
      </c>
      <c r="AN473" s="2" t="s">
        <v>26</v>
      </c>
      <c r="AO473" s="2" t="s">
        <v>26</v>
      </c>
      <c r="AP473" s="2" t="s">
        <v>26</v>
      </c>
      <c r="AQ473" s="2" t="s">
        <v>26</v>
      </c>
      <c r="AR473" s="2" t="s">
        <v>26</v>
      </c>
      <c r="AS473" s="2" t="s">
        <v>26</v>
      </c>
      <c r="AT473" s="2" t="s">
        <v>26</v>
      </c>
      <c r="AU473" s="2" t="s">
        <v>26</v>
      </c>
      <c r="AV473" s="2" t="s">
        <v>26</v>
      </c>
      <c r="AW473" s="2" t="s">
        <v>26</v>
      </c>
      <c r="AX473" s="2" t="s">
        <v>26</v>
      </c>
      <c r="AY473" s="2" t="s">
        <v>26</v>
      </c>
      <c r="AZ473" s="2" t="s">
        <v>26</v>
      </c>
    </row>
    <row r="474" spans="1:52">
      <c r="A474" s="2" t="s">
        <v>5992</v>
      </c>
      <c r="B474" s="2" t="s">
        <v>76</v>
      </c>
      <c r="C474" s="2" t="s">
        <v>22</v>
      </c>
      <c r="D474" s="2" t="s">
        <v>28</v>
      </c>
      <c r="E474" s="2" t="s">
        <v>5993</v>
      </c>
      <c r="F474" s="2" t="s">
        <v>5994</v>
      </c>
      <c r="G474" s="2" t="s">
        <v>23</v>
      </c>
      <c r="H474" s="2" t="s">
        <v>499</v>
      </c>
      <c r="I474" s="2" t="s">
        <v>26</v>
      </c>
      <c r="J474" s="2" t="s">
        <v>589</v>
      </c>
      <c r="K474" s="2" t="s">
        <v>5200</v>
      </c>
      <c r="L474" s="2" t="s">
        <v>3363</v>
      </c>
      <c r="M474" s="2" t="s">
        <v>503</v>
      </c>
      <c r="N474" s="2" t="s">
        <v>5976</v>
      </c>
      <c r="O474" s="2" t="s">
        <v>572</v>
      </c>
      <c r="P474" s="2" t="s">
        <v>506</v>
      </c>
      <c r="Q474" s="2" t="s">
        <v>553</v>
      </c>
      <c r="R474" s="2" t="s">
        <v>553</v>
      </c>
      <c r="S474" s="2" t="s">
        <v>554</v>
      </c>
      <c r="T474" s="2" t="s">
        <v>835</v>
      </c>
      <c r="U474" s="2" t="s">
        <v>26</v>
      </c>
      <c r="V474" s="2" t="s">
        <v>26</v>
      </c>
      <c r="W474" s="2" t="s">
        <v>26</v>
      </c>
      <c r="X474" s="2" t="s">
        <v>26</v>
      </c>
      <c r="Y474" s="2" t="s">
        <v>26</v>
      </c>
      <c r="Z474" s="2" t="s">
        <v>26</v>
      </c>
      <c r="AA474" s="2" t="s">
        <v>26</v>
      </c>
      <c r="AB474" s="2" t="s">
        <v>5995</v>
      </c>
      <c r="AC474" s="2" t="s">
        <v>708</v>
      </c>
      <c r="AD474" s="2" t="s">
        <v>640</v>
      </c>
      <c r="AE474" s="2" t="s">
        <v>1087</v>
      </c>
      <c r="AF474" s="2" t="s">
        <v>26</v>
      </c>
      <c r="AG474" s="2" t="s">
        <v>24</v>
      </c>
      <c r="AH474" s="2" t="s">
        <v>969</v>
      </c>
      <c r="AI474" s="2" t="s">
        <v>30</v>
      </c>
      <c r="AJ474" s="2" t="s">
        <v>26</v>
      </c>
      <c r="AK474" s="2" t="s">
        <v>26</v>
      </c>
      <c r="AL474" s="2" t="s">
        <v>26</v>
      </c>
      <c r="AM474" s="2" t="s">
        <v>24</v>
      </c>
      <c r="AN474" s="2" t="s">
        <v>26</v>
      </c>
      <c r="AO474" s="2" t="s">
        <v>5996</v>
      </c>
      <c r="AP474" s="2" t="s">
        <v>1503</v>
      </c>
      <c r="AQ474" s="2" t="s">
        <v>1504</v>
      </c>
      <c r="AR474" s="2" t="s">
        <v>24</v>
      </c>
      <c r="AS474" s="2" t="s">
        <v>1657</v>
      </c>
      <c r="AT474" s="2" t="s">
        <v>26</v>
      </c>
      <c r="AU474" s="2" t="s">
        <v>26</v>
      </c>
      <c r="AV474" s="2" t="s">
        <v>26</v>
      </c>
      <c r="AW474" s="2" t="s">
        <v>26</v>
      </c>
      <c r="AX474" s="2" t="s">
        <v>26</v>
      </c>
      <c r="AY474" s="2" t="s">
        <v>788</v>
      </c>
      <c r="AZ474" s="2" t="s">
        <v>809</v>
      </c>
    </row>
    <row r="475" spans="1:52">
      <c r="A475" s="2" t="s">
        <v>5997</v>
      </c>
      <c r="B475" s="2" t="s">
        <v>75</v>
      </c>
      <c r="C475" s="2" t="s">
        <v>22</v>
      </c>
      <c r="D475" s="2" t="s">
        <v>20</v>
      </c>
      <c r="E475" s="2" t="s">
        <v>5998</v>
      </c>
      <c r="F475" s="2" t="s">
        <v>5999</v>
      </c>
      <c r="G475" s="2" t="s">
        <v>6000</v>
      </c>
      <c r="H475" s="2" t="s">
        <v>534</v>
      </c>
      <c r="I475" s="2" t="s">
        <v>26</v>
      </c>
      <c r="J475" s="2" t="s">
        <v>589</v>
      </c>
      <c r="K475" s="2" t="s">
        <v>673</v>
      </c>
      <c r="L475" s="2" t="s">
        <v>2921</v>
      </c>
      <c r="M475" s="2" t="s">
        <v>503</v>
      </c>
      <c r="N475" s="2" t="s">
        <v>6001</v>
      </c>
      <c r="O475" s="2" t="s">
        <v>505</v>
      </c>
      <c r="P475" s="2" t="s">
        <v>505</v>
      </c>
      <c r="Q475" s="2" t="s">
        <v>553</v>
      </c>
      <c r="R475" s="2" t="s">
        <v>553</v>
      </c>
      <c r="S475" s="2" t="s">
        <v>631</v>
      </c>
      <c r="T475" s="2" t="s">
        <v>1096</v>
      </c>
      <c r="U475" s="2" t="s">
        <v>6002</v>
      </c>
      <c r="V475" s="2" t="s">
        <v>26</v>
      </c>
      <c r="W475" s="2" t="s">
        <v>2635</v>
      </c>
      <c r="X475" s="2" t="s">
        <v>26</v>
      </c>
      <c r="Y475" s="2" t="s">
        <v>26</v>
      </c>
      <c r="Z475" s="2" t="s">
        <v>26</v>
      </c>
      <c r="AA475" s="2" t="s">
        <v>26</v>
      </c>
      <c r="AB475" s="2" t="s">
        <v>6003</v>
      </c>
      <c r="AC475" s="2" t="s">
        <v>1334</v>
      </c>
      <c r="AD475" s="2" t="s">
        <v>6004</v>
      </c>
      <c r="AE475" s="2" t="s">
        <v>1336</v>
      </c>
      <c r="AF475" s="2" t="s">
        <v>26</v>
      </c>
      <c r="AG475" s="2" t="s">
        <v>26</v>
      </c>
      <c r="AH475" s="2" t="s">
        <v>26</v>
      </c>
      <c r="AI475" s="2" t="s">
        <v>30</v>
      </c>
      <c r="AJ475" s="2" t="s">
        <v>26</v>
      </c>
      <c r="AK475" s="2" t="s">
        <v>26</v>
      </c>
      <c r="AL475" s="2" t="s">
        <v>26</v>
      </c>
      <c r="AM475" s="2" t="s">
        <v>26</v>
      </c>
      <c r="AN475" s="2" t="s">
        <v>26</v>
      </c>
      <c r="AO475" s="2" t="s">
        <v>26</v>
      </c>
      <c r="AP475" s="2" t="s">
        <v>26</v>
      </c>
      <c r="AQ475" s="2" t="s">
        <v>26</v>
      </c>
      <c r="AR475" s="2" t="s">
        <v>26</v>
      </c>
      <c r="AS475" s="2" t="s">
        <v>26</v>
      </c>
      <c r="AT475" s="2" t="s">
        <v>26</v>
      </c>
      <c r="AU475" s="2" t="s">
        <v>26</v>
      </c>
      <c r="AV475" s="2" t="s">
        <v>26</v>
      </c>
      <c r="AW475" s="2" t="s">
        <v>26</v>
      </c>
      <c r="AX475" s="2" t="s">
        <v>26</v>
      </c>
      <c r="AY475" s="2" t="s">
        <v>26</v>
      </c>
      <c r="AZ475" s="2" t="s">
        <v>26</v>
      </c>
    </row>
    <row r="476" spans="1:52">
      <c r="A476" s="2" t="s">
        <v>6005</v>
      </c>
      <c r="B476" s="2" t="s">
        <v>6006</v>
      </c>
      <c r="C476" s="2" t="s">
        <v>386</v>
      </c>
      <c r="D476" s="2" t="s">
        <v>28</v>
      </c>
      <c r="E476" s="2" t="s">
        <v>6007</v>
      </c>
      <c r="F476" s="2" t="s">
        <v>6008</v>
      </c>
      <c r="G476" s="2" t="s">
        <v>23</v>
      </c>
      <c r="H476" s="2" t="s">
        <v>534</v>
      </c>
      <c r="I476" s="2" t="s">
        <v>26</v>
      </c>
      <c r="J476" s="2" t="s">
        <v>589</v>
      </c>
      <c r="K476" s="2" t="s">
        <v>6009</v>
      </c>
      <c r="L476" s="2" t="s">
        <v>649</v>
      </c>
      <c r="M476" s="2" t="s">
        <v>1809</v>
      </c>
      <c r="N476" s="2" t="s">
        <v>6010</v>
      </c>
      <c r="O476" s="2" t="s">
        <v>608</v>
      </c>
      <c r="P476" s="2" t="s">
        <v>759</v>
      </c>
      <c r="Q476" s="2" t="s">
        <v>6011</v>
      </c>
      <c r="R476" s="2" t="s">
        <v>5509</v>
      </c>
      <c r="S476" s="2" t="s">
        <v>675</v>
      </c>
      <c r="T476" s="2" t="s">
        <v>5655</v>
      </c>
      <c r="U476" s="2" t="s">
        <v>6012</v>
      </c>
      <c r="V476" s="2" t="s">
        <v>6013</v>
      </c>
      <c r="W476" s="2" t="s">
        <v>919</v>
      </c>
      <c r="X476" s="2" t="s">
        <v>6014</v>
      </c>
      <c r="Y476" s="2" t="s">
        <v>594</v>
      </c>
      <c r="Z476" s="2" t="s">
        <v>1990</v>
      </c>
      <c r="AA476" s="2" t="s">
        <v>6015</v>
      </c>
      <c r="AB476" s="2" t="s">
        <v>6016</v>
      </c>
      <c r="AC476" s="2" t="s">
        <v>1334</v>
      </c>
      <c r="AD476" s="2" t="s">
        <v>6017</v>
      </c>
      <c r="AE476" s="2" t="s">
        <v>599</v>
      </c>
      <c r="AF476" s="2" t="s">
        <v>26</v>
      </c>
      <c r="AG476" s="2" t="s">
        <v>24</v>
      </c>
      <c r="AH476" s="2" t="s">
        <v>1438</v>
      </c>
      <c r="AI476" s="2" t="s">
        <v>30</v>
      </c>
      <c r="AJ476" s="2" t="s">
        <v>26</v>
      </c>
      <c r="AK476" s="2" t="s">
        <v>26</v>
      </c>
      <c r="AL476" s="2" t="s">
        <v>26</v>
      </c>
      <c r="AM476" s="2" t="s">
        <v>26</v>
      </c>
      <c r="AN476" s="2" t="s">
        <v>26</v>
      </c>
      <c r="AO476" s="2" t="s">
        <v>26</v>
      </c>
      <c r="AP476" s="2" t="s">
        <v>26</v>
      </c>
      <c r="AQ476" s="2" t="s">
        <v>26</v>
      </c>
      <c r="AR476" s="2" t="s">
        <v>26</v>
      </c>
      <c r="AS476" s="2" t="s">
        <v>26</v>
      </c>
      <c r="AT476" s="2" t="s">
        <v>26</v>
      </c>
      <c r="AU476" s="2" t="s">
        <v>26</v>
      </c>
      <c r="AV476" s="2" t="s">
        <v>26</v>
      </c>
      <c r="AW476" s="2" t="s">
        <v>26</v>
      </c>
      <c r="AX476" s="2" t="s">
        <v>26</v>
      </c>
      <c r="AY476" s="2" t="s">
        <v>6018</v>
      </c>
      <c r="AZ476" s="2" t="s">
        <v>6019</v>
      </c>
    </row>
    <row r="477" spans="1:52">
      <c r="A477" s="2" t="s">
        <v>6020</v>
      </c>
      <c r="B477" s="2" t="s">
        <v>4613</v>
      </c>
      <c r="C477" s="2" t="s">
        <v>936</v>
      </c>
      <c r="D477" s="2" t="s">
        <v>20</v>
      </c>
      <c r="E477" s="2" t="s">
        <v>4614</v>
      </c>
      <c r="F477" s="2" t="s">
        <v>4615</v>
      </c>
      <c r="G477" s="2" t="s">
        <v>3842</v>
      </c>
      <c r="H477" s="2" t="s">
        <v>534</v>
      </c>
      <c r="I477" s="2" t="s">
        <v>6021</v>
      </c>
      <c r="J477" s="2" t="s">
        <v>589</v>
      </c>
      <c r="K477" s="2" t="s">
        <v>2041</v>
      </c>
      <c r="L477" s="2" t="s">
        <v>6022</v>
      </c>
      <c r="M477" s="2" t="s">
        <v>4618</v>
      </c>
      <c r="N477" s="2" t="s">
        <v>6010</v>
      </c>
      <c r="O477" s="2" t="s">
        <v>26</v>
      </c>
      <c r="P477" s="2" t="s">
        <v>26</v>
      </c>
      <c r="Q477" s="2" t="s">
        <v>26</v>
      </c>
      <c r="R477" s="2" t="s">
        <v>26</v>
      </c>
      <c r="S477" s="2" t="s">
        <v>6023</v>
      </c>
      <c r="T477" s="2" t="s">
        <v>2453</v>
      </c>
      <c r="U477" s="2" t="s">
        <v>26</v>
      </c>
      <c r="V477" s="2" t="s">
        <v>26</v>
      </c>
      <c r="W477" s="2" t="s">
        <v>26</v>
      </c>
      <c r="X477" s="2" t="s">
        <v>26</v>
      </c>
      <c r="Y477" s="2" t="s">
        <v>26</v>
      </c>
      <c r="Z477" s="2" t="s">
        <v>26</v>
      </c>
      <c r="AA477" s="2" t="s">
        <v>26</v>
      </c>
      <c r="AB477" s="2" t="s">
        <v>26</v>
      </c>
      <c r="AC477" s="2" t="s">
        <v>6024</v>
      </c>
      <c r="AD477" s="2" t="s">
        <v>6025</v>
      </c>
      <c r="AE477" s="2" t="s">
        <v>6026</v>
      </c>
      <c r="AF477" s="2" t="s">
        <v>26</v>
      </c>
      <c r="AG477" s="2" t="s">
        <v>6027</v>
      </c>
      <c r="AH477" s="2" t="s">
        <v>6028</v>
      </c>
      <c r="AI477" s="2" t="s">
        <v>30</v>
      </c>
      <c r="AJ477" s="2" t="s">
        <v>26</v>
      </c>
      <c r="AK477" s="2" t="s">
        <v>26</v>
      </c>
      <c r="AL477" s="2" t="s">
        <v>26</v>
      </c>
      <c r="AM477" s="2" t="s">
        <v>26</v>
      </c>
      <c r="AN477" s="2" t="s">
        <v>26</v>
      </c>
      <c r="AO477" s="2" t="s">
        <v>26</v>
      </c>
      <c r="AP477" s="2" t="s">
        <v>26</v>
      </c>
      <c r="AQ477" s="2" t="s">
        <v>26</v>
      </c>
      <c r="AR477" s="2" t="s">
        <v>26</v>
      </c>
      <c r="AS477" s="2" t="s">
        <v>26</v>
      </c>
      <c r="AT477" s="2" t="s">
        <v>26</v>
      </c>
      <c r="AU477" s="2" t="s">
        <v>26</v>
      </c>
      <c r="AV477" s="2" t="s">
        <v>26</v>
      </c>
      <c r="AW477" s="2" t="s">
        <v>26</v>
      </c>
      <c r="AX477" s="2" t="s">
        <v>26</v>
      </c>
      <c r="AY477" s="2" t="s">
        <v>26</v>
      </c>
      <c r="AZ477" s="2" t="s">
        <v>26</v>
      </c>
    </row>
    <row r="478" spans="1:52">
      <c r="A478" s="2" t="s">
        <v>6029</v>
      </c>
      <c r="B478" s="2" t="s">
        <v>355</v>
      </c>
      <c r="C478" s="2" t="s">
        <v>284</v>
      </c>
      <c r="D478" s="2" t="s">
        <v>28</v>
      </c>
      <c r="E478" s="2" t="s">
        <v>6030</v>
      </c>
      <c r="F478" s="2" t="s">
        <v>6031</v>
      </c>
      <c r="G478" s="2" t="s">
        <v>29</v>
      </c>
      <c r="H478" s="2" t="s">
        <v>534</v>
      </c>
      <c r="I478" s="2" t="s">
        <v>26</v>
      </c>
      <c r="J478" s="2" t="s">
        <v>500</v>
      </c>
      <c r="K478" s="2" t="s">
        <v>3425</v>
      </c>
      <c r="L478" s="2" t="s">
        <v>6032</v>
      </c>
      <c r="M478" s="2" t="s">
        <v>537</v>
      </c>
      <c r="N478" s="2" t="s">
        <v>6033</v>
      </c>
      <c r="O478" s="2" t="s">
        <v>572</v>
      </c>
      <c r="P478" s="2" t="s">
        <v>572</v>
      </c>
      <c r="Q478" s="2" t="s">
        <v>944</v>
      </c>
      <c r="R478" s="2" t="s">
        <v>1539</v>
      </c>
      <c r="S478" s="2" t="s">
        <v>928</v>
      </c>
      <c r="T478" s="2" t="s">
        <v>6034</v>
      </c>
      <c r="U478" s="2" t="s">
        <v>6035</v>
      </c>
      <c r="V478" s="2" t="s">
        <v>26</v>
      </c>
      <c r="W478" s="2" t="s">
        <v>599</v>
      </c>
      <c r="X478" s="2" t="s">
        <v>26</v>
      </c>
      <c r="Y478" s="2" t="s">
        <v>26</v>
      </c>
      <c r="Z478" s="2" t="s">
        <v>26</v>
      </c>
      <c r="AA478" s="2" t="s">
        <v>26</v>
      </c>
      <c r="AB478" s="2" t="s">
        <v>6036</v>
      </c>
      <c r="AC478" s="2" t="s">
        <v>543</v>
      </c>
      <c r="AD478" s="2" t="s">
        <v>3030</v>
      </c>
      <c r="AE478" s="2" t="s">
        <v>2351</v>
      </c>
      <c r="AF478" s="2" t="s">
        <v>26</v>
      </c>
      <c r="AG478" s="2" t="s">
        <v>24</v>
      </c>
      <c r="AH478" s="2" t="s">
        <v>686</v>
      </c>
      <c r="AI478" s="2" t="s">
        <v>30</v>
      </c>
      <c r="AJ478" s="2" t="s">
        <v>26</v>
      </c>
      <c r="AK478" s="2" t="s">
        <v>26</v>
      </c>
      <c r="AL478" s="2" t="s">
        <v>26</v>
      </c>
      <c r="AM478" s="2" t="s">
        <v>26</v>
      </c>
      <c r="AN478" s="2" t="s">
        <v>26</v>
      </c>
      <c r="AO478" s="2" t="s">
        <v>26</v>
      </c>
      <c r="AP478" s="2" t="s">
        <v>26</v>
      </c>
      <c r="AQ478" s="2" t="s">
        <v>26</v>
      </c>
      <c r="AR478" s="2" t="s">
        <v>26</v>
      </c>
      <c r="AS478" s="2" t="s">
        <v>26</v>
      </c>
      <c r="AT478" s="2" t="s">
        <v>26</v>
      </c>
      <c r="AU478" s="2" t="s">
        <v>26</v>
      </c>
      <c r="AV478" s="2" t="s">
        <v>26</v>
      </c>
      <c r="AW478" s="2" t="s">
        <v>26</v>
      </c>
      <c r="AX478" s="2" t="s">
        <v>26</v>
      </c>
      <c r="AY478" s="2" t="s">
        <v>712</v>
      </c>
      <c r="AZ478" s="2" t="s">
        <v>919</v>
      </c>
    </row>
    <row r="479" spans="1:52">
      <c r="A479" s="2" t="s">
        <v>6037</v>
      </c>
      <c r="B479" s="2" t="s">
        <v>143</v>
      </c>
      <c r="C479" s="2" t="s">
        <v>22</v>
      </c>
      <c r="D479" s="2" t="s">
        <v>20</v>
      </c>
      <c r="E479" s="2" t="s">
        <v>6038</v>
      </c>
      <c r="F479" s="2" t="s">
        <v>6039</v>
      </c>
      <c r="G479" s="2" t="s">
        <v>29</v>
      </c>
      <c r="H479" s="2" t="s">
        <v>499</v>
      </c>
      <c r="I479" s="2" t="s">
        <v>1806</v>
      </c>
      <c r="J479" s="2" t="s">
        <v>500</v>
      </c>
      <c r="K479" s="2" t="s">
        <v>1000</v>
      </c>
      <c r="L479" s="2" t="s">
        <v>649</v>
      </c>
      <c r="M479" s="2" t="s">
        <v>867</v>
      </c>
      <c r="N479" s="2" t="s">
        <v>6040</v>
      </c>
      <c r="O479" s="2" t="s">
        <v>572</v>
      </c>
      <c r="P479" s="2" t="s">
        <v>572</v>
      </c>
      <c r="Q479" s="2" t="s">
        <v>6041</v>
      </c>
      <c r="R479" s="2" t="s">
        <v>5509</v>
      </c>
      <c r="S479" s="2" t="s">
        <v>736</v>
      </c>
      <c r="T479" s="2" t="s">
        <v>611</v>
      </c>
      <c r="U479" s="2" t="s">
        <v>26</v>
      </c>
      <c r="V479" s="2" t="s">
        <v>26</v>
      </c>
      <c r="W479" s="2" t="s">
        <v>26</v>
      </c>
      <c r="X479" s="2" t="s">
        <v>26</v>
      </c>
      <c r="Y479" s="2" t="s">
        <v>26</v>
      </c>
      <c r="Z479" s="2" t="s">
        <v>26</v>
      </c>
      <c r="AA479" s="2" t="s">
        <v>26</v>
      </c>
      <c r="AB479" s="2" t="s">
        <v>6042</v>
      </c>
      <c r="AC479" s="2" t="s">
        <v>6043</v>
      </c>
      <c r="AD479" s="2" t="s">
        <v>6044</v>
      </c>
      <c r="AE479" s="2" t="s">
        <v>6045</v>
      </c>
      <c r="AF479" s="2" t="s">
        <v>6046</v>
      </c>
      <c r="AG479" s="2" t="s">
        <v>24</v>
      </c>
      <c r="AH479" s="2" t="s">
        <v>979</v>
      </c>
      <c r="AI479" s="2" t="s">
        <v>30</v>
      </c>
      <c r="AJ479" s="2" t="s">
        <v>26</v>
      </c>
      <c r="AK479" s="2" t="s">
        <v>26</v>
      </c>
      <c r="AL479" s="2" t="s">
        <v>26</v>
      </c>
      <c r="AM479" s="2" t="s">
        <v>26</v>
      </c>
      <c r="AN479" s="2" t="s">
        <v>26</v>
      </c>
      <c r="AO479" s="2" t="s">
        <v>26</v>
      </c>
      <c r="AP479" s="2" t="s">
        <v>26</v>
      </c>
      <c r="AQ479" s="2" t="s">
        <v>26</v>
      </c>
      <c r="AR479" s="2" t="s">
        <v>26</v>
      </c>
      <c r="AS479" s="2" t="s">
        <v>26</v>
      </c>
      <c r="AT479" s="2" t="s">
        <v>26</v>
      </c>
      <c r="AU479" s="2" t="s">
        <v>26</v>
      </c>
      <c r="AV479" s="2" t="s">
        <v>26</v>
      </c>
      <c r="AW479" s="2" t="s">
        <v>26</v>
      </c>
      <c r="AX479" s="2" t="s">
        <v>26</v>
      </c>
      <c r="AY479" s="2" t="s">
        <v>26</v>
      </c>
      <c r="AZ479" s="2" t="s">
        <v>26</v>
      </c>
    </row>
    <row r="480" spans="1:52">
      <c r="A480" s="2" t="s">
        <v>6047</v>
      </c>
      <c r="B480" s="2" t="s">
        <v>6048</v>
      </c>
      <c r="C480" s="2" t="s">
        <v>386</v>
      </c>
      <c r="D480" s="2" t="s">
        <v>20</v>
      </c>
      <c r="E480" s="2" t="s">
        <v>6049</v>
      </c>
      <c r="F480" s="2" t="s">
        <v>6050</v>
      </c>
      <c r="G480" s="2" t="s">
        <v>23</v>
      </c>
      <c r="H480" s="2" t="s">
        <v>499</v>
      </c>
      <c r="I480" s="2" t="s">
        <v>26</v>
      </c>
      <c r="J480" s="2" t="s">
        <v>589</v>
      </c>
      <c r="K480" s="2" t="s">
        <v>6051</v>
      </c>
      <c r="L480" s="2" t="s">
        <v>6052</v>
      </c>
      <c r="M480" s="2" t="s">
        <v>6053</v>
      </c>
      <c r="N480" s="2" t="s">
        <v>6054</v>
      </c>
      <c r="O480" s="2" t="s">
        <v>506</v>
      </c>
      <c r="P480" s="2" t="s">
        <v>505</v>
      </c>
      <c r="Q480" s="2" t="s">
        <v>6055</v>
      </c>
      <c r="R480" s="2" t="s">
        <v>6055</v>
      </c>
      <c r="S480" s="2" t="s">
        <v>631</v>
      </c>
      <c r="T480" s="2" t="s">
        <v>835</v>
      </c>
      <c r="U480" s="2" t="s">
        <v>6056</v>
      </c>
      <c r="V480" s="2" t="s">
        <v>26</v>
      </c>
      <c r="W480" s="2" t="s">
        <v>1052</v>
      </c>
      <c r="X480" s="2" t="s">
        <v>6057</v>
      </c>
      <c r="Y480" s="2" t="s">
        <v>2080</v>
      </c>
      <c r="Z480" s="2" t="s">
        <v>515</v>
      </c>
      <c r="AA480" s="2" t="s">
        <v>1034</v>
      </c>
      <c r="AB480" s="2" t="s">
        <v>6058</v>
      </c>
      <c r="AC480" s="2" t="s">
        <v>6059</v>
      </c>
      <c r="AD480" s="2" t="s">
        <v>6060</v>
      </c>
      <c r="AE480" s="2" t="s">
        <v>6061</v>
      </c>
      <c r="AF480" s="2" t="s">
        <v>6062</v>
      </c>
      <c r="AG480" s="2" t="s">
        <v>2181</v>
      </c>
      <c r="AH480" s="2" t="s">
        <v>6063</v>
      </c>
      <c r="AI480" s="2" t="s">
        <v>2182</v>
      </c>
      <c r="AJ480" s="2" t="s">
        <v>26</v>
      </c>
      <c r="AK480" s="2" t="s">
        <v>26</v>
      </c>
      <c r="AL480" s="2" t="s">
        <v>26</v>
      </c>
      <c r="AM480" s="2" t="s">
        <v>26</v>
      </c>
      <c r="AN480" s="2" t="s">
        <v>26</v>
      </c>
      <c r="AO480" s="2" t="s">
        <v>26</v>
      </c>
      <c r="AP480" s="2" t="s">
        <v>26</v>
      </c>
      <c r="AQ480" s="2" t="s">
        <v>26</v>
      </c>
      <c r="AR480" s="2" t="s">
        <v>26</v>
      </c>
      <c r="AS480" s="2" t="s">
        <v>26</v>
      </c>
      <c r="AT480" s="2" t="s">
        <v>6064</v>
      </c>
      <c r="AU480" s="2" t="s">
        <v>524</v>
      </c>
      <c r="AV480" s="2" t="s">
        <v>6065</v>
      </c>
      <c r="AW480" s="2" t="s">
        <v>6066</v>
      </c>
      <c r="AX480" s="2" t="s">
        <v>4664</v>
      </c>
      <c r="AY480" s="2" t="s">
        <v>6067</v>
      </c>
      <c r="AZ480" s="2" t="s">
        <v>6068</v>
      </c>
    </row>
    <row r="481" spans="1:52">
      <c r="A481" s="2" t="s">
        <v>6069</v>
      </c>
      <c r="B481" s="2" t="s">
        <v>374</v>
      </c>
      <c r="C481" s="2" t="s">
        <v>359</v>
      </c>
      <c r="D481" s="2" t="s">
        <v>20</v>
      </c>
      <c r="E481" s="2" t="s">
        <v>6070</v>
      </c>
      <c r="F481" s="2" t="s">
        <v>6071</v>
      </c>
      <c r="G481" s="2" t="s">
        <v>29</v>
      </c>
      <c r="H481" s="2" t="s">
        <v>499</v>
      </c>
      <c r="I481" s="2" t="s">
        <v>26</v>
      </c>
      <c r="J481" s="2" t="s">
        <v>500</v>
      </c>
      <c r="K481" s="2" t="s">
        <v>5932</v>
      </c>
      <c r="L481" s="2" t="s">
        <v>6072</v>
      </c>
      <c r="M481" s="2" t="s">
        <v>537</v>
      </c>
      <c r="N481" s="2" t="s">
        <v>6073</v>
      </c>
      <c r="O481" s="2" t="s">
        <v>572</v>
      </c>
      <c r="P481" s="2" t="s">
        <v>759</v>
      </c>
      <c r="Q481" s="2" t="s">
        <v>6074</v>
      </c>
      <c r="R481" s="2" t="s">
        <v>1761</v>
      </c>
      <c r="S481" s="2" t="s">
        <v>540</v>
      </c>
      <c r="T481" s="2" t="s">
        <v>541</v>
      </c>
      <c r="U481" s="2" t="s">
        <v>26</v>
      </c>
      <c r="V481" s="2" t="s">
        <v>26</v>
      </c>
      <c r="W481" s="2" t="s">
        <v>26</v>
      </c>
      <c r="X481" s="2" t="s">
        <v>6075</v>
      </c>
      <c r="Y481" s="2" t="s">
        <v>2281</v>
      </c>
      <c r="Z481" s="2" t="s">
        <v>6076</v>
      </c>
      <c r="AA481" s="2" t="s">
        <v>1657</v>
      </c>
      <c r="AB481" s="2" t="s">
        <v>6077</v>
      </c>
      <c r="AC481" s="2" t="s">
        <v>6078</v>
      </c>
      <c r="AD481" s="2" t="s">
        <v>6079</v>
      </c>
      <c r="AE481" s="2" t="s">
        <v>6080</v>
      </c>
      <c r="AF481" s="2" t="s">
        <v>1358</v>
      </c>
      <c r="AG481" s="2" t="s">
        <v>1358</v>
      </c>
      <c r="AH481" s="2" t="s">
        <v>6081</v>
      </c>
      <c r="AI481" s="2" t="s">
        <v>522</v>
      </c>
      <c r="AJ481" s="2" t="s">
        <v>26</v>
      </c>
      <c r="AK481" s="2" t="s">
        <v>26</v>
      </c>
      <c r="AL481" s="2" t="s">
        <v>26</v>
      </c>
      <c r="AM481" s="2" t="s">
        <v>26</v>
      </c>
      <c r="AN481" s="2" t="s">
        <v>26</v>
      </c>
      <c r="AO481" s="2" t="s">
        <v>26</v>
      </c>
      <c r="AP481" s="2" t="s">
        <v>26</v>
      </c>
      <c r="AQ481" s="2" t="s">
        <v>26</v>
      </c>
      <c r="AR481" s="2" t="s">
        <v>26</v>
      </c>
      <c r="AS481" s="2" t="s">
        <v>26</v>
      </c>
      <c r="AT481" s="2" t="s">
        <v>6082</v>
      </c>
      <c r="AU481" s="2" t="s">
        <v>6083</v>
      </c>
      <c r="AV481" s="2" t="s">
        <v>6084</v>
      </c>
      <c r="AW481" s="2" t="s">
        <v>6085</v>
      </c>
      <c r="AX481" s="2" t="s">
        <v>6086</v>
      </c>
      <c r="AY481" s="2" t="s">
        <v>1023</v>
      </c>
      <c r="AZ481" s="2" t="s">
        <v>2857</v>
      </c>
    </row>
    <row r="482" spans="1:52">
      <c r="A482" s="2" t="s">
        <v>6087</v>
      </c>
      <c r="B482" s="2" t="s">
        <v>157</v>
      </c>
      <c r="C482" s="2" t="s">
        <v>22</v>
      </c>
      <c r="D482" s="2" t="s">
        <v>20</v>
      </c>
      <c r="E482" s="2" t="s">
        <v>6088</v>
      </c>
      <c r="F482" s="2" t="s">
        <v>6089</v>
      </c>
      <c r="G482" s="2" t="s">
        <v>36</v>
      </c>
      <c r="H482" s="2" t="s">
        <v>499</v>
      </c>
      <c r="I482" s="2" t="s">
        <v>26</v>
      </c>
      <c r="J482" s="2" t="s">
        <v>500</v>
      </c>
      <c r="K482" s="2" t="s">
        <v>6090</v>
      </c>
      <c r="L482" s="2" t="s">
        <v>6091</v>
      </c>
      <c r="M482" s="2" t="s">
        <v>503</v>
      </c>
      <c r="N482" s="2" t="s">
        <v>6092</v>
      </c>
      <c r="O482" s="2" t="s">
        <v>572</v>
      </c>
      <c r="P482" s="2" t="s">
        <v>505</v>
      </c>
      <c r="Q482" s="2" t="s">
        <v>553</v>
      </c>
      <c r="R482" s="2" t="s">
        <v>553</v>
      </c>
      <c r="S482" s="2" t="s">
        <v>797</v>
      </c>
      <c r="T482" s="2" t="s">
        <v>592</v>
      </c>
      <c r="U482" s="2" t="s">
        <v>26</v>
      </c>
      <c r="V482" s="2" t="s">
        <v>26</v>
      </c>
      <c r="W482" s="2" t="s">
        <v>26</v>
      </c>
      <c r="X482" s="2" t="s">
        <v>26</v>
      </c>
      <c r="Y482" s="2" t="s">
        <v>26</v>
      </c>
      <c r="Z482" s="2" t="s">
        <v>26</v>
      </c>
      <c r="AA482" s="2" t="s">
        <v>26</v>
      </c>
      <c r="AB482" s="2" t="s">
        <v>26</v>
      </c>
      <c r="AC482" s="2" t="s">
        <v>26</v>
      </c>
      <c r="AD482" s="2" t="s">
        <v>26</v>
      </c>
      <c r="AE482" s="2" t="s">
        <v>26</v>
      </c>
      <c r="AF482" s="2" t="s">
        <v>26</v>
      </c>
      <c r="AG482" s="2" t="s">
        <v>26</v>
      </c>
      <c r="AH482" s="2" t="s">
        <v>26</v>
      </c>
      <c r="AI482" s="2" t="s">
        <v>26</v>
      </c>
      <c r="AJ482" s="2" t="s">
        <v>26</v>
      </c>
      <c r="AK482" s="2" t="s">
        <v>26</v>
      </c>
      <c r="AL482" s="2" t="s">
        <v>26</v>
      </c>
      <c r="AM482" s="2" t="s">
        <v>26</v>
      </c>
      <c r="AN482" s="2" t="s">
        <v>26</v>
      </c>
      <c r="AO482" s="2" t="s">
        <v>6093</v>
      </c>
      <c r="AP482" s="2" t="s">
        <v>1503</v>
      </c>
      <c r="AQ482" s="2" t="s">
        <v>1504</v>
      </c>
      <c r="AR482" s="2" t="s">
        <v>24</v>
      </c>
      <c r="AS482" s="2" t="s">
        <v>6094</v>
      </c>
      <c r="AT482" s="2" t="s">
        <v>26</v>
      </c>
      <c r="AU482" s="2" t="s">
        <v>26</v>
      </c>
      <c r="AV482" s="2" t="s">
        <v>26</v>
      </c>
      <c r="AW482" s="2" t="s">
        <v>26</v>
      </c>
      <c r="AX482" s="2" t="s">
        <v>26</v>
      </c>
      <c r="AY482" s="2" t="s">
        <v>788</v>
      </c>
      <c r="AZ482" s="2" t="s">
        <v>713</v>
      </c>
    </row>
    <row r="483" spans="1:52">
      <c r="A483" s="2" t="s">
        <v>6095</v>
      </c>
      <c r="B483" s="2" t="s">
        <v>86</v>
      </c>
      <c r="C483" s="2" t="s">
        <v>22</v>
      </c>
      <c r="D483" s="2" t="s">
        <v>28</v>
      </c>
      <c r="E483" s="2" t="s">
        <v>6096</v>
      </c>
      <c r="F483" s="2" t="s">
        <v>6097</v>
      </c>
      <c r="G483" s="2" t="s">
        <v>29</v>
      </c>
      <c r="H483" s="2" t="s">
        <v>499</v>
      </c>
      <c r="I483" s="2" t="s">
        <v>6098</v>
      </c>
      <c r="J483" s="2" t="s">
        <v>589</v>
      </c>
      <c r="K483" s="2" t="s">
        <v>1255</v>
      </c>
      <c r="L483" s="2" t="s">
        <v>803</v>
      </c>
      <c r="M483" s="2" t="s">
        <v>503</v>
      </c>
      <c r="N483" s="2" t="s">
        <v>6099</v>
      </c>
      <c r="O483" s="2" t="s">
        <v>505</v>
      </c>
      <c r="P483" s="2" t="s">
        <v>506</v>
      </c>
      <c r="Q483" s="2" t="s">
        <v>26</v>
      </c>
      <c r="R483" s="2" t="s">
        <v>6100</v>
      </c>
      <c r="S483" s="2" t="s">
        <v>6101</v>
      </c>
      <c r="T483" s="2" t="s">
        <v>6102</v>
      </c>
      <c r="U483" s="2" t="s">
        <v>6103</v>
      </c>
      <c r="V483" s="2" t="s">
        <v>6104</v>
      </c>
      <c r="W483" s="2" t="s">
        <v>6105</v>
      </c>
      <c r="X483" s="2" t="s">
        <v>6106</v>
      </c>
      <c r="Y483" s="2" t="s">
        <v>6107</v>
      </c>
      <c r="Z483" s="2" t="s">
        <v>1136</v>
      </c>
      <c r="AA483" s="2" t="s">
        <v>6108</v>
      </c>
      <c r="AB483" s="2" t="s">
        <v>6109</v>
      </c>
      <c r="AC483" s="2" t="s">
        <v>6110</v>
      </c>
      <c r="AD483" s="2" t="s">
        <v>6111</v>
      </c>
      <c r="AE483" s="2" t="s">
        <v>6112</v>
      </c>
      <c r="AF483" s="2" t="s">
        <v>26</v>
      </c>
      <c r="AG483" s="2" t="s">
        <v>24</v>
      </c>
      <c r="AH483" s="2" t="s">
        <v>6113</v>
      </c>
      <c r="AI483" s="2" t="s">
        <v>30</v>
      </c>
      <c r="AJ483" s="2" t="s">
        <v>26</v>
      </c>
      <c r="AK483" s="2" t="s">
        <v>26</v>
      </c>
      <c r="AL483" s="2" t="s">
        <v>26</v>
      </c>
      <c r="AM483" s="2" t="s">
        <v>26</v>
      </c>
      <c r="AN483" s="2" t="s">
        <v>26</v>
      </c>
      <c r="AO483" s="2" t="s">
        <v>26</v>
      </c>
      <c r="AP483" s="2" t="s">
        <v>26</v>
      </c>
      <c r="AQ483" s="2" t="s">
        <v>26</v>
      </c>
      <c r="AR483" s="2" t="s">
        <v>26</v>
      </c>
      <c r="AS483" s="2" t="s">
        <v>26</v>
      </c>
      <c r="AT483" s="2" t="s">
        <v>6114</v>
      </c>
      <c r="AU483" s="2" t="s">
        <v>6114</v>
      </c>
      <c r="AV483" s="2" t="s">
        <v>6114</v>
      </c>
      <c r="AW483" s="2" t="s">
        <v>6114</v>
      </c>
      <c r="AX483" s="2" t="s">
        <v>1207</v>
      </c>
      <c r="AY483" s="2" t="s">
        <v>6115</v>
      </c>
      <c r="AZ483" s="2" t="s">
        <v>6116</v>
      </c>
    </row>
    <row r="484" spans="1:52">
      <c r="A484" s="2" t="s">
        <v>6117</v>
      </c>
      <c r="B484" s="2" t="s">
        <v>298</v>
      </c>
      <c r="C484" s="2" t="s">
        <v>284</v>
      </c>
      <c r="D484" s="2" t="s">
        <v>20</v>
      </c>
      <c r="E484" s="2" t="s">
        <v>6118</v>
      </c>
      <c r="F484" s="2" t="s">
        <v>6119</v>
      </c>
      <c r="G484" s="2" t="s">
        <v>3842</v>
      </c>
      <c r="H484" s="2" t="s">
        <v>534</v>
      </c>
      <c r="I484" s="2" t="s">
        <v>26</v>
      </c>
      <c r="J484" s="2" t="s">
        <v>589</v>
      </c>
      <c r="K484" s="2" t="s">
        <v>6120</v>
      </c>
      <c r="L484" s="2" t="s">
        <v>649</v>
      </c>
      <c r="M484" s="2" t="s">
        <v>908</v>
      </c>
      <c r="N484" s="2" t="s">
        <v>6121</v>
      </c>
      <c r="O484" s="2" t="s">
        <v>572</v>
      </c>
      <c r="P484" s="2" t="s">
        <v>572</v>
      </c>
      <c r="Q484" s="2" t="s">
        <v>26</v>
      </c>
      <c r="R484" s="2" t="s">
        <v>26</v>
      </c>
      <c r="S484" s="2" t="s">
        <v>736</v>
      </c>
      <c r="T484" s="2" t="s">
        <v>632</v>
      </c>
      <c r="U484" s="2" t="s">
        <v>26</v>
      </c>
      <c r="V484" s="2" t="s">
        <v>26</v>
      </c>
      <c r="W484" s="2" t="s">
        <v>26</v>
      </c>
      <c r="X484" s="2" t="s">
        <v>26</v>
      </c>
      <c r="Y484" s="2" t="s">
        <v>26</v>
      </c>
      <c r="Z484" s="2" t="s">
        <v>26</v>
      </c>
      <c r="AA484" s="2" t="s">
        <v>26</v>
      </c>
      <c r="AB484" s="2" t="s">
        <v>6122</v>
      </c>
      <c r="AC484" s="2" t="s">
        <v>543</v>
      </c>
      <c r="AD484" s="2" t="s">
        <v>2155</v>
      </c>
      <c r="AE484" s="2" t="s">
        <v>2499</v>
      </c>
      <c r="AF484" s="2" t="s">
        <v>26</v>
      </c>
      <c r="AG484" s="2" t="s">
        <v>24</v>
      </c>
      <c r="AH484" s="2" t="s">
        <v>737</v>
      </c>
      <c r="AI484" s="2" t="s">
        <v>30</v>
      </c>
      <c r="AJ484" s="2" t="s">
        <v>26</v>
      </c>
      <c r="AK484" s="2" t="s">
        <v>26</v>
      </c>
      <c r="AL484" s="2" t="s">
        <v>26</v>
      </c>
      <c r="AM484" s="2" t="s">
        <v>26</v>
      </c>
      <c r="AN484" s="2" t="s">
        <v>26</v>
      </c>
      <c r="AO484" s="2" t="s">
        <v>26</v>
      </c>
      <c r="AP484" s="2" t="s">
        <v>26</v>
      </c>
      <c r="AQ484" s="2" t="s">
        <v>26</v>
      </c>
      <c r="AR484" s="2" t="s">
        <v>26</v>
      </c>
      <c r="AS484" s="2" t="s">
        <v>26</v>
      </c>
      <c r="AT484" s="2" t="s">
        <v>26</v>
      </c>
      <c r="AU484" s="2" t="s">
        <v>26</v>
      </c>
      <c r="AV484" s="2" t="s">
        <v>26</v>
      </c>
      <c r="AW484" s="2" t="s">
        <v>26</v>
      </c>
      <c r="AX484" s="2" t="s">
        <v>26</v>
      </c>
      <c r="AY484" s="2" t="s">
        <v>26</v>
      </c>
      <c r="AZ484" s="2" t="s">
        <v>26</v>
      </c>
    </row>
    <row r="485" spans="1:52">
      <c r="A485" s="2" t="s">
        <v>6123</v>
      </c>
      <c r="B485" s="2" t="s">
        <v>282</v>
      </c>
      <c r="C485" s="2" t="s">
        <v>284</v>
      </c>
      <c r="D485" s="2" t="s">
        <v>20</v>
      </c>
      <c r="E485" s="2" t="s">
        <v>6124</v>
      </c>
      <c r="F485" s="2" t="s">
        <v>6125</v>
      </c>
      <c r="G485" s="2" t="s">
        <v>3842</v>
      </c>
      <c r="H485" s="2" t="s">
        <v>534</v>
      </c>
      <c r="I485" s="2" t="s">
        <v>26</v>
      </c>
      <c r="J485" s="2" t="s">
        <v>589</v>
      </c>
      <c r="K485" s="2" t="s">
        <v>3425</v>
      </c>
      <c r="L485" s="2" t="s">
        <v>649</v>
      </c>
      <c r="M485" s="2" t="s">
        <v>2014</v>
      </c>
      <c r="N485" s="2" t="s">
        <v>6126</v>
      </c>
      <c r="O485" s="2" t="s">
        <v>608</v>
      </c>
      <c r="P485" s="2" t="s">
        <v>608</v>
      </c>
      <c r="Q485" s="2" t="s">
        <v>6127</v>
      </c>
      <c r="R485" s="2" t="s">
        <v>6128</v>
      </c>
      <c r="S485" s="2" t="s">
        <v>737</v>
      </c>
      <c r="T485" s="2" t="s">
        <v>692</v>
      </c>
      <c r="U485" s="2" t="s">
        <v>26</v>
      </c>
      <c r="V485" s="2" t="s">
        <v>26</v>
      </c>
      <c r="W485" s="2" t="s">
        <v>26</v>
      </c>
      <c r="X485" s="2" t="s">
        <v>26</v>
      </c>
      <c r="Y485" s="2" t="s">
        <v>26</v>
      </c>
      <c r="Z485" s="2" t="s">
        <v>26</v>
      </c>
      <c r="AA485" s="2" t="s">
        <v>26</v>
      </c>
      <c r="AB485" s="2" t="s">
        <v>6129</v>
      </c>
      <c r="AC485" s="2" t="s">
        <v>6130</v>
      </c>
      <c r="AD485" s="2" t="s">
        <v>6131</v>
      </c>
      <c r="AE485" s="2" t="s">
        <v>3330</v>
      </c>
      <c r="AF485" s="2" t="s">
        <v>6132</v>
      </c>
      <c r="AG485" s="2" t="s">
        <v>24</v>
      </c>
      <c r="AH485" s="2" t="s">
        <v>979</v>
      </c>
      <c r="AI485" s="2" t="s">
        <v>30</v>
      </c>
      <c r="AJ485" s="2" t="s">
        <v>26</v>
      </c>
      <c r="AK485" s="2" t="s">
        <v>26</v>
      </c>
      <c r="AL485" s="2" t="s">
        <v>26</v>
      </c>
      <c r="AM485" s="2" t="s">
        <v>26</v>
      </c>
      <c r="AN485" s="2" t="s">
        <v>26</v>
      </c>
      <c r="AO485" s="2" t="s">
        <v>26</v>
      </c>
      <c r="AP485" s="2" t="s">
        <v>26</v>
      </c>
      <c r="AQ485" s="2" t="s">
        <v>26</v>
      </c>
      <c r="AR485" s="2" t="s">
        <v>26</v>
      </c>
      <c r="AS485" s="2" t="s">
        <v>26</v>
      </c>
      <c r="AT485" s="2" t="s">
        <v>26</v>
      </c>
      <c r="AU485" s="2" t="s">
        <v>26</v>
      </c>
      <c r="AV485" s="2" t="s">
        <v>26</v>
      </c>
      <c r="AW485" s="2" t="s">
        <v>26</v>
      </c>
      <c r="AX485" s="2" t="s">
        <v>26</v>
      </c>
      <c r="AY485" s="2" t="s">
        <v>26</v>
      </c>
      <c r="AZ485" s="2" t="s">
        <v>26</v>
      </c>
    </row>
    <row r="486" spans="1:52">
      <c r="A486" s="2" t="s">
        <v>6133</v>
      </c>
      <c r="B486" s="2" t="s">
        <v>64</v>
      </c>
      <c r="C486" s="2" t="s">
        <v>22</v>
      </c>
      <c r="D486" s="2" t="s">
        <v>20</v>
      </c>
      <c r="E486" s="2" t="s">
        <v>6134</v>
      </c>
      <c r="F486" s="2" t="s">
        <v>6135</v>
      </c>
      <c r="G486" s="2" t="s">
        <v>729</v>
      </c>
      <c r="H486" s="2" t="s">
        <v>534</v>
      </c>
      <c r="I486" s="2" t="s">
        <v>26</v>
      </c>
      <c r="J486" s="2" t="s">
        <v>589</v>
      </c>
      <c r="K486" s="2" t="s">
        <v>5395</v>
      </c>
      <c r="L486" s="2" t="s">
        <v>649</v>
      </c>
      <c r="M486" s="2" t="s">
        <v>503</v>
      </c>
      <c r="N486" s="2" t="s">
        <v>6136</v>
      </c>
      <c r="O486" s="2" t="s">
        <v>572</v>
      </c>
      <c r="P486" s="2" t="s">
        <v>506</v>
      </c>
      <c r="Q486" s="2" t="s">
        <v>5031</v>
      </c>
      <c r="R486" s="2" t="s">
        <v>26</v>
      </c>
      <c r="S486" s="2" t="s">
        <v>736</v>
      </c>
      <c r="T486" s="2" t="s">
        <v>910</v>
      </c>
      <c r="U486" s="2" t="s">
        <v>26</v>
      </c>
      <c r="V486" s="2" t="s">
        <v>26</v>
      </c>
      <c r="W486" s="2" t="s">
        <v>26</v>
      </c>
      <c r="X486" s="2" t="s">
        <v>26</v>
      </c>
      <c r="Y486" s="2" t="s">
        <v>26</v>
      </c>
      <c r="Z486" s="2" t="s">
        <v>26</v>
      </c>
      <c r="AA486" s="2" t="s">
        <v>26</v>
      </c>
      <c r="AB486" s="2" t="s">
        <v>6137</v>
      </c>
      <c r="AC486" s="2" t="s">
        <v>2456</v>
      </c>
      <c r="AD486" s="2" t="s">
        <v>6138</v>
      </c>
      <c r="AE486" s="2" t="s">
        <v>1247</v>
      </c>
      <c r="AF486" s="2" t="s">
        <v>26</v>
      </c>
      <c r="AG486" s="2" t="s">
        <v>24</v>
      </c>
      <c r="AH486" s="2" t="s">
        <v>753</v>
      </c>
      <c r="AI486" s="2" t="s">
        <v>30</v>
      </c>
      <c r="AJ486" s="2" t="s">
        <v>26</v>
      </c>
      <c r="AK486" s="2" t="s">
        <v>26</v>
      </c>
      <c r="AL486" s="2" t="s">
        <v>26</v>
      </c>
      <c r="AM486" s="2" t="s">
        <v>26</v>
      </c>
      <c r="AN486" s="2" t="s">
        <v>26</v>
      </c>
      <c r="AO486" s="2" t="s">
        <v>26</v>
      </c>
      <c r="AP486" s="2" t="s">
        <v>26</v>
      </c>
      <c r="AQ486" s="2" t="s">
        <v>26</v>
      </c>
      <c r="AR486" s="2" t="s">
        <v>26</v>
      </c>
      <c r="AS486" s="2" t="s">
        <v>26</v>
      </c>
      <c r="AT486" s="2" t="s">
        <v>26</v>
      </c>
      <c r="AU486" s="2" t="s">
        <v>26</v>
      </c>
      <c r="AV486" s="2" t="s">
        <v>26</v>
      </c>
      <c r="AW486" s="2" t="s">
        <v>26</v>
      </c>
      <c r="AX486" s="2" t="s">
        <v>26</v>
      </c>
      <c r="AY486" s="2" t="s">
        <v>26</v>
      </c>
      <c r="AZ486" s="2" t="s">
        <v>26</v>
      </c>
    </row>
    <row r="487" spans="1:52">
      <c r="A487" s="2" t="s">
        <v>6139</v>
      </c>
      <c r="B487" s="2" t="s">
        <v>82</v>
      </c>
      <c r="C487" s="2" t="s">
        <v>22</v>
      </c>
      <c r="D487" s="2" t="s">
        <v>20</v>
      </c>
      <c r="E487" s="2" t="s">
        <v>6140</v>
      </c>
      <c r="F487" s="2" t="s">
        <v>6141</v>
      </c>
      <c r="G487" s="2" t="s">
        <v>36</v>
      </c>
      <c r="H487" s="2" t="s">
        <v>499</v>
      </c>
      <c r="I487" s="2" t="s">
        <v>26</v>
      </c>
      <c r="J487" s="2" t="s">
        <v>589</v>
      </c>
      <c r="K487" s="2" t="s">
        <v>1537</v>
      </c>
      <c r="L487" s="2" t="s">
        <v>803</v>
      </c>
      <c r="M487" s="2" t="s">
        <v>3511</v>
      </c>
      <c r="N487" s="2" t="s">
        <v>6136</v>
      </c>
      <c r="O487" s="2" t="s">
        <v>505</v>
      </c>
      <c r="P487" s="2" t="s">
        <v>505</v>
      </c>
      <c r="Q487" s="2" t="s">
        <v>553</v>
      </c>
      <c r="R487" s="2" t="s">
        <v>553</v>
      </c>
      <c r="S487" s="2" t="s">
        <v>928</v>
      </c>
      <c r="T487" s="2" t="s">
        <v>632</v>
      </c>
      <c r="U487" s="2" t="s">
        <v>26</v>
      </c>
      <c r="V487" s="2" t="s">
        <v>26</v>
      </c>
      <c r="W487" s="2" t="s">
        <v>26</v>
      </c>
      <c r="X487" s="2" t="s">
        <v>26</v>
      </c>
      <c r="Y487" s="2" t="s">
        <v>26</v>
      </c>
      <c r="Z487" s="2" t="s">
        <v>26</v>
      </c>
      <c r="AA487" s="2" t="s">
        <v>26</v>
      </c>
      <c r="AB487" s="2" t="s">
        <v>6142</v>
      </c>
      <c r="AC487" s="2" t="s">
        <v>6143</v>
      </c>
      <c r="AD487" s="2" t="s">
        <v>6144</v>
      </c>
      <c r="AE487" s="2" t="s">
        <v>6145</v>
      </c>
      <c r="AF487" s="2" t="s">
        <v>6146</v>
      </c>
      <c r="AG487" s="2" t="s">
        <v>24</v>
      </c>
      <c r="AH487" s="2" t="s">
        <v>6147</v>
      </c>
      <c r="AI487" s="2" t="s">
        <v>30</v>
      </c>
      <c r="AJ487" s="2" t="s">
        <v>26</v>
      </c>
      <c r="AK487" s="2" t="s">
        <v>26</v>
      </c>
      <c r="AL487" s="2" t="s">
        <v>26</v>
      </c>
      <c r="AM487" s="2" t="s">
        <v>26</v>
      </c>
      <c r="AN487" s="2" t="s">
        <v>26</v>
      </c>
      <c r="AO487" s="2" t="s">
        <v>26</v>
      </c>
      <c r="AP487" s="2" t="s">
        <v>26</v>
      </c>
      <c r="AQ487" s="2" t="s">
        <v>26</v>
      </c>
      <c r="AR487" s="2" t="s">
        <v>26</v>
      </c>
      <c r="AS487" s="2" t="s">
        <v>26</v>
      </c>
      <c r="AT487" s="2" t="s">
        <v>26</v>
      </c>
      <c r="AU487" s="2" t="s">
        <v>26</v>
      </c>
      <c r="AV487" s="2" t="s">
        <v>26</v>
      </c>
      <c r="AW487" s="2" t="s">
        <v>26</v>
      </c>
      <c r="AX487" s="2" t="s">
        <v>26</v>
      </c>
      <c r="AY487" s="2" t="s">
        <v>26</v>
      </c>
      <c r="AZ487" s="2" t="s">
        <v>26</v>
      </c>
    </row>
    <row r="488" spans="1:52">
      <c r="A488" s="2" t="s">
        <v>6148</v>
      </c>
      <c r="B488" s="2" t="s">
        <v>191</v>
      </c>
      <c r="C488" s="2" t="s">
        <v>174</v>
      </c>
      <c r="D488" s="2" t="s">
        <v>20</v>
      </c>
      <c r="E488" s="2" t="s">
        <v>6149</v>
      </c>
      <c r="F488" s="2" t="s">
        <v>6150</v>
      </c>
      <c r="G488" s="2" t="s">
        <v>29</v>
      </c>
      <c r="H488" s="2" t="s">
        <v>534</v>
      </c>
      <c r="I488" s="2" t="s">
        <v>26</v>
      </c>
      <c r="J488" s="2" t="s">
        <v>589</v>
      </c>
      <c r="K488" s="2" t="s">
        <v>3843</v>
      </c>
      <c r="L488" s="2" t="s">
        <v>649</v>
      </c>
      <c r="M488" s="2" t="s">
        <v>503</v>
      </c>
      <c r="N488" s="2" t="s">
        <v>6151</v>
      </c>
      <c r="O488" s="2" t="s">
        <v>733</v>
      </c>
      <c r="P488" s="2" t="s">
        <v>608</v>
      </c>
      <c r="Q488" s="2" t="s">
        <v>6152</v>
      </c>
      <c r="R488" s="2" t="s">
        <v>6153</v>
      </c>
      <c r="S488" s="2" t="s">
        <v>910</v>
      </c>
      <c r="T488" s="2" t="s">
        <v>675</v>
      </c>
      <c r="U488" s="2" t="s">
        <v>26</v>
      </c>
      <c r="V488" s="2" t="s">
        <v>26</v>
      </c>
      <c r="W488" s="2" t="s">
        <v>26</v>
      </c>
      <c r="X488" s="2" t="s">
        <v>26</v>
      </c>
      <c r="Y488" s="2" t="s">
        <v>2612</v>
      </c>
      <c r="Z488" s="2" t="s">
        <v>637</v>
      </c>
      <c r="AA488" s="2" t="s">
        <v>2613</v>
      </c>
      <c r="AB488" s="2" t="s">
        <v>6154</v>
      </c>
      <c r="AC488" s="2" t="s">
        <v>543</v>
      </c>
      <c r="AD488" s="2" t="s">
        <v>3384</v>
      </c>
      <c r="AE488" s="2" t="s">
        <v>6155</v>
      </c>
      <c r="AF488" s="2" t="s">
        <v>26</v>
      </c>
      <c r="AG488" s="2" t="s">
        <v>30</v>
      </c>
      <c r="AH488" s="2" t="s">
        <v>6156</v>
      </c>
      <c r="AI488" s="2" t="s">
        <v>30</v>
      </c>
      <c r="AJ488" s="2" t="s">
        <v>26</v>
      </c>
      <c r="AK488" s="2" t="s">
        <v>26</v>
      </c>
      <c r="AL488" s="2" t="s">
        <v>26</v>
      </c>
      <c r="AM488" s="2" t="s">
        <v>26</v>
      </c>
      <c r="AN488" s="2" t="s">
        <v>26</v>
      </c>
      <c r="AO488" s="2" t="s">
        <v>6157</v>
      </c>
      <c r="AP488" s="2" t="s">
        <v>6158</v>
      </c>
      <c r="AQ488" s="2" t="s">
        <v>26</v>
      </c>
      <c r="AR488" s="2" t="s">
        <v>30</v>
      </c>
      <c r="AS488" s="2" t="s">
        <v>6159</v>
      </c>
      <c r="AT488" s="2" t="s">
        <v>26</v>
      </c>
      <c r="AU488" s="2" t="s">
        <v>26</v>
      </c>
      <c r="AV488" s="2" t="s">
        <v>26</v>
      </c>
      <c r="AW488" s="2" t="s">
        <v>26</v>
      </c>
      <c r="AX488" s="2" t="s">
        <v>26</v>
      </c>
      <c r="AY488" s="2" t="s">
        <v>26</v>
      </c>
      <c r="AZ488" s="2" t="s">
        <v>26</v>
      </c>
    </row>
    <row r="489" spans="1:52">
      <c r="A489" s="2" t="s">
        <v>6160</v>
      </c>
      <c r="B489" s="2" t="s">
        <v>424</v>
      </c>
      <c r="C489" s="2" t="s">
        <v>416</v>
      </c>
      <c r="D489" s="2" t="s">
        <v>20</v>
      </c>
      <c r="E489" s="2" t="s">
        <v>6161</v>
      </c>
      <c r="F489" s="2" t="s">
        <v>6162</v>
      </c>
      <c r="G489" s="2" t="s">
        <v>23</v>
      </c>
      <c r="H489" s="2" t="s">
        <v>499</v>
      </c>
      <c r="I489" s="2" t="s">
        <v>26</v>
      </c>
      <c r="J489" s="2" t="s">
        <v>589</v>
      </c>
      <c r="K489" s="2" t="s">
        <v>6163</v>
      </c>
      <c r="L489" s="2" t="s">
        <v>2061</v>
      </c>
      <c r="M489" s="2" t="s">
        <v>650</v>
      </c>
      <c r="N489" s="2" t="s">
        <v>6164</v>
      </c>
      <c r="O489" s="2" t="s">
        <v>506</v>
      </c>
      <c r="P489" s="2" t="s">
        <v>506</v>
      </c>
      <c r="Q489" s="2" t="s">
        <v>26</v>
      </c>
      <c r="R489" s="2" t="s">
        <v>26</v>
      </c>
      <c r="S489" s="2" t="s">
        <v>540</v>
      </c>
      <c r="T489" s="2" t="s">
        <v>835</v>
      </c>
      <c r="U489" s="2" t="s">
        <v>26</v>
      </c>
      <c r="V489" s="2" t="s">
        <v>26</v>
      </c>
      <c r="W489" s="2" t="s">
        <v>26</v>
      </c>
      <c r="X489" s="2" t="s">
        <v>26</v>
      </c>
      <c r="Y489" s="2" t="s">
        <v>26</v>
      </c>
      <c r="Z489" s="2" t="s">
        <v>26</v>
      </c>
      <c r="AA489" s="2" t="s">
        <v>26</v>
      </c>
      <c r="AB489" s="2" t="s">
        <v>6165</v>
      </c>
      <c r="AC489" s="2" t="s">
        <v>6166</v>
      </c>
      <c r="AD489" s="2" t="s">
        <v>6167</v>
      </c>
      <c r="AE489" s="2" t="s">
        <v>6168</v>
      </c>
      <c r="AF489" s="2" t="s">
        <v>6169</v>
      </c>
      <c r="AG489" s="2" t="s">
        <v>620</v>
      </c>
      <c r="AH489" s="2" t="s">
        <v>875</v>
      </c>
      <c r="AI489" s="2" t="s">
        <v>769</v>
      </c>
      <c r="AJ489" s="2" t="s">
        <v>26</v>
      </c>
      <c r="AK489" s="2" t="s">
        <v>26</v>
      </c>
      <c r="AL489" s="2" t="s">
        <v>26</v>
      </c>
      <c r="AM489" s="2" t="s">
        <v>26</v>
      </c>
      <c r="AN489" s="2" t="s">
        <v>26</v>
      </c>
      <c r="AO489" s="2" t="s">
        <v>26</v>
      </c>
      <c r="AP489" s="2" t="s">
        <v>26</v>
      </c>
      <c r="AQ489" s="2" t="s">
        <v>26</v>
      </c>
      <c r="AR489" s="2" t="s">
        <v>26</v>
      </c>
      <c r="AS489" s="2" t="s">
        <v>26</v>
      </c>
      <c r="AT489" s="2" t="s">
        <v>26</v>
      </c>
      <c r="AU489" s="2" t="s">
        <v>26</v>
      </c>
      <c r="AV489" s="2" t="s">
        <v>26</v>
      </c>
      <c r="AW489" s="2" t="s">
        <v>26</v>
      </c>
      <c r="AX489" s="2" t="s">
        <v>26</v>
      </c>
      <c r="AY489" s="2" t="s">
        <v>788</v>
      </c>
      <c r="AZ489" s="2" t="s">
        <v>970</v>
      </c>
    </row>
    <row r="490" spans="1:52">
      <c r="A490" s="2" t="s">
        <v>6170</v>
      </c>
      <c r="B490" s="2" t="s">
        <v>379</v>
      </c>
      <c r="C490" s="2" t="s">
        <v>359</v>
      </c>
      <c r="D490" s="2" t="s">
        <v>20</v>
      </c>
      <c r="E490" s="2" t="s">
        <v>6171</v>
      </c>
      <c r="F490" s="2" t="s">
        <v>6172</v>
      </c>
      <c r="G490" s="2" t="s">
        <v>29</v>
      </c>
      <c r="H490" s="2" t="s">
        <v>499</v>
      </c>
      <c r="I490" s="2" t="s">
        <v>26</v>
      </c>
      <c r="J490" s="2" t="s">
        <v>500</v>
      </c>
      <c r="K490" s="2" t="s">
        <v>3764</v>
      </c>
      <c r="L490" s="2" t="s">
        <v>1430</v>
      </c>
      <c r="M490" s="2" t="s">
        <v>2620</v>
      </c>
      <c r="N490" s="2" t="s">
        <v>6173</v>
      </c>
      <c r="O490" s="2" t="s">
        <v>505</v>
      </c>
      <c r="P490" s="2" t="s">
        <v>505</v>
      </c>
      <c r="Q490" s="2" t="s">
        <v>507</v>
      </c>
      <c r="R490" s="2" t="s">
        <v>507</v>
      </c>
      <c r="S490" s="2" t="s">
        <v>631</v>
      </c>
      <c r="T490" s="2" t="s">
        <v>632</v>
      </c>
      <c r="U490" s="2" t="s">
        <v>26</v>
      </c>
      <c r="V490" s="2" t="s">
        <v>26</v>
      </c>
      <c r="W490" s="2" t="s">
        <v>26</v>
      </c>
      <c r="X490" s="2" t="s">
        <v>6174</v>
      </c>
      <c r="Y490" s="2" t="s">
        <v>4383</v>
      </c>
      <c r="Z490" s="2" t="s">
        <v>4839</v>
      </c>
      <c r="AA490" s="2" t="s">
        <v>6175</v>
      </c>
      <c r="AB490" s="2" t="s">
        <v>6176</v>
      </c>
      <c r="AC490" s="2" t="s">
        <v>6177</v>
      </c>
      <c r="AD490" s="2" t="s">
        <v>6178</v>
      </c>
      <c r="AE490" s="2" t="s">
        <v>6179</v>
      </c>
      <c r="AF490" s="2" t="s">
        <v>6180</v>
      </c>
      <c r="AG490" s="2" t="s">
        <v>4540</v>
      </c>
      <c r="AH490" s="2" t="s">
        <v>6181</v>
      </c>
      <c r="AI490" s="2" t="s">
        <v>2968</v>
      </c>
      <c r="AJ490" s="2" t="s">
        <v>26</v>
      </c>
      <c r="AK490" s="2" t="s">
        <v>26</v>
      </c>
      <c r="AL490" s="2" t="s">
        <v>26</v>
      </c>
      <c r="AM490" s="2" t="s">
        <v>26</v>
      </c>
      <c r="AN490" s="2" t="s">
        <v>26</v>
      </c>
      <c r="AO490" s="2" t="s">
        <v>26</v>
      </c>
      <c r="AP490" s="2" t="s">
        <v>26</v>
      </c>
      <c r="AQ490" s="2" t="s">
        <v>26</v>
      </c>
      <c r="AR490" s="2" t="s">
        <v>26</v>
      </c>
      <c r="AS490" s="2" t="s">
        <v>26</v>
      </c>
      <c r="AT490" s="2" t="s">
        <v>6182</v>
      </c>
      <c r="AU490" s="2" t="s">
        <v>6183</v>
      </c>
      <c r="AV490" s="2" t="s">
        <v>6184</v>
      </c>
      <c r="AW490" s="2" t="s">
        <v>6185</v>
      </c>
      <c r="AX490" s="2" t="s">
        <v>6186</v>
      </c>
      <c r="AY490" s="2" t="s">
        <v>712</v>
      </c>
      <c r="AZ490" s="2" t="s">
        <v>2870</v>
      </c>
    </row>
    <row r="491" spans="1:52">
      <c r="A491" s="2" t="s">
        <v>6187</v>
      </c>
      <c r="B491" s="2" t="s">
        <v>233</v>
      </c>
      <c r="C491" s="2" t="s">
        <v>174</v>
      </c>
      <c r="D491" s="2" t="s">
        <v>28</v>
      </c>
      <c r="E491" s="2" t="s">
        <v>6188</v>
      </c>
      <c r="F491" s="2" t="s">
        <v>6189</v>
      </c>
      <c r="G491" s="2" t="s">
        <v>29</v>
      </c>
      <c r="H491" s="2" t="s">
        <v>499</v>
      </c>
      <c r="I491" s="2" t="s">
        <v>26</v>
      </c>
      <c r="J491" s="2" t="s">
        <v>500</v>
      </c>
      <c r="K491" s="2" t="s">
        <v>813</v>
      </c>
      <c r="L491" s="2" t="s">
        <v>6190</v>
      </c>
      <c r="M491" s="2" t="s">
        <v>537</v>
      </c>
      <c r="N491" s="2" t="s">
        <v>6191</v>
      </c>
      <c r="O491" s="2" t="s">
        <v>505</v>
      </c>
      <c r="P491" s="2" t="s">
        <v>506</v>
      </c>
      <c r="Q491" s="2" t="s">
        <v>507</v>
      </c>
      <c r="R491" s="2" t="s">
        <v>507</v>
      </c>
      <c r="S491" s="2" t="s">
        <v>554</v>
      </c>
      <c r="T491" s="2" t="s">
        <v>1988</v>
      </c>
      <c r="U491" s="2" t="s">
        <v>26</v>
      </c>
      <c r="V491" s="2" t="s">
        <v>26</v>
      </c>
      <c r="W491" s="2" t="s">
        <v>26</v>
      </c>
      <c r="X491" s="2" t="s">
        <v>26</v>
      </c>
      <c r="Y491" s="2" t="s">
        <v>26</v>
      </c>
      <c r="Z491" s="2" t="s">
        <v>26</v>
      </c>
      <c r="AA491" s="2" t="s">
        <v>26</v>
      </c>
      <c r="AB491" s="2" t="s">
        <v>6192</v>
      </c>
      <c r="AC491" s="2" t="s">
        <v>4473</v>
      </c>
      <c r="AD491" s="2" t="s">
        <v>6193</v>
      </c>
      <c r="AE491" s="2" t="s">
        <v>1052</v>
      </c>
      <c r="AF491" s="2" t="s">
        <v>6194</v>
      </c>
      <c r="AG491" s="2" t="s">
        <v>24</v>
      </c>
      <c r="AH491" s="2" t="s">
        <v>6195</v>
      </c>
      <c r="AI491" s="2" t="s">
        <v>30</v>
      </c>
      <c r="AJ491" s="2" t="s">
        <v>26</v>
      </c>
      <c r="AK491" s="2" t="s">
        <v>26</v>
      </c>
      <c r="AL491" s="2" t="s">
        <v>26</v>
      </c>
      <c r="AM491" s="2" t="s">
        <v>26</v>
      </c>
      <c r="AN491" s="2" t="s">
        <v>26</v>
      </c>
      <c r="AO491" s="2" t="s">
        <v>26</v>
      </c>
      <c r="AP491" s="2" t="s">
        <v>26</v>
      </c>
      <c r="AQ491" s="2" t="s">
        <v>26</v>
      </c>
      <c r="AR491" s="2" t="s">
        <v>26</v>
      </c>
      <c r="AS491" s="2" t="s">
        <v>26</v>
      </c>
      <c r="AT491" s="2" t="s">
        <v>2318</v>
      </c>
      <c r="AU491" s="2" t="s">
        <v>579</v>
      </c>
      <c r="AV491" s="2" t="s">
        <v>6196</v>
      </c>
      <c r="AW491" s="2" t="s">
        <v>1627</v>
      </c>
      <c r="AX491" s="2" t="s">
        <v>600</v>
      </c>
      <c r="AY491" s="2" t="s">
        <v>26</v>
      </c>
      <c r="AZ491" s="2" t="s">
        <v>26</v>
      </c>
    </row>
  </sheetData>
  <phoneticPr fontId="9"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总表</vt:lpstr>
      <vt:lpstr>可参考表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15220</dc:creator>
  <cp:lastModifiedBy>Lenovo</cp:lastModifiedBy>
  <dcterms:created xsi:type="dcterms:W3CDTF">2021-01-27T09:08:00Z</dcterms:created>
  <dcterms:modified xsi:type="dcterms:W3CDTF">2022-12-08T07:26:10Z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