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78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<sst xmlns="http://schemas.openxmlformats.org/spreadsheetml/2006/main" count="12" uniqueCount="9">
  <si>
    <t>gemessen:</t>
  </si>
  <si>
    <t xml:space="preserve">gerechnet: </t>
  </si>
  <si>
    <t>R[Ohm]</t>
  </si>
  <si>
    <t>Ausgangskennlinie und Transferkennlinie für logisch "High"</t>
  </si>
  <si>
    <t>Ua [V]</t>
  </si>
  <si>
    <t>Ia [mA]</t>
  </si>
  <si>
    <t>Ui [V]</t>
  </si>
  <si>
    <t>Transferkennlinie</t>
  </si>
  <si>
    <t>Ausgangskennlinie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</si>
</sst>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3970261635842E-2"/>
          <c:y val="0.11478321324276627"/>
          <c:w val="0.78520999553866877"/>
          <c:h val="0.77424602650625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Tabelle1!$C$7:$C$9</c:f>
              <c:strCache>
                <c:ptCount val="1"/>
                <c:pt idx="0">
                  <c:v>Transferkennlinie</c:v>
                </c:pt>
              </c:strCache>
            </c:strRef>
          </c:tx>
          <c:dPt>
            <c:idx val="3"/>
            <c:bubble3D val="0"/>
            <c:spPr/>
          </c:dPt>
          <c:xVal>
            <c:numRef>
              <c:f>Tabelle1!$B$10:$B$26</c:f>
              <c:numCache>
                <c:formatCode>General</c:formatCode>
                <c:ptCount val="17"/>
                <c:pt idx="0">
                  <c:v>5.1589999999999998</c:v>
                </c:pt>
                <c:pt idx="1">
                  <c:v>5.1589999999999998</c:v>
                </c:pt>
                <c:pt idx="2">
                  <c:v>4.0289999999999999</c:v>
                </c:pt>
                <c:pt idx="3">
                  <c:v>0.05</c:v>
                </c:pt>
                <c:pt idx="4">
                  <c:v>5.0000000000000001E-3</c:v>
                </c:pt>
                <c:pt idx="7">
                  <c:v>1.7529999999999999</c:v>
                </c:pt>
                <c:pt idx="8">
                  <c:v>2.91</c:v>
                </c:pt>
                <c:pt idx="9">
                  <c:v>3.266</c:v>
                </c:pt>
                <c:pt idx="10">
                  <c:v>3.516</c:v>
                </c:pt>
                <c:pt idx="11">
                  <c:v>3.7</c:v>
                </c:pt>
                <c:pt idx="12">
                  <c:v>4.1769999999999996</c:v>
                </c:pt>
                <c:pt idx="13">
                  <c:v>4.4459999999999997</c:v>
                </c:pt>
                <c:pt idx="14">
                  <c:v>4.7</c:v>
                </c:pt>
                <c:pt idx="15">
                  <c:v>4.9000000000000004</c:v>
                </c:pt>
                <c:pt idx="16">
                  <c:v>4.95</c:v>
                </c:pt>
              </c:numCache>
            </c:numRef>
          </c:xVal>
          <c:yVal>
            <c:numRef>
              <c:f>Tabelle1!$C$10:$C$26</c:f>
              <c:numCache>
                <c:formatCode>General</c:formatCode>
                <c:ptCount val="17"/>
                <c:pt idx="0">
                  <c:v>0</c:v>
                </c:pt>
                <c:pt idx="1">
                  <c:v>3.35</c:v>
                </c:pt>
                <c:pt idx="2">
                  <c:v>3.4609999999999999</c:v>
                </c:pt>
                <c:pt idx="3">
                  <c:v>3.5</c:v>
                </c:pt>
                <c:pt idx="4">
                  <c:v>5.1619999999999999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Tabelle1!$D$7:$D$9</c:f>
              <c:strCache>
                <c:ptCount val="1"/>
                <c:pt idx="0">
                  <c:v>Ausgangskennlinie</c:v>
                </c:pt>
              </c:strCache>
            </c:strRef>
          </c:tx>
          <c:xVal>
            <c:numRef>
              <c:f>Tabelle1!$B$10:$B$26</c:f>
              <c:numCache>
                <c:formatCode>General</c:formatCode>
                <c:ptCount val="17"/>
                <c:pt idx="0">
                  <c:v>5.1589999999999998</c:v>
                </c:pt>
                <c:pt idx="1">
                  <c:v>5.1589999999999998</c:v>
                </c:pt>
                <c:pt idx="2">
                  <c:v>4.0289999999999999</c:v>
                </c:pt>
                <c:pt idx="3">
                  <c:v>0.05</c:v>
                </c:pt>
                <c:pt idx="4">
                  <c:v>5.0000000000000001E-3</c:v>
                </c:pt>
                <c:pt idx="7">
                  <c:v>1.7529999999999999</c:v>
                </c:pt>
                <c:pt idx="8">
                  <c:v>2.91</c:v>
                </c:pt>
                <c:pt idx="9">
                  <c:v>3.266</c:v>
                </c:pt>
                <c:pt idx="10">
                  <c:v>3.516</c:v>
                </c:pt>
                <c:pt idx="11">
                  <c:v>3.7</c:v>
                </c:pt>
                <c:pt idx="12">
                  <c:v>4.1769999999999996</c:v>
                </c:pt>
                <c:pt idx="13">
                  <c:v>4.4459999999999997</c:v>
                </c:pt>
                <c:pt idx="14">
                  <c:v>4.7</c:v>
                </c:pt>
                <c:pt idx="15">
                  <c:v>4.9000000000000004</c:v>
                </c:pt>
                <c:pt idx="16">
                  <c:v>4.95</c:v>
                </c:pt>
              </c:numCache>
            </c:numRef>
          </c:xVal>
          <c:yVal>
            <c:numRef>
              <c:f>Tabelle1!$D$10:$D$26</c:f>
              <c:numCache>
                <c:formatCode>General</c:formatCode>
                <c:ptCount val="17"/>
                <c:pt idx="7">
                  <c:v>4.53</c:v>
                </c:pt>
                <c:pt idx="8">
                  <c:v>3.64</c:v>
                </c:pt>
                <c:pt idx="9">
                  <c:v>3.28</c:v>
                </c:pt>
                <c:pt idx="10">
                  <c:v>2.9</c:v>
                </c:pt>
                <c:pt idx="11">
                  <c:v>2.58</c:v>
                </c:pt>
                <c:pt idx="12">
                  <c:v>1.92</c:v>
                </c:pt>
                <c:pt idx="13">
                  <c:v>1.39</c:v>
                </c:pt>
                <c:pt idx="14">
                  <c:v>1.01</c:v>
                </c:pt>
                <c:pt idx="15">
                  <c:v>0.61</c:v>
                </c:pt>
                <c:pt idx="1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1680"/>
        <c:axId val="98512256"/>
      </c:scatterChart>
      <c:valAx>
        <c:axId val="98511680"/>
        <c:scaling>
          <c:orientation val="minMax"/>
        </c:scaling>
        <c:delete val="0"/>
        <c:axPos val="b"/>
        <c:majorGridlines/>
        <c:minorGridlines/>
        <c:numFmt formatCode="0\ \V" sourceLinked="0"/>
        <c:majorTickMark val="out"/>
        <c:minorTickMark val="none"/>
        <c:tickLblPos val="nextTo"/>
        <c:crossAx val="98512256"/>
        <c:crosses val="autoZero"/>
        <c:crossBetween val="midCat"/>
      </c:valAx>
      <c:valAx>
        <c:axId val="98512256"/>
        <c:scaling>
          <c:orientation val="minMax"/>
        </c:scaling>
        <c:delete val="0"/>
        <c:axPos val="l"/>
        <c:majorGridlines/>
        <c:numFmt formatCode="0\ \V" sourceLinked="0"/>
        <c:majorTickMark val="out"/>
        <c:minorTickMark val="none"/>
        <c:tickLblPos val="nextTo"/>
        <c:crossAx val="9851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89280333125236"/>
          <c:y val="0.14539737126040747"/>
          <c:w val="0.31399261477378143"/>
          <c:h val="0.16753564235018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124240</xdr:colOff>
      <xdr:row>3</xdr:row>
      <xdr:rowOff>1</xdr:rowOff>
    </xdr:from>
    <xdr:to>
      <xdr:col>12</xdr:col>
      <xdr:colOff>753718</xdr:colOff>
      <xdr:row>17</xdr:row>
      <xdr:rowOff>115956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0.88932</cdr:x>
      <cdr:y>0.85293</cdr:y>
    </cdr:from>
    <cdr:to>
      <cdr:x>0.97864</cdr:x>
      <cdr:y>0.97232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793435" y="2297117"/>
          <a:ext cx="380999" cy="321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AT" sz="1400" b="1" i="1"/>
            <a:t>Ui</a:t>
          </a:r>
        </a:p>
      </cdr:txBody>
    </cdr:sp>
  </cdr:relSizeAnchor>
  <cdr:relSizeAnchor xmlns:cdr="http://schemas.openxmlformats.org/drawingml/2006/chartDrawing">
    <cdr:from>
      <cdr:x>0.03521</cdr:x>
      <cdr:y>0</cdr:y>
    </cdr:from>
    <cdr:to>
      <cdr:x>0.12453</cdr:x>
      <cdr:y>0.11939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50191" y="0"/>
          <a:ext cx="380999" cy="321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 i="1"/>
            <a:t>Ua</a:t>
          </a:r>
        </a:p>
        <a:p xmlns:a="http://schemas.openxmlformats.org/drawingml/2006/main">
          <a:endParaRPr lang="de-AT" sz="1400" b="1" i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nnlinien-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8">
          <cell r="C8" t="str">
            <v>"LOW" 0</v>
          </cell>
        </row>
        <row r="9">
          <cell r="B9">
            <v>0</v>
          </cell>
          <cell r="C9">
            <v>0</v>
          </cell>
        </row>
        <row r="10">
          <cell r="B10">
            <v>0.22700000000000001</v>
          </cell>
          <cell r="C10">
            <v>0.5</v>
          </cell>
        </row>
        <row r="11">
          <cell r="B11">
            <v>0.49</v>
          </cell>
          <cell r="C11">
            <v>1.1100000000000001</v>
          </cell>
        </row>
        <row r="12">
          <cell r="B12">
            <v>0.7</v>
          </cell>
          <cell r="C12">
            <v>1.49</v>
          </cell>
        </row>
        <row r="13">
          <cell r="B13">
            <v>1.073</v>
          </cell>
          <cell r="C13">
            <v>1.93</v>
          </cell>
        </row>
        <row r="14">
          <cell r="B14">
            <v>1.849</v>
          </cell>
          <cell r="C14">
            <v>2.27</v>
          </cell>
        </row>
        <row r="15">
          <cell r="B15">
            <v>2.4039999999999999</v>
          </cell>
          <cell r="C15">
            <v>2.4</v>
          </cell>
        </row>
        <row r="16">
          <cell r="B16">
            <v>2.7</v>
          </cell>
          <cell r="C16">
            <v>2.4500000000000002</v>
          </cell>
        </row>
        <row r="17">
          <cell r="B17">
            <v>3.4969999999999999</v>
          </cell>
          <cell r="C17">
            <v>2.5099999999999998</v>
          </cell>
        </row>
        <row r="18">
          <cell r="B18">
            <v>4.0289999999999999</v>
          </cell>
          <cell r="C18">
            <v>2.5099999999999998</v>
          </cell>
        </row>
        <row r="19">
          <cell r="B19">
            <v>5</v>
          </cell>
          <cell r="C19">
            <v>2.52</v>
          </cell>
          <cell r="D19" t="str">
            <v>"HIGH" 1</v>
          </cell>
        </row>
        <row r="21">
          <cell r="B21">
            <v>1.7529999999999999</v>
          </cell>
          <cell r="D21">
            <v>4.53</v>
          </cell>
        </row>
        <row r="22">
          <cell r="B22">
            <v>2.91</v>
          </cell>
          <cell r="D22">
            <v>3.64</v>
          </cell>
        </row>
        <row r="23">
          <cell r="B23">
            <v>3.266</v>
          </cell>
          <cell r="D23">
            <v>3.28</v>
          </cell>
        </row>
        <row r="24">
          <cell r="B24">
            <v>3.516</v>
          </cell>
          <cell r="D24">
            <v>2.9</v>
          </cell>
        </row>
        <row r="25">
          <cell r="B25">
            <v>3.7</v>
          </cell>
          <cell r="D25">
            <v>2.58</v>
          </cell>
        </row>
        <row r="26">
          <cell r="B26">
            <v>4.1769999999999996</v>
          </cell>
          <cell r="D26">
            <v>1.92</v>
          </cell>
        </row>
        <row r="27">
          <cell r="B27">
            <v>4.4459999999999997</v>
          </cell>
          <cell r="D27">
            <v>1.39</v>
          </cell>
        </row>
        <row r="28">
          <cell r="B28">
            <v>4.7</v>
          </cell>
          <cell r="D28">
            <v>1.01</v>
          </cell>
        </row>
        <row r="29">
          <cell r="B29">
            <v>4.9000000000000004</v>
          </cell>
          <cell r="D29">
            <v>0.61</v>
          </cell>
        </row>
        <row r="30">
          <cell r="B30">
            <v>4.95</v>
          </cell>
          <cell r="D30">
            <v>0.5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15" zoomScaleNormal="115" workbookViewId="0">
      <selection activeCell="J25" sqref="J25"/>
    </sheetView>
  </sheetViews>
  <sheetFormatPr baseColWidth="10" defaultRowHeight="15" x14ac:dyDescent="0.25"/>
  <cols>
    <col min="1" max="1" width="10" customWidth="1"/>
    <col min="2" max="2" width="7" customWidth="1"/>
    <col min="3" max="3" width="9.42578125" customWidth="1"/>
    <col min="4" max="4" width="8.28515625" customWidth="1"/>
    <col min="5" max="5" width="4.7109375" customWidth="1"/>
    <col min="6" max="6" width="7" customWidth="1"/>
    <col min="7" max="7" width="8.85546875" customWidth="1"/>
    <col min="8" max="8" width="8.42578125" customWidth="1"/>
    <col min="12" max="12" width="20.28515625" customWidth="1"/>
    <col min="16" max="16" width="10.28515625" customWidth="1"/>
  </cols>
  <sheetData>
    <row r="1" spans="1:14" ht="9" customHeight="1" x14ac:dyDescent="0.25"/>
    <row r="2" spans="1:14" ht="15" customHeight="1" x14ac:dyDescent="0.3">
      <c r="C2" s="15" t="s">
        <v>3</v>
      </c>
      <c r="D2" s="12"/>
      <c r="E2" s="12"/>
      <c r="F2" s="12"/>
      <c r="G2" s="12"/>
      <c r="H2" s="12"/>
      <c r="I2" s="12"/>
      <c r="J2" s="12"/>
      <c r="K2" s="12"/>
      <c r="L2" s="12"/>
    </row>
    <row r="3" spans="1:14" ht="9.75" customHeight="1" x14ac:dyDescent="0.25"/>
    <row r="4" spans="1:14" ht="18.75" x14ac:dyDescent="0.3">
      <c r="B4" s="1" t="s">
        <v>0</v>
      </c>
      <c r="F4" s="1" t="s">
        <v>1</v>
      </c>
    </row>
    <row r="5" spans="1:14" ht="15.75" customHeight="1" x14ac:dyDescent="0.3">
      <c r="B5" s="1"/>
      <c r="F5" s="1"/>
    </row>
    <row r="6" spans="1:14" x14ac:dyDescent="0.25">
      <c r="A6" t="s">
        <v>2</v>
      </c>
      <c r="B6" t="s">
        <v>4</v>
      </c>
      <c r="C6" s="13" t="s">
        <v>6</v>
      </c>
      <c r="D6" s="13" t="s">
        <v>5</v>
      </c>
      <c r="F6" t="s">
        <v>4</v>
      </c>
      <c r="G6" s="13" t="s">
        <v>6</v>
      </c>
      <c r="H6" s="13" t="s">
        <v>5</v>
      </c>
    </row>
    <row r="7" spans="1:14" ht="14.25" customHeight="1" x14ac:dyDescent="0.25">
      <c r="B7" s="18" t="s">
        <v>7</v>
      </c>
      <c r="D7" s="17" t="s">
        <v>8</v>
      </c>
      <c r="G7" s="13"/>
      <c r="H7" s="13"/>
      <c r="N7" s="16"/>
    </row>
    <row r="8" spans="1:14" ht="12.75" customHeight="1" x14ac:dyDescent="0.25"/>
    <row r="9" spans="1:14" x14ac:dyDescent="0.25">
      <c r="A9" s="14"/>
      <c r="B9" s="2"/>
      <c r="C9" s="3"/>
      <c r="F9" s="2"/>
      <c r="G9" s="3"/>
    </row>
    <row r="10" spans="1:14" x14ac:dyDescent="0.25">
      <c r="A10">
        <v>10</v>
      </c>
      <c r="B10" s="4">
        <v>5.1589999999999998</v>
      </c>
      <c r="C10" s="5">
        <v>0</v>
      </c>
      <c r="F10" s="4">
        <v>5.2</v>
      </c>
      <c r="G10" s="5">
        <v>0</v>
      </c>
    </row>
    <row r="11" spans="1:14" x14ac:dyDescent="0.25">
      <c r="A11">
        <v>6400</v>
      </c>
      <c r="B11" s="4">
        <v>5.1589999999999998</v>
      </c>
      <c r="C11" s="5">
        <v>3.35</v>
      </c>
      <c r="F11" s="4">
        <v>5.2</v>
      </c>
      <c r="G11" s="5">
        <v>3.14</v>
      </c>
    </row>
    <row r="12" spans="1:14" x14ac:dyDescent="0.25">
      <c r="A12">
        <v>6500</v>
      </c>
      <c r="B12" s="4">
        <v>4.0289999999999999</v>
      </c>
      <c r="C12" s="5">
        <v>3.4609999999999999</v>
      </c>
      <c r="F12" s="4">
        <v>4.01</v>
      </c>
      <c r="G12" s="5">
        <v>3.5</v>
      </c>
    </row>
    <row r="13" spans="1:14" x14ac:dyDescent="0.25">
      <c r="A13">
        <v>6600</v>
      </c>
      <c r="B13" s="4">
        <v>0.05</v>
      </c>
      <c r="C13" s="7">
        <v>3.5</v>
      </c>
      <c r="F13" s="4">
        <v>0</v>
      </c>
      <c r="G13" s="5">
        <v>3.65</v>
      </c>
    </row>
    <row r="14" spans="1:14" x14ac:dyDescent="0.25">
      <c r="A14">
        <v>10000</v>
      </c>
      <c r="B14" s="6">
        <v>5.0000000000000001E-3</v>
      </c>
      <c r="C14" s="7">
        <v>5.1619999999999999</v>
      </c>
      <c r="F14" s="6">
        <v>0</v>
      </c>
      <c r="G14" s="7">
        <v>5.2</v>
      </c>
    </row>
    <row r="15" spans="1:14" ht="9.75" customHeight="1" x14ac:dyDescent="0.25"/>
    <row r="17" spans="2:8" x14ac:dyDescent="0.25">
      <c r="B17" s="11">
        <v>1.7529999999999999</v>
      </c>
      <c r="C17" s="8"/>
      <c r="D17" s="11">
        <v>4.53</v>
      </c>
      <c r="F17" s="11">
        <v>1.7529999999999999</v>
      </c>
      <c r="G17" s="8"/>
      <c r="H17" s="11">
        <v>4.53</v>
      </c>
    </row>
    <row r="18" spans="2:8" x14ac:dyDescent="0.25">
      <c r="B18" s="11">
        <v>2.91</v>
      </c>
      <c r="C18" s="9"/>
      <c r="D18" s="11">
        <v>3.64</v>
      </c>
      <c r="F18" s="11">
        <v>2.91</v>
      </c>
      <c r="G18" s="9"/>
      <c r="H18" s="11">
        <v>3.64</v>
      </c>
    </row>
    <row r="19" spans="2:8" x14ac:dyDescent="0.25">
      <c r="B19" s="11">
        <v>3.266</v>
      </c>
      <c r="C19" s="9"/>
      <c r="D19" s="11">
        <v>3.28</v>
      </c>
      <c r="F19" s="11">
        <v>3.266</v>
      </c>
      <c r="G19" s="9"/>
      <c r="H19" s="11">
        <v>3.28</v>
      </c>
    </row>
    <row r="20" spans="2:8" x14ac:dyDescent="0.25">
      <c r="B20" s="11">
        <v>3.516</v>
      </c>
      <c r="C20" s="9"/>
      <c r="D20" s="11">
        <v>2.9</v>
      </c>
      <c r="F20" s="11">
        <v>3.516</v>
      </c>
      <c r="G20" s="9"/>
      <c r="H20" s="11">
        <v>2.9</v>
      </c>
    </row>
    <row r="21" spans="2:8" x14ac:dyDescent="0.25">
      <c r="B21" s="11">
        <v>3.7</v>
      </c>
      <c r="C21" s="9"/>
      <c r="D21" s="11">
        <v>2.58</v>
      </c>
      <c r="F21" s="11">
        <v>3.7</v>
      </c>
      <c r="G21" s="9"/>
      <c r="H21" s="11">
        <v>2.58</v>
      </c>
    </row>
    <row r="22" spans="2:8" x14ac:dyDescent="0.25">
      <c r="B22" s="11">
        <v>4.1769999999999996</v>
      </c>
      <c r="C22" s="9"/>
      <c r="D22" s="11">
        <v>1.92</v>
      </c>
      <c r="F22" s="11">
        <v>4.1769999999999996</v>
      </c>
      <c r="G22" s="9"/>
      <c r="H22" s="11">
        <v>1.92</v>
      </c>
    </row>
    <row r="23" spans="2:8" x14ac:dyDescent="0.25">
      <c r="B23" s="11">
        <v>4.4459999999999997</v>
      </c>
      <c r="C23" s="9"/>
      <c r="D23" s="11">
        <v>1.39</v>
      </c>
      <c r="F23" s="11">
        <v>4.4459999999999997</v>
      </c>
      <c r="G23" s="9"/>
      <c r="H23" s="11">
        <v>1.39</v>
      </c>
    </row>
    <row r="24" spans="2:8" x14ac:dyDescent="0.25">
      <c r="B24" s="11">
        <v>4.7</v>
      </c>
      <c r="C24" s="9"/>
      <c r="D24" s="11">
        <v>1.01</v>
      </c>
      <c r="F24" s="11">
        <v>4.7</v>
      </c>
      <c r="G24" s="9"/>
      <c r="H24" s="11">
        <v>1.01</v>
      </c>
    </row>
    <row r="25" spans="2:8" x14ac:dyDescent="0.25">
      <c r="B25" s="11">
        <v>4.9000000000000004</v>
      </c>
      <c r="C25" s="9"/>
      <c r="D25" s="11">
        <v>0.61</v>
      </c>
      <c r="F25" s="11">
        <v>4.9000000000000004</v>
      </c>
      <c r="G25" s="9"/>
      <c r="H25" s="11">
        <v>0.61</v>
      </c>
    </row>
    <row r="26" spans="2:8" x14ac:dyDescent="0.25">
      <c r="B26" s="11">
        <v>4.95</v>
      </c>
      <c r="C26" s="10"/>
      <c r="D26" s="11">
        <v>0.5</v>
      </c>
      <c r="F26" s="11">
        <v>4.95</v>
      </c>
      <c r="G26" s="10"/>
      <c r="H26" s="11">
        <v>0.5</v>
      </c>
    </row>
  </sheetData>
  <pageMargins left="0.70866141732283472" right="0.70866141732283472" top="0.78740157480314965" bottom="0.78740157480314965" header="0.31496062992125984" footer="0.31496062992125984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2" sqref="A4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2012-06-15T18:04:42Z</cp:lastPrinted>
  <dcterms:created xsi:type="dcterms:W3CDTF">2012-06-15T13:59:19Z</dcterms:created>
  <dcterms:modified xsi:type="dcterms:W3CDTF">2012-06-17T10:56:56Z</dcterms:modified>
</cp:coreProperties>
</file>