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firstSheet="13" activeTab="19"/>
  </bookViews>
  <sheets>
    <sheet name="SUITI_62" sheetId="119" r:id="rId1"/>
    <sheet name="SUITI_63" sheetId="120" r:id="rId2"/>
    <sheet name="SUITI_64" sheetId="121" r:id="rId3"/>
    <sheet name="SUITI_65" sheetId="122" r:id="rId4"/>
    <sheet name="SUITI_66" sheetId="73" r:id="rId5"/>
    <sheet name="SUITI_67" sheetId="123" r:id="rId6"/>
    <sheet name="SUITI_68" sheetId="124" r:id="rId7"/>
    <sheet name="SUITI_69" sheetId="125" r:id="rId8"/>
    <sheet name="SUITI_70" sheetId="126" r:id="rId9"/>
    <sheet name="SUITI_71" sheetId="127" r:id="rId10"/>
    <sheet name="SUITI_56" sheetId="109" r:id="rId11"/>
    <sheet name="SUITI_57" sheetId="110" r:id="rId12"/>
    <sheet name="SUITI_58" sheetId="111" r:id="rId13"/>
    <sheet name="SUITI_59" sheetId="112" r:id="rId14"/>
    <sheet name="SUITI_60" sheetId="113" r:id="rId15"/>
    <sheet name="SUITI_61" sheetId="114" r:id="rId16"/>
    <sheet name="SUITI_164" sheetId="115" r:id="rId17"/>
    <sheet name="SUITI_165" sheetId="116" r:id="rId18"/>
    <sheet name="SUITI_166" sheetId="117" r:id="rId19"/>
    <sheet name="SUITI_167" sheetId="118" r:id="rId20"/>
    <sheet name="QUAL_75" sheetId="108" r:id="rId21"/>
    <sheet name="QUAL_74" sheetId="107" r:id="rId22"/>
    <sheet name="QUAL_73" sheetId="106" r:id="rId23"/>
    <sheet name="QUAL_72" sheetId="105" r:id="rId24"/>
    <sheet name="QUAL_76" sheetId="74" r:id="rId25"/>
    <sheet name="QUAL_77" sheetId="94" r:id="rId26"/>
    <sheet name="QUAL_78" sheetId="75" r:id="rId27"/>
    <sheet name="QUAL_79" sheetId="76" r:id="rId28"/>
    <sheet name="QUAL_80" sheetId="95" r:id="rId29"/>
    <sheet name="QUAL_81" sheetId="77" r:id="rId30"/>
    <sheet name="QUAL_82" sheetId="78" r:id="rId31"/>
    <sheet name="QUAL_83" sheetId="96" r:id="rId32"/>
    <sheet name="QUAL_84" sheetId="79" r:id="rId33"/>
    <sheet name="QUAL_85" sheetId="80" r:id="rId34"/>
    <sheet name="QUAL_86" sheetId="97" r:id="rId35"/>
    <sheet name="QUAL_87" sheetId="81" r:id="rId36"/>
    <sheet name="QUAL_88" sheetId="82" r:id="rId37"/>
    <sheet name="QUAL_89" sheetId="98" r:id="rId38"/>
    <sheet name="QUAL_90" sheetId="83" r:id="rId39"/>
    <sheet name="QUAL_91" sheetId="84" r:id="rId40"/>
    <sheet name="QUAL_92" sheetId="99" r:id="rId41"/>
    <sheet name="QUAL_93" sheetId="85" r:id="rId42"/>
    <sheet name="QUAL_94" sheetId="86" r:id="rId43"/>
    <sheet name="QUAL_95" sheetId="100" r:id="rId44"/>
    <sheet name="QUAL_96" sheetId="87" r:id="rId45"/>
    <sheet name="QUAL_97" sheetId="88" r:id="rId46"/>
    <sheet name="QUAL_98" sheetId="101" r:id="rId47"/>
    <sheet name="QUAL_99" sheetId="89" r:id="rId48"/>
    <sheet name="QUAL_100" sheetId="90" r:id="rId49"/>
    <sheet name="QUAL_101" sheetId="102" r:id="rId50"/>
    <sheet name="QUAL_102" sheetId="91" r:id="rId51"/>
    <sheet name="QUAL_103" sheetId="92" r:id="rId52"/>
    <sheet name="QUAL_104" sheetId="103" r:id="rId53"/>
    <sheet name="QUAL_105" sheetId="93" r:id="rId54"/>
    <sheet name="JSBG_7_PH-(表层样PH分级)" sheetId="1" r:id="rId55"/>
    <sheet name="JSBG_8_PH" sheetId="58" r:id="rId56"/>
    <sheet name="JSBG_10_OM-(表层样OM分级)" sheetId="2" r:id="rId57"/>
    <sheet name="JSBG_11_OM" sheetId="59" r:id="rId58"/>
    <sheet name="JSBG_16_TN-(表层样TN分级)" sheetId="5" r:id="rId59"/>
    <sheet name="JSBG_17_TN" sheetId="60" r:id="rId60"/>
    <sheet name="JSBG_19_TP-(表层样TP分级)" sheetId="6" r:id="rId61"/>
    <sheet name="JSBG_20_TP" sheetId="61" r:id="rId62"/>
    <sheet name="JSBG_22_TK-(表层样TK分级)" sheetId="7" r:id="rId63"/>
    <sheet name="JSBG_23_TK" sheetId="62" r:id="rId64"/>
    <sheet name="JSBG_25_AP-(表层样AP分级)" sheetId="8" r:id="rId65"/>
    <sheet name="JSBG_26_AP" sheetId="63" r:id="rId66"/>
    <sheet name="JSBG_28_AK-(表层样AK分级)" sheetId="9" r:id="rId67"/>
    <sheet name="JSBG_29_AK" sheetId="64" r:id="rId68"/>
    <sheet name="JSBG_31_AS1-(表层样AS1分级)" sheetId="10" r:id="rId69"/>
    <sheet name="JSBG_32_AS1" sheetId="65" r:id="rId70"/>
    <sheet name="JSBG_34_AFE-(表层样AFE分级)" sheetId="11" r:id="rId71"/>
    <sheet name="JSBG_35_AFE" sheetId="66" r:id="rId72"/>
    <sheet name="JSBG_37_AMN-(表层样AMN分级)" sheetId="12" r:id="rId73"/>
    <sheet name="JSBG_38_AMN" sheetId="67" r:id="rId74"/>
    <sheet name="JSBG_40_ACU-(表层样ACU分级)" sheetId="13" r:id="rId75"/>
    <sheet name="JSBG_41_ACU" sheetId="68" r:id="rId76"/>
    <sheet name="JSBG_43_AZN-(表层样AZN分级)" sheetId="14" r:id="rId77"/>
    <sheet name="JSBG_44_AZN" sheetId="69" r:id="rId78"/>
    <sheet name="JSBG_46_AB-(表层样AB分级)" sheetId="4" r:id="rId79"/>
    <sheet name="JSBG_47_AB" sheetId="70" r:id="rId80"/>
    <sheet name="JSBG_49_AMO-(表层样AMO分级)" sheetId="15" r:id="rId81"/>
    <sheet name="JSBG_50_AMO" sheetId="71" r:id="rId82"/>
    <sheet name="JSBG_53_GZCHD-(表层样GZCHD分级)" sheetId="16" r:id="rId83"/>
    <sheet name="JSBG_54_GZCHD" sheetId="72" r:id="rId84"/>
    <sheet name="TRSX_111_PH-(利用类型pH面积分级)" sheetId="3" r:id="rId85"/>
    <sheet name="TRSX_112_PH-(街道PH面积分级)" sheetId="18" r:id="rId86"/>
    <sheet name="TRSX_113_PH-(土类PH面积分级)" sheetId="19" r:id="rId87"/>
    <sheet name="TRSX_114_CEC-(利用类型ECE面积分级)" sheetId="20" r:id="rId88"/>
    <sheet name="TRSX_115_CEC-(街道ECE面积分级)" sheetId="21" r:id="rId89"/>
    <sheet name="TRSX_116_CEC-(土类ECE面积分级)" sheetId="22" r:id="rId90"/>
    <sheet name="TRSX_117_TRRZPJZ-(利用类型容重面积分级)" sheetId="23" r:id="rId91"/>
    <sheet name="TRSX_118_TRRZPJZ-(街道容重面积分级)" sheetId="24" r:id="rId92"/>
    <sheet name="TRSX_119_TRRZPJZ-(土类容重面积分级)" sheetId="25" r:id="rId93"/>
    <sheet name="TRSX_120_GZCHD" sheetId="26" r:id="rId94"/>
    <sheet name="TRSX_121_GZCHD" sheetId="27" r:id="rId95"/>
    <sheet name="TRSX_122_GZCHD" sheetId="28" r:id="rId96"/>
    <sheet name="TRSX_123_TRZD" sheetId="29" r:id="rId97"/>
    <sheet name="TRSX_124_TRZD" sheetId="30" r:id="rId98"/>
    <sheet name="TRSX_125_TRZD" sheetId="31" r:id="rId99"/>
    <sheet name="TRSX_126_TRSL" sheetId="32" r:id="rId100"/>
    <sheet name="TRSX_127_TRSL" sheetId="33" r:id="rId101"/>
    <sheet name="TRSX_128_TRSL" sheetId="34" r:id="rId102"/>
    <sheet name="TRSX_129_TRFSL" sheetId="35" r:id="rId103"/>
    <sheet name="TRSX_130_TRFSL" sheetId="36" r:id="rId104"/>
    <sheet name="TRSX_131_TRFSL" sheetId="37" r:id="rId105"/>
    <sheet name="TRSX_132_TRNL" sheetId="38" r:id="rId106"/>
    <sheet name="TRSX_133_TRNL" sheetId="39" r:id="rId107"/>
    <sheet name="TRSX_134_TRNL" sheetId="40" r:id="rId108"/>
    <sheet name="TRSX_135_OM-(利用类型OM面积分级)" sheetId="17" r:id="rId109"/>
    <sheet name="TRSX_136_OM" sheetId="41" r:id="rId110"/>
    <sheet name="TRSX_137_OM" sheetId="42" r:id="rId111"/>
    <sheet name="TRSX_138_TN" sheetId="43" r:id="rId112"/>
    <sheet name="TRSX_139_TN" sheetId="44" r:id="rId113"/>
    <sheet name="TRSX_140_TN" sheetId="45" r:id="rId114"/>
    <sheet name="TRSX_141_TP" sheetId="46" r:id="rId115"/>
    <sheet name="TRSX_142_TP" sheetId="47" r:id="rId116"/>
    <sheet name="TRSX_143_TP" sheetId="48" r:id="rId117"/>
    <sheet name="TRSX_144_TK" sheetId="49" r:id="rId118"/>
    <sheet name="TRSX_145_TK" sheetId="50" r:id="rId119"/>
    <sheet name="TRSX_146_TK" sheetId="51" r:id="rId120"/>
    <sheet name="TRSX_147_AP" sheetId="52" r:id="rId121"/>
    <sheet name="TRSX_148_AP" sheetId="53" r:id="rId122"/>
    <sheet name="TRSX_149_AP" sheetId="54" r:id="rId123"/>
    <sheet name="TRSX_150_AK" sheetId="55" r:id="rId124"/>
    <sheet name="TRSX_151_AK" sheetId="56" r:id="rId125"/>
    <sheet name="TRSX_152_AK" sheetId="57" r:id="rId126"/>
  </sheets>
  <calcPr calcId="144525"/>
</workbook>
</file>

<file path=xl/sharedStrings.xml><?xml version="1.0" encoding="utf-8"?>
<sst xmlns="http://schemas.openxmlformats.org/spreadsheetml/2006/main" count="1211" uniqueCount="394">
  <si>
    <t>XX县适宜类评价面积表</t>
  </si>
  <si>
    <t>适宜类</t>
  </si>
  <si>
    <t>一级宜耕地</t>
  </si>
  <si>
    <t>二级宜耕地</t>
  </si>
  <si>
    <t>三级宜园地</t>
  </si>
  <si>
    <t>四级宜林地</t>
  </si>
  <si>
    <t>五级宜草</t>
  </si>
  <si>
    <t>六级不适宜</t>
  </si>
  <si>
    <t>合计</t>
  </si>
  <si>
    <t>面积（公顷）</t>
  </si>
  <si>
    <t>占比</t>
  </si>
  <si>
    <t>XX县适宜类乡镇（街道）面积分布表</t>
  </si>
  <si>
    <t>乡镇/街道</t>
  </si>
  <si>
    <t>一级宜耕</t>
  </si>
  <si>
    <t>二级宜耕</t>
  </si>
  <si>
    <t>三级宜园</t>
  </si>
  <si>
    <t>四级宜林</t>
  </si>
  <si>
    <t>XX县土壤类型（亚类）适宜类评价分布表</t>
  </si>
  <si>
    <t>土壤类型
（亚类）</t>
  </si>
  <si>
    <t>XX县土壤农业利用适宜程度评价面积表</t>
  </si>
  <si>
    <t>适宜程度</t>
  </si>
  <si>
    <t>宜耕地</t>
  </si>
  <si>
    <t>宜园地</t>
  </si>
  <si>
    <t>宜林地</t>
  </si>
  <si>
    <t>宜草地</t>
  </si>
  <si>
    <t>XX县土地利用类型-适宜类评价面积占比表</t>
  </si>
  <si>
    <t>土地利用类型
（国土三调）</t>
  </si>
  <si>
    <t>数据类型</t>
  </si>
  <si>
    <t>总计</t>
  </si>
  <si>
    <t>耕地</t>
  </si>
  <si>
    <t>面积</t>
  </si>
  <si>
    <t>园地</t>
  </si>
  <si>
    <t>工程恢复</t>
  </si>
  <si>
    <t>即可恢复</t>
  </si>
  <si>
    <t>林地</t>
  </si>
  <si>
    <t>草地</t>
  </si>
  <si>
    <t>XX县耕地-适宜类面积错配表</t>
  </si>
  <si>
    <t>XX县园地-适宜类面积错配表</t>
  </si>
  <si>
    <t>XX县林地-适宜类面积错配表</t>
  </si>
  <si>
    <t>XX县草地-适宜类面积错配表</t>
  </si>
  <si>
    <t>XX县耕地后备资源面积表</t>
  </si>
  <si>
    <t>一级宜耕地面积</t>
  </si>
  <si>
    <t>二级宜耕地面积</t>
  </si>
  <si>
    <t>XX县各乡镇（街道）土壤坡度等级面积分布表</t>
  </si>
  <si>
    <t>坡度等级</t>
  </si>
  <si>
    <t>p0</t>
  </si>
  <si>
    <t>p1</t>
  </si>
  <si>
    <t>p2</t>
  </si>
  <si>
    <t>p3</t>
  </si>
  <si>
    <t>p4</t>
  </si>
  <si>
    <t>p5</t>
  </si>
  <si>
    <t>XX县各乡镇（街道）土壤土层厚度等级面积分布表</t>
  </si>
  <si>
    <t>土层厚度等级</t>
  </si>
  <si>
    <t>l0</t>
  </si>
  <si>
    <t>l1</t>
  </si>
  <si>
    <t>l2</t>
  </si>
  <si>
    <t>l3</t>
  </si>
  <si>
    <t>l4</t>
  </si>
  <si>
    <t>l5</t>
  </si>
  <si>
    <t>XX县各乡镇（街道）土壤地表砾石丰度等级面积分布表</t>
  </si>
  <si>
    <t>地表砾石丰度等级</t>
  </si>
  <si>
    <t>g0</t>
  </si>
  <si>
    <t>g1</t>
  </si>
  <si>
    <t>g2</t>
  </si>
  <si>
    <t>g3</t>
  </si>
  <si>
    <t>g4</t>
  </si>
  <si>
    <t>g5</t>
  </si>
  <si>
    <t>XX县各乡镇（街道）土壤质地等级面积分布表</t>
  </si>
  <si>
    <t>土壤质地等级</t>
  </si>
  <si>
    <t>t0</t>
  </si>
  <si>
    <t>t1</t>
  </si>
  <si>
    <t>t2</t>
  </si>
  <si>
    <t>t3</t>
  </si>
  <si>
    <t>t4</t>
  </si>
  <si>
    <t>t5</t>
  </si>
  <si>
    <t>XX县各乡镇（街道）土壤水资源条件等级面积分布表</t>
  </si>
  <si>
    <t>水资源条件等级</t>
  </si>
  <si>
    <t>w0</t>
  </si>
  <si>
    <t>w1</t>
  </si>
  <si>
    <t>w2</t>
  </si>
  <si>
    <t>w3</t>
  </si>
  <si>
    <t>w4</t>
  </si>
  <si>
    <t>w5</t>
  </si>
  <si>
    <t>XX县各乡镇（街道）土壤排水能力等级面积分布表</t>
  </si>
  <si>
    <t>排水能力等级</t>
  </si>
  <si>
    <t>d0</t>
  </si>
  <si>
    <t>d1</t>
  </si>
  <si>
    <t>d2</t>
  </si>
  <si>
    <t>d3</t>
  </si>
  <si>
    <t>d4</t>
  </si>
  <si>
    <t>d5</t>
  </si>
  <si>
    <t>XX县各乡镇（街道）土壤侵蚀程度等级面积分布表</t>
  </si>
  <si>
    <t>侵蚀程度等级</t>
  </si>
  <si>
    <t>e0</t>
  </si>
  <si>
    <t>e1</t>
  </si>
  <si>
    <t>e2</t>
  </si>
  <si>
    <t>e3</t>
  </si>
  <si>
    <t>e4</t>
  </si>
  <si>
    <t>e5</t>
  </si>
  <si>
    <t>XX县各乡镇（街道）土壤盐碱化等级面积分布表</t>
  </si>
  <si>
    <t>盐碱化等级</t>
  </si>
  <si>
    <t>s0</t>
  </si>
  <si>
    <t>s1</t>
  </si>
  <si>
    <t>s2</t>
  </si>
  <si>
    <t>s3</t>
  </si>
  <si>
    <t>s4</t>
  </si>
  <si>
    <t>s5</t>
  </si>
  <si>
    <t>XX县各乡镇（街道）土壤基岩出露丰度等级面积分布表</t>
  </si>
  <si>
    <t>r0</t>
  </si>
  <si>
    <t>r1</t>
  </si>
  <si>
    <t>r2</t>
  </si>
  <si>
    <t>r3</t>
  </si>
  <si>
    <t>r4</t>
  </si>
  <si>
    <t>r5</t>
  </si>
  <si>
    <t>XX县各乡镇（街道）限制因素评级表</t>
  </si>
  <si>
    <t>限制因素评价等级</t>
  </si>
  <si>
    <t>XX县各乡镇（街道）耕地粮食生产潜能表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</si>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</sst>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9" Type="http://schemas.openxmlformats.org/officeDocument/2006/relationships/sharedStrings" Target="sharedStrings.xml"/><Relationship Id="rId128" Type="http://schemas.openxmlformats.org/officeDocument/2006/relationships/styles" Target="styles.xml"/><Relationship Id="rId127" Type="http://schemas.openxmlformats.org/officeDocument/2006/relationships/theme" Target="theme/theme1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1"/>
    </sheetView>
  </sheetViews>
  <sheetFormatPr defaultColWidth="9.23076923076923" defaultRowHeight="16.8" outlineLevelRow="3" outlineLevelCol="7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53" t="s">
        <v>2</v>
      </c>
      <c r="C2" s="53" t="s">
        <v>3</v>
      </c>
      <c r="D2" s="53" t="s">
        <v>4</v>
      </c>
      <c r="E2" s="52" t="s">
        <v>5</v>
      </c>
      <c r="F2" s="52" t="s">
        <v>6</v>
      </c>
      <c r="G2" s="52" t="s">
        <v>7</v>
      </c>
      <c r="H2" s="53" t="s">
        <v>8</v>
      </c>
    </row>
    <row r="3" spans="1:8">
      <c r="A3" s="3" t="s">
        <v>9</v>
      </c>
      <c r="B3" s="17"/>
      <c r="C3" s="17"/>
      <c r="D3" s="17"/>
      <c r="E3" s="54"/>
      <c r="F3" s="54"/>
      <c r="G3" s="54"/>
      <c r="H3" s="17"/>
    </row>
    <row r="4" spans="1:8">
      <c r="A4" s="3" t="s">
        <v>10</v>
      </c>
      <c r="B4" s="47"/>
      <c r="C4" s="47"/>
      <c r="D4" s="47"/>
      <c r="E4" s="51"/>
      <c r="F4" s="51"/>
      <c r="G4" s="51"/>
      <c r="H4" s="47"/>
    </row>
  </sheetData>
  <mergeCells count="1">
    <mergeCell ref="A1:H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H10" sqref="H10"/>
    </sheetView>
  </sheetViews>
  <sheetFormatPr defaultColWidth="9.23076923076923" defaultRowHeight="16.8" outlineLevelRow="2" outlineLevelCol="3"/>
  <cols>
    <col min="1" max="1" width="8.65384615384615" customWidth="1"/>
    <col min="2" max="3" width="15.7692307692308" customWidth="1"/>
    <col min="4" max="4" width="5.53846153846154" customWidth="1"/>
  </cols>
  <sheetData>
    <row r="1" spans="1:4">
      <c r="A1" s="18" t="s">
        <v>40</v>
      </c>
      <c r="B1" s="19"/>
      <c r="C1" s="19"/>
      <c r="D1" s="20"/>
    </row>
    <row r="2" spans="1:4">
      <c r="A2" s="30" t="s">
        <v>26</v>
      </c>
      <c r="B2" s="2" t="s">
        <v>21</v>
      </c>
      <c r="C2" s="2"/>
      <c r="D2" s="2" t="s">
        <v>8</v>
      </c>
    </row>
    <row r="3" spans="1:4">
      <c r="A3" s="32"/>
      <c r="B3" s="2" t="s">
        <v>41</v>
      </c>
      <c r="C3" s="2" t="s">
        <v>42</v>
      </c>
      <c r="D3" s="2"/>
    </row>
  </sheetData>
  <mergeCells count="4">
    <mergeCell ref="A1:D1"/>
    <mergeCell ref="B2:C2"/>
    <mergeCell ref="A2:A3"/>
    <mergeCell ref="D2:D3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348</v>
      </c>
      <c r="B1" s="1"/>
      <c r="C1" s="1"/>
      <c r="D1" s="1"/>
      <c r="E1" s="1"/>
      <c r="F1" s="1"/>
    </row>
    <row r="2" spans="1:6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349</v>
      </c>
      <c r="C3" s="2" t="s">
        <v>350</v>
      </c>
      <c r="D3" s="2" t="s">
        <v>351</v>
      </c>
      <c r="E3" s="2" t="s">
        <v>352</v>
      </c>
      <c r="F3" s="2" t="s">
        <v>353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354</v>
      </c>
      <c r="B1" s="1"/>
      <c r="C1" s="1"/>
      <c r="D1" s="1"/>
      <c r="E1" s="1"/>
      <c r="F1" s="1"/>
    </row>
    <row r="2" spans="1:6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349</v>
      </c>
      <c r="C3" s="2" t="s">
        <v>350</v>
      </c>
      <c r="D3" s="2" t="s">
        <v>351</v>
      </c>
      <c r="E3" s="2" t="s">
        <v>352</v>
      </c>
      <c r="F3" s="2" t="s">
        <v>353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355</v>
      </c>
      <c r="B1" s="1"/>
      <c r="C1" s="1"/>
      <c r="D1" s="1"/>
      <c r="E1" s="1"/>
      <c r="F1" s="1"/>
    </row>
    <row r="2" spans="1:6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349</v>
      </c>
      <c r="C3" s="2" t="s">
        <v>350</v>
      </c>
      <c r="D3" s="2" t="s">
        <v>351</v>
      </c>
      <c r="E3" s="2" t="s">
        <v>352</v>
      </c>
      <c r="F3" s="2" t="s">
        <v>353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356</v>
      </c>
      <c r="B1" s="1"/>
      <c r="C1" s="1"/>
      <c r="D1" s="1"/>
      <c r="E1" s="1"/>
    </row>
    <row r="2" spans="1:5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</row>
    <row r="3" spans="1:5">
      <c r="A3" s="2"/>
      <c r="B3" s="2" t="s">
        <v>357</v>
      </c>
      <c r="C3" s="2" t="s">
        <v>358</v>
      </c>
      <c r="D3" s="2" t="s">
        <v>349</v>
      </c>
      <c r="E3" s="2" t="s">
        <v>359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360</v>
      </c>
      <c r="B1" s="1"/>
      <c r="C1" s="1"/>
      <c r="D1" s="1"/>
      <c r="E1" s="1"/>
    </row>
    <row r="2" spans="1:5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</row>
    <row r="3" spans="1:5">
      <c r="A3" s="2"/>
      <c r="B3" s="2" t="s">
        <v>357</v>
      </c>
      <c r="C3" s="2" t="s">
        <v>358</v>
      </c>
      <c r="D3" s="2" t="s">
        <v>349</v>
      </c>
      <c r="E3" s="2" t="s">
        <v>359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361</v>
      </c>
      <c r="B1" s="1"/>
      <c r="C1" s="1"/>
      <c r="D1" s="1"/>
      <c r="E1" s="1"/>
    </row>
    <row r="2" spans="1:5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</row>
    <row r="3" spans="1:5">
      <c r="A3" s="2"/>
      <c r="B3" s="2" t="s">
        <v>357</v>
      </c>
      <c r="C3" s="2" t="s">
        <v>358</v>
      </c>
      <c r="D3" s="2" t="s">
        <v>349</v>
      </c>
      <c r="E3" s="2" t="s">
        <v>359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362</v>
      </c>
      <c r="B1" s="1"/>
      <c r="C1" s="1"/>
      <c r="D1" s="1"/>
      <c r="E1" s="1"/>
    </row>
    <row r="2" spans="1:5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</row>
    <row r="3" spans="1:5">
      <c r="A3" s="2"/>
      <c r="B3" s="2" t="s">
        <v>357</v>
      </c>
      <c r="C3" s="2" t="s">
        <v>358</v>
      </c>
      <c r="D3" s="2" t="s">
        <v>349</v>
      </c>
      <c r="E3" s="2" t="s">
        <v>359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363</v>
      </c>
      <c r="B1" s="1"/>
      <c r="C1" s="1"/>
      <c r="D1" s="1"/>
      <c r="E1" s="1"/>
    </row>
    <row r="2" spans="1:5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</row>
    <row r="3" spans="1:5">
      <c r="A3" s="2"/>
      <c r="B3" s="2" t="s">
        <v>357</v>
      </c>
      <c r="C3" s="2" t="s">
        <v>358</v>
      </c>
      <c r="D3" s="2" t="s">
        <v>349</v>
      </c>
      <c r="E3" s="2" t="s">
        <v>359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364</v>
      </c>
      <c r="B1" s="1"/>
      <c r="C1" s="1"/>
      <c r="D1" s="1"/>
      <c r="E1" s="1"/>
    </row>
    <row r="2" spans="1:5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</row>
    <row r="3" spans="1:5">
      <c r="A3" s="2"/>
      <c r="B3" s="2" t="s">
        <v>357</v>
      </c>
      <c r="C3" s="2" t="s">
        <v>358</v>
      </c>
      <c r="D3" s="2" t="s">
        <v>349</v>
      </c>
      <c r="E3" s="2" t="s">
        <v>359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365</v>
      </c>
      <c r="B1" s="1"/>
      <c r="C1" s="1"/>
      <c r="D1" s="1"/>
      <c r="E1" s="1"/>
      <c r="F1" s="1"/>
    </row>
    <row r="2" spans="1:6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366</v>
      </c>
      <c r="C3" s="2" t="s">
        <v>367</v>
      </c>
      <c r="D3" s="2" t="s">
        <v>368</v>
      </c>
      <c r="E3" s="2" t="s">
        <v>369</v>
      </c>
      <c r="F3" s="2" t="s">
        <v>370</v>
      </c>
    </row>
    <row r="4" spans="1:6">
      <c r="A4" s="3" t="s">
        <v>29</v>
      </c>
      <c r="B4" s="4"/>
      <c r="C4" s="4"/>
      <c r="D4" s="4"/>
      <c r="E4" s="4"/>
      <c r="F4" s="5"/>
    </row>
    <row r="5" spans="1:6">
      <c r="A5" s="3" t="s">
        <v>31</v>
      </c>
      <c r="B5" s="4"/>
      <c r="C5" s="4"/>
      <c r="D5" s="4"/>
      <c r="E5" s="4"/>
      <c r="F5" s="5"/>
    </row>
    <row r="6" spans="1:6">
      <c r="A6" s="3" t="s">
        <v>34</v>
      </c>
      <c r="B6" s="4"/>
      <c r="C6" s="4"/>
      <c r="D6" s="4"/>
      <c r="E6" s="4"/>
      <c r="F6" s="5"/>
    </row>
    <row r="7" spans="1:6">
      <c r="A7" s="3" t="s">
        <v>35</v>
      </c>
      <c r="B7" s="4"/>
      <c r="C7" s="4"/>
      <c r="D7" s="4"/>
      <c r="E7" s="4"/>
      <c r="F7" s="5"/>
    </row>
    <row r="8" spans="1:6">
      <c r="A8" s="3" t="s">
        <v>8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8" sqref="I18"/>
    </sheetView>
  </sheetViews>
  <sheetFormatPr defaultColWidth="9.23076923076923" defaultRowHeight="16.8" outlineLevelRow="2"/>
  <sheetData>
    <row r="1" spans="1:9">
      <c r="A1" s="1" t="s">
        <v>43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44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45</v>
      </c>
      <c r="D3" s="2" t="s">
        <v>46</v>
      </c>
      <c r="E3" s="2" t="s">
        <v>47</v>
      </c>
      <c r="F3" s="2" t="s">
        <v>48</v>
      </c>
      <c r="G3" s="2" t="s">
        <v>49</v>
      </c>
      <c r="H3" s="2" t="s">
        <v>50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371</v>
      </c>
      <c r="B1" s="1"/>
      <c r="C1" s="1"/>
      <c r="D1" s="1"/>
      <c r="E1" s="1"/>
      <c r="F1" s="1"/>
    </row>
    <row r="2" spans="1:6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366</v>
      </c>
      <c r="C3" s="2" t="s">
        <v>367</v>
      </c>
      <c r="D3" s="2" t="s">
        <v>368</v>
      </c>
      <c r="E3" s="2" t="s">
        <v>369</v>
      </c>
      <c r="F3" s="2" t="s">
        <v>370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372</v>
      </c>
      <c r="B1" s="1"/>
      <c r="C1" s="1"/>
      <c r="D1" s="1"/>
      <c r="E1" s="1"/>
      <c r="F1" s="1"/>
    </row>
    <row r="2" spans="1:6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366</v>
      </c>
      <c r="C3" s="2" t="s">
        <v>367</v>
      </c>
      <c r="D3" s="2" t="s">
        <v>368</v>
      </c>
      <c r="E3" s="2" t="s">
        <v>369</v>
      </c>
      <c r="F3" s="2" t="s">
        <v>370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373</v>
      </c>
      <c r="B1" s="1"/>
      <c r="C1" s="1"/>
      <c r="D1" s="1"/>
      <c r="E1" s="1"/>
      <c r="F1" s="1"/>
    </row>
    <row r="2" spans="1:6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374</v>
      </c>
      <c r="C3" s="2" t="s">
        <v>201</v>
      </c>
      <c r="D3" s="2" t="s">
        <v>202</v>
      </c>
      <c r="E3" s="2" t="s">
        <v>203</v>
      </c>
      <c r="F3" s="2" t="s">
        <v>204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375</v>
      </c>
      <c r="B1" s="1"/>
      <c r="C1" s="1"/>
      <c r="D1" s="1"/>
      <c r="E1" s="1"/>
      <c r="F1" s="1"/>
    </row>
    <row r="2" spans="1:6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374</v>
      </c>
      <c r="C3" s="2" t="s">
        <v>201</v>
      </c>
      <c r="D3" s="2" t="s">
        <v>202</v>
      </c>
      <c r="E3" s="2" t="s">
        <v>203</v>
      </c>
      <c r="F3" s="2" t="s">
        <v>204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376</v>
      </c>
      <c r="B1" s="1"/>
      <c r="C1" s="1"/>
      <c r="D1" s="1"/>
      <c r="E1" s="1"/>
      <c r="F1" s="1"/>
    </row>
    <row r="2" spans="1:6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374</v>
      </c>
      <c r="C3" s="2" t="s">
        <v>201</v>
      </c>
      <c r="D3" s="2" t="s">
        <v>202</v>
      </c>
      <c r="E3" s="2" t="s">
        <v>203</v>
      </c>
      <c r="F3" s="2" t="s">
        <v>204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377</v>
      </c>
      <c r="B1" s="1"/>
      <c r="C1" s="1"/>
      <c r="D1" s="1"/>
      <c r="E1" s="1"/>
      <c r="F1" s="1"/>
    </row>
    <row r="2" spans="1:6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209</v>
      </c>
      <c r="C3" s="2" t="s">
        <v>210</v>
      </c>
      <c r="D3" s="2" t="s">
        <v>211</v>
      </c>
      <c r="E3" s="2" t="s">
        <v>212</v>
      </c>
      <c r="F3" s="2" t="s">
        <v>213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378</v>
      </c>
      <c r="B1" s="1"/>
      <c r="C1" s="1"/>
      <c r="D1" s="1"/>
      <c r="E1" s="1"/>
      <c r="F1" s="1"/>
    </row>
    <row r="2" spans="1:6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209</v>
      </c>
      <c r="C3" s="2" t="s">
        <v>210</v>
      </c>
      <c r="D3" s="2" t="s">
        <v>211</v>
      </c>
      <c r="E3" s="2" t="s">
        <v>212</v>
      </c>
      <c r="F3" s="2" t="s">
        <v>213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379</v>
      </c>
      <c r="B1" s="1"/>
      <c r="C1" s="1"/>
      <c r="D1" s="1"/>
      <c r="E1" s="1"/>
      <c r="F1" s="1"/>
    </row>
    <row r="2" spans="1:6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209</v>
      </c>
      <c r="C3" s="2" t="s">
        <v>210</v>
      </c>
      <c r="D3" s="2" t="s">
        <v>211</v>
      </c>
      <c r="E3" s="2" t="s">
        <v>212</v>
      </c>
      <c r="F3" s="2" t="s">
        <v>213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380</v>
      </c>
      <c r="B1" s="1"/>
      <c r="C1" s="1"/>
      <c r="D1" s="1"/>
      <c r="E1" s="1"/>
      <c r="F1" s="1"/>
    </row>
    <row r="2" spans="1:6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218</v>
      </c>
      <c r="C3" s="2" t="s">
        <v>381</v>
      </c>
      <c r="D3" s="2" t="s">
        <v>382</v>
      </c>
      <c r="E3" s="2" t="s">
        <v>383</v>
      </c>
      <c r="F3" s="2" t="s">
        <v>370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384</v>
      </c>
      <c r="B1" s="1"/>
      <c r="C1" s="1"/>
      <c r="D1" s="1"/>
      <c r="E1" s="1"/>
      <c r="F1" s="1"/>
    </row>
    <row r="2" spans="1:6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218</v>
      </c>
      <c r="C3" s="2" t="s">
        <v>381</v>
      </c>
      <c r="D3" s="2" t="s">
        <v>382</v>
      </c>
      <c r="E3" s="2" t="s">
        <v>383</v>
      </c>
      <c r="F3" s="2" t="s">
        <v>370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51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52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385</v>
      </c>
      <c r="B1" s="1"/>
      <c r="C1" s="1"/>
      <c r="D1" s="1"/>
      <c r="E1" s="1"/>
      <c r="F1" s="1"/>
    </row>
    <row r="2" spans="1:6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218</v>
      </c>
      <c r="C3" s="2" t="s">
        <v>381</v>
      </c>
      <c r="D3" s="2" t="s">
        <v>382</v>
      </c>
      <c r="E3" s="2" t="s">
        <v>383</v>
      </c>
      <c r="F3" s="2" t="s">
        <v>370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386</v>
      </c>
      <c r="B1" s="1"/>
      <c r="C1" s="1"/>
      <c r="D1" s="1"/>
      <c r="E1" s="1"/>
      <c r="F1" s="1"/>
    </row>
    <row r="2" spans="1:6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227</v>
      </c>
      <c r="C3" s="2" t="s">
        <v>387</v>
      </c>
      <c r="D3" s="2" t="s">
        <v>388</v>
      </c>
      <c r="E3" s="2" t="s">
        <v>383</v>
      </c>
      <c r="F3" s="2" t="s">
        <v>370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389</v>
      </c>
      <c r="B1" s="1"/>
      <c r="C1" s="1"/>
      <c r="D1" s="1"/>
      <c r="E1" s="1"/>
      <c r="F1" s="1"/>
    </row>
    <row r="2" spans="1:6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227</v>
      </c>
      <c r="C3" s="2" t="s">
        <v>387</v>
      </c>
      <c r="D3" s="2" t="s">
        <v>388</v>
      </c>
      <c r="E3" s="2" t="s">
        <v>383</v>
      </c>
      <c r="F3" s="2" t="s">
        <v>370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390</v>
      </c>
      <c r="B1" s="1"/>
      <c r="C1" s="1"/>
      <c r="D1" s="1"/>
      <c r="E1" s="1"/>
      <c r="F1" s="1"/>
    </row>
    <row r="2" spans="1:6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227</v>
      </c>
      <c r="C3" s="2" t="s">
        <v>387</v>
      </c>
      <c r="D3" s="2" t="s">
        <v>388</v>
      </c>
      <c r="E3" s="2" t="s">
        <v>383</v>
      </c>
      <c r="F3" s="2" t="s">
        <v>370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391</v>
      </c>
      <c r="B1" s="1"/>
      <c r="C1" s="1"/>
      <c r="D1" s="1"/>
      <c r="E1" s="1"/>
      <c r="F1" s="1"/>
    </row>
    <row r="2" spans="1:6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234</v>
      </c>
      <c r="C3" s="2" t="s">
        <v>235</v>
      </c>
      <c r="D3" s="2" t="s">
        <v>236</v>
      </c>
      <c r="E3" s="2" t="s">
        <v>237</v>
      </c>
      <c r="F3" s="2" t="s">
        <v>238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392</v>
      </c>
      <c r="B1" s="1"/>
      <c r="C1" s="1"/>
      <c r="D1" s="1"/>
      <c r="E1" s="1"/>
      <c r="F1" s="1"/>
    </row>
    <row r="2" spans="1:6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234</v>
      </c>
      <c r="C3" s="2" t="s">
        <v>235</v>
      </c>
      <c r="D3" s="2" t="s">
        <v>236</v>
      </c>
      <c r="E3" s="2" t="s">
        <v>237</v>
      </c>
      <c r="F3" s="2" t="s">
        <v>238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393</v>
      </c>
      <c r="B1" s="1"/>
      <c r="C1" s="1"/>
      <c r="D1" s="1"/>
      <c r="E1" s="1"/>
      <c r="F1" s="1"/>
    </row>
    <row r="2" spans="1:6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234</v>
      </c>
      <c r="C3" s="2" t="s">
        <v>235</v>
      </c>
      <c r="D3" s="2" t="s">
        <v>236</v>
      </c>
      <c r="E3" s="2" t="s">
        <v>237</v>
      </c>
      <c r="F3" s="2" t="s">
        <v>238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9" sqref="J9"/>
    </sheetView>
  </sheetViews>
  <sheetFormatPr defaultColWidth="9.23076923076923" defaultRowHeight="16.8" outlineLevelRow="2"/>
  <sheetData>
    <row r="1" spans="1:9">
      <c r="A1" s="1" t="s">
        <v>59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60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61</v>
      </c>
      <c r="D3" s="2" t="s">
        <v>62</v>
      </c>
      <c r="E3" s="2" t="s">
        <v>63</v>
      </c>
      <c r="F3" s="2" t="s">
        <v>64</v>
      </c>
      <c r="G3" s="2" t="s">
        <v>65</v>
      </c>
      <c r="H3" s="2" t="s">
        <v>66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67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68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69</v>
      </c>
      <c r="D3" s="2" t="s">
        <v>70</v>
      </c>
      <c r="E3" s="2" t="s">
        <v>71</v>
      </c>
      <c r="F3" s="2" t="s">
        <v>72</v>
      </c>
      <c r="G3" s="2" t="s">
        <v>73</v>
      </c>
      <c r="H3" s="2" t="s">
        <v>74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75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76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77</v>
      </c>
      <c r="D3" s="2" t="s">
        <v>78</v>
      </c>
      <c r="E3" s="2" t="s">
        <v>79</v>
      </c>
      <c r="F3" s="2" t="s">
        <v>80</v>
      </c>
      <c r="G3" s="2" t="s">
        <v>81</v>
      </c>
      <c r="H3" s="2" t="s">
        <v>82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83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84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85</v>
      </c>
      <c r="D3" s="2" t="s">
        <v>86</v>
      </c>
      <c r="E3" s="2" t="s">
        <v>87</v>
      </c>
      <c r="F3" s="2" t="s">
        <v>88</v>
      </c>
      <c r="G3" s="2" t="s">
        <v>89</v>
      </c>
      <c r="H3" s="2" t="s">
        <v>90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91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92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93</v>
      </c>
      <c r="D3" s="2" t="s">
        <v>94</v>
      </c>
      <c r="E3" s="2" t="s">
        <v>95</v>
      </c>
      <c r="F3" s="2" t="s">
        <v>96</v>
      </c>
      <c r="G3" s="2" t="s">
        <v>97</v>
      </c>
      <c r="H3" s="2" t="s">
        <v>98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99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100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101</v>
      </c>
      <c r="D3" s="2" t="s">
        <v>102</v>
      </c>
      <c r="E3" s="2" t="s">
        <v>103</v>
      </c>
      <c r="F3" s="2" t="s">
        <v>104</v>
      </c>
      <c r="G3" s="2" t="s">
        <v>105</v>
      </c>
      <c r="H3" s="2" t="s">
        <v>106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107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100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108</v>
      </c>
      <c r="D3" s="2" t="s">
        <v>109</v>
      </c>
      <c r="E3" s="2" t="s">
        <v>110</v>
      </c>
      <c r="F3" s="2" t="s">
        <v>111</v>
      </c>
      <c r="G3" s="2" t="s">
        <v>112</v>
      </c>
      <c r="H3" s="2" t="s">
        <v>113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H16" sqref="H16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12</v>
      </c>
      <c r="B2" s="2"/>
      <c r="C2" s="34" t="s">
        <v>1</v>
      </c>
      <c r="D2" s="35"/>
      <c r="E2" s="35"/>
      <c r="F2" s="35"/>
      <c r="G2" s="35"/>
      <c r="H2" s="37"/>
      <c r="I2" s="2" t="s">
        <v>8</v>
      </c>
    </row>
    <row r="3" ht="31" spans="1:9">
      <c r="A3" s="2"/>
      <c r="B3" s="2"/>
      <c r="C3" s="52" t="s">
        <v>13</v>
      </c>
      <c r="D3" s="52" t="s">
        <v>14</v>
      </c>
      <c r="E3" s="52" t="s">
        <v>15</v>
      </c>
      <c r="F3" s="52" t="s">
        <v>16</v>
      </c>
      <c r="G3" s="52" t="s">
        <v>6</v>
      </c>
      <c r="H3" s="52" t="s">
        <v>7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K8" sqref="K8"/>
    </sheetView>
  </sheetViews>
  <sheetFormatPr defaultColWidth="9.23076923076923" defaultRowHeight="16.8" outlineLevelRow="2"/>
  <cols>
    <col min="1" max="1" width="10.2307692307692" customWidth="1"/>
    <col min="2" max="2" width="7.30769230769231" customWidth="1"/>
    <col min="3" max="3" width="10.4615384615385" customWidth="1"/>
    <col min="4" max="4" width="15.6153846153846" customWidth="1"/>
    <col min="5" max="5" width="10.6923076923077" customWidth="1"/>
    <col min="6" max="6" width="13.7692307692308" customWidth="1"/>
    <col min="7" max="7" width="11.2307692307692" customWidth="1"/>
    <col min="8" max="8" width="11.0769230769231" customWidth="1"/>
    <col min="9" max="9" width="8.92307692307692" customWidth="1"/>
    <col min="10" max="10" width="15.0769230769231" customWidth="1"/>
  </cols>
  <sheetData>
    <row r="1" spans="1:10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33" t="s">
        <v>12</v>
      </c>
      <c r="B2" s="34" t="s">
        <v>115</v>
      </c>
      <c r="C2" s="35"/>
      <c r="D2" s="35"/>
      <c r="E2" s="35"/>
      <c r="F2" s="35"/>
      <c r="G2" s="35"/>
      <c r="H2" s="35"/>
      <c r="I2" s="35"/>
      <c r="J2" s="37"/>
    </row>
    <row r="3" spans="1:10">
      <c r="A3" s="36"/>
      <c r="B3" s="2"/>
      <c r="C3" s="2"/>
      <c r="D3" s="2"/>
      <c r="E3" s="2"/>
      <c r="F3" s="2"/>
      <c r="G3" s="2"/>
      <c r="H3" s="2"/>
      <c r="I3" s="2"/>
      <c r="J3" s="2"/>
    </row>
  </sheetData>
  <mergeCells count="3">
    <mergeCell ref="A1:J1"/>
    <mergeCell ref="B2:J2"/>
    <mergeCell ref="A2:A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4" sqref="B4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116</v>
      </c>
      <c r="B1" s="1"/>
      <c r="C1" s="1"/>
      <c r="D1" s="1"/>
      <c r="E1" s="1"/>
    </row>
    <row r="2" spans="1:5">
      <c r="A2" s="28" t="s">
        <v>12</v>
      </c>
      <c r="B2" s="30" t="s">
        <v>117</v>
      </c>
      <c r="C2" s="30" t="s">
        <v>118</v>
      </c>
      <c r="D2" s="28" t="s">
        <v>119</v>
      </c>
      <c r="E2" s="30" t="s">
        <v>120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121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12</v>
      </c>
      <c r="B2" s="23"/>
      <c r="C2" s="24" t="s">
        <v>122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8</v>
      </c>
    </row>
    <row r="3" spans="1:13">
      <c r="A3" s="26"/>
      <c r="B3" s="27"/>
      <c r="C3" s="2" t="s">
        <v>123</v>
      </c>
      <c r="D3" s="2" t="s">
        <v>124</v>
      </c>
      <c r="E3" s="2" t="s">
        <v>125</v>
      </c>
      <c r="F3" s="2" t="s">
        <v>126</v>
      </c>
      <c r="G3" s="2" t="s">
        <v>127</v>
      </c>
      <c r="H3" s="28" t="s">
        <v>128</v>
      </c>
      <c r="I3" s="28" t="s">
        <v>129</v>
      </c>
      <c r="J3" s="28" t="s">
        <v>130</v>
      </c>
      <c r="K3" s="28" t="s">
        <v>131</v>
      </c>
      <c r="L3" s="28" t="s">
        <v>132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133</v>
      </c>
      <c r="B1" s="1"/>
      <c r="C1" s="1"/>
    </row>
    <row r="2" spans="1:3">
      <c r="A2" s="16" t="s">
        <v>12</v>
      </c>
      <c r="B2" s="2" t="s">
        <v>134</v>
      </c>
      <c r="C2" s="2" t="s">
        <v>135</v>
      </c>
    </row>
  </sheetData>
  <mergeCells count="1">
    <mergeCell ref="A1:C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136</v>
      </c>
      <c r="B1" s="1"/>
      <c r="C1" s="1"/>
      <c r="D1" s="1"/>
      <c r="E1" s="1"/>
      <c r="F1" s="1"/>
    </row>
    <row r="2" spans="1:6">
      <c r="A2" s="16" t="s">
        <v>137</v>
      </c>
      <c r="B2" s="16" t="s">
        <v>138</v>
      </c>
      <c r="C2" s="16" t="s">
        <v>139</v>
      </c>
      <c r="D2" s="16" t="s">
        <v>140</v>
      </c>
      <c r="E2" s="16" t="s">
        <v>141</v>
      </c>
      <c r="F2" s="16" t="s">
        <v>142</v>
      </c>
    </row>
    <row r="3" spans="1:6">
      <c r="A3" s="17" t="s">
        <v>30</v>
      </c>
      <c r="B3" s="3"/>
      <c r="C3" s="3"/>
      <c r="D3" s="3"/>
      <c r="E3" s="3"/>
      <c r="F3" s="3"/>
    </row>
    <row r="4" spans="1:6">
      <c r="A4" s="17" t="s">
        <v>10</v>
      </c>
      <c r="B4" s="21"/>
      <c r="C4" s="21"/>
      <c r="D4" s="21"/>
      <c r="E4" s="21"/>
      <c r="F4" s="21"/>
    </row>
    <row r="5" spans="1:6">
      <c r="A5" s="16" t="s">
        <v>137</v>
      </c>
      <c r="B5" s="16" t="s">
        <v>143</v>
      </c>
      <c r="C5" s="16" t="s">
        <v>144</v>
      </c>
      <c r="D5" s="16" t="s">
        <v>145</v>
      </c>
      <c r="E5" s="16" t="s">
        <v>146</v>
      </c>
      <c r="F5" s="16" t="s">
        <v>147</v>
      </c>
    </row>
    <row r="6" spans="1:6">
      <c r="A6" s="17" t="s">
        <v>30</v>
      </c>
      <c r="B6" s="3"/>
      <c r="C6" s="3"/>
      <c r="D6" s="3"/>
      <c r="E6" s="3"/>
      <c r="F6" s="3"/>
    </row>
    <row r="7" spans="1:6">
      <c r="A7" s="17" t="s">
        <v>10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148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149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150</v>
      </c>
      <c r="B1" s="1"/>
      <c r="C1" s="1"/>
      <c r="D1" s="1"/>
      <c r="E1" s="1"/>
    </row>
    <row r="2" spans="1:5">
      <c r="A2" s="2" t="s">
        <v>12</v>
      </c>
      <c r="B2" s="2" t="s">
        <v>151</v>
      </c>
      <c r="C2" s="2" t="s">
        <v>152</v>
      </c>
      <c r="D2" s="2" t="s">
        <v>153</v>
      </c>
      <c r="E2" s="2" t="s">
        <v>154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155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156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157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149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158</v>
      </c>
      <c r="B1" s="1"/>
      <c r="C1" s="1"/>
      <c r="D1" s="1"/>
      <c r="E1" s="1"/>
    </row>
    <row r="2" spans="1:5">
      <c r="A2" s="2" t="s">
        <v>12</v>
      </c>
      <c r="B2" s="2" t="s">
        <v>151</v>
      </c>
      <c r="C2" s="2" t="s">
        <v>152</v>
      </c>
      <c r="D2" s="2" t="s">
        <v>153</v>
      </c>
      <c r="E2" s="2" t="s">
        <v>154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G12" sqref="G12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17</v>
      </c>
      <c r="B1" s="1"/>
      <c r="C1" s="1"/>
      <c r="D1" s="1"/>
      <c r="E1" s="1"/>
      <c r="F1" s="1"/>
      <c r="G1" s="1"/>
      <c r="H1" s="1"/>
      <c r="I1" s="1"/>
    </row>
    <row r="2" spans="1:9">
      <c r="A2" s="40" t="s">
        <v>18</v>
      </c>
      <c r="B2" s="33"/>
      <c r="C2" s="34" t="s">
        <v>1</v>
      </c>
      <c r="D2" s="35"/>
      <c r="E2" s="35"/>
      <c r="F2" s="35"/>
      <c r="G2" s="35"/>
      <c r="H2" s="37"/>
      <c r="I2" s="2" t="s">
        <v>8</v>
      </c>
    </row>
    <row r="3" ht="31" spans="1:9">
      <c r="A3" s="39"/>
      <c r="B3" s="36"/>
      <c r="C3" s="52" t="s">
        <v>13</v>
      </c>
      <c r="D3" s="52" t="s">
        <v>14</v>
      </c>
      <c r="E3" s="52" t="s">
        <v>15</v>
      </c>
      <c r="F3" s="52" t="s">
        <v>16</v>
      </c>
      <c r="G3" s="52" t="s">
        <v>6</v>
      </c>
      <c r="H3" s="52" t="s">
        <v>7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159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156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160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149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161</v>
      </c>
      <c r="B1" s="1"/>
      <c r="C1" s="1"/>
      <c r="D1" s="1"/>
      <c r="E1" s="1"/>
    </row>
    <row r="2" spans="1:5">
      <c r="A2" s="2" t="s">
        <v>12</v>
      </c>
      <c r="B2" s="2" t="s">
        <v>151</v>
      </c>
      <c r="C2" s="2" t="s">
        <v>152</v>
      </c>
      <c r="D2" s="2" t="s">
        <v>153</v>
      </c>
      <c r="E2" s="2" t="s">
        <v>154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162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156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163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149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164</v>
      </c>
      <c r="B1" s="1"/>
      <c r="C1" s="1"/>
      <c r="D1" s="1"/>
      <c r="E1" s="1"/>
    </row>
    <row r="2" spans="1:5">
      <c r="A2" s="2" t="s">
        <v>12</v>
      </c>
      <c r="B2" s="2" t="s">
        <v>151</v>
      </c>
      <c r="C2" s="2" t="s">
        <v>152</v>
      </c>
      <c r="D2" s="2" t="s">
        <v>153</v>
      </c>
      <c r="E2" s="2" t="s">
        <v>154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165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156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166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149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167</v>
      </c>
      <c r="B1" s="1"/>
      <c r="C1" s="1"/>
      <c r="D1" s="1"/>
      <c r="E1" s="1"/>
    </row>
    <row r="2" spans="1:5">
      <c r="A2" s="2" t="s">
        <v>12</v>
      </c>
      <c r="B2" s="2" t="s">
        <v>151</v>
      </c>
      <c r="C2" s="2" t="s">
        <v>152</v>
      </c>
      <c r="D2" s="2" t="s">
        <v>153</v>
      </c>
      <c r="E2" s="2" t="s">
        <v>154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168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156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1"/>
    </sheetView>
  </sheetViews>
  <sheetFormatPr defaultColWidth="9.23076923076923" defaultRowHeight="16.8" outlineLevelRow="2" outlineLevelCol="6"/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 t="s">
        <v>20</v>
      </c>
      <c r="B2" s="2"/>
      <c r="C2" s="34" t="s">
        <v>1</v>
      </c>
      <c r="D2" s="35"/>
      <c r="E2" s="35"/>
      <c r="F2" s="37"/>
      <c r="G2" s="2" t="s">
        <v>8</v>
      </c>
    </row>
    <row r="3" spans="1:7">
      <c r="A3" s="2"/>
      <c r="B3" s="2"/>
      <c r="C3" s="2" t="s">
        <v>21</v>
      </c>
      <c r="D3" s="2" t="s">
        <v>22</v>
      </c>
      <c r="E3" s="28" t="s">
        <v>23</v>
      </c>
      <c r="F3" s="28" t="s">
        <v>24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169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149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167</v>
      </c>
      <c r="B1" s="1"/>
      <c r="C1" s="1"/>
      <c r="D1" s="1"/>
      <c r="E1" s="1"/>
    </row>
    <row r="2" spans="1:5">
      <c r="A2" s="2" t="s">
        <v>12</v>
      </c>
      <c r="B2" s="2" t="s">
        <v>151</v>
      </c>
      <c r="C2" s="2" t="s">
        <v>152</v>
      </c>
      <c r="D2" s="2" t="s">
        <v>153</v>
      </c>
      <c r="E2" s="2" t="s">
        <v>154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170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156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171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149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172</v>
      </c>
      <c r="B1" s="1"/>
      <c r="C1" s="1"/>
      <c r="D1" s="1"/>
      <c r="E1" s="1"/>
    </row>
    <row r="2" spans="1:5">
      <c r="A2" s="2" t="s">
        <v>12</v>
      </c>
      <c r="B2" s="2" t="s">
        <v>151</v>
      </c>
      <c r="C2" s="2" t="s">
        <v>152</v>
      </c>
      <c r="D2" s="2" t="s">
        <v>153</v>
      </c>
      <c r="E2" s="2" t="s">
        <v>154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173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156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174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149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175</v>
      </c>
      <c r="B1" s="1"/>
      <c r="C1" s="1"/>
      <c r="D1" s="1"/>
      <c r="E1" s="1"/>
    </row>
    <row r="2" spans="1:5">
      <c r="A2" s="2" t="s">
        <v>12</v>
      </c>
      <c r="B2" s="2" t="s">
        <v>151</v>
      </c>
      <c r="C2" s="2" t="s">
        <v>152</v>
      </c>
      <c r="D2" s="2" t="s">
        <v>153</v>
      </c>
      <c r="E2" s="2" t="s">
        <v>154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176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156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177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149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J22" sqref="J22"/>
    </sheetView>
  </sheetViews>
  <sheetFormatPr defaultColWidth="9.23076923076923" defaultRowHeight="16.8" outlineLevelCol="7"/>
  <sheetData>
    <row r="1" spans="1:8">
      <c r="A1" s="1" t="s">
        <v>25</v>
      </c>
      <c r="B1" s="1"/>
      <c r="C1" s="1"/>
      <c r="D1" s="1"/>
      <c r="E1" s="1"/>
      <c r="F1" s="1"/>
      <c r="G1" s="1"/>
      <c r="H1" s="1"/>
    </row>
    <row r="2" spans="1:8">
      <c r="A2" s="40" t="s">
        <v>26</v>
      </c>
      <c r="B2" s="33"/>
      <c r="C2" s="2" t="s">
        <v>27</v>
      </c>
      <c r="D2" s="2" t="s">
        <v>21</v>
      </c>
      <c r="E2" s="28" t="s">
        <v>22</v>
      </c>
      <c r="F2" s="2" t="s">
        <v>23</v>
      </c>
      <c r="G2" s="2" t="s">
        <v>24</v>
      </c>
      <c r="H2" s="2" t="s">
        <v>28</v>
      </c>
    </row>
    <row r="3" spans="1:8">
      <c r="A3" s="41" t="s">
        <v>29</v>
      </c>
      <c r="B3" s="41"/>
      <c r="C3" s="42" t="s">
        <v>30</v>
      </c>
      <c r="D3" s="43"/>
      <c r="E3" s="48"/>
      <c r="F3" s="43"/>
      <c r="G3" s="43"/>
      <c r="H3" s="43"/>
    </row>
    <row r="4" spans="1:8">
      <c r="A4" s="41"/>
      <c r="B4" s="41"/>
      <c r="C4" s="42" t="s">
        <v>10</v>
      </c>
      <c r="D4" s="44"/>
      <c r="E4" s="49"/>
      <c r="F4" s="42"/>
      <c r="G4" s="42"/>
      <c r="H4" s="44"/>
    </row>
    <row r="5" spans="1:8">
      <c r="A5" s="41" t="s">
        <v>31</v>
      </c>
      <c r="B5" s="41"/>
      <c r="C5" s="42" t="s">
        <v>30</v>
      </c>
      <c r="D5" s="43"/>
      <c r="E5" s="48"/>
      <c r="F5" s="43"/>
      <c r="G5" s="43"/>
      <c r="H5" s="43"/>
    </row>
    <row r="6" spans="1:8">
      <c r="A6" s="45"/>
      <c r="B6" s="45"/>
      <c r="C6" s="42" t="s">
        <v>10</v>
      </c>
      <c r="D6" s="44"/>
      <c r="E6" s="49"/>
      <c r="F6" s="44"/>
      <c r="G6" s="44"/>
      <c r="H6" s="44"/>
    </row>
    <row r="7" spans="1:8">
      <c r="A7" s="46"/>
      <c r="B7" s="3" t="s">
        <v>32</v>
      </c>
      <c r="C7" s="42" t="s">
        <v>30</v>
      </c>
      <c r="D7" s="43"/>
      <c r="E7" s="48"/>
      <c r="F7" s="43"/>
      <c r="G7" s="43"/>
      <c r="H7" s="43"/>
    </row>
    <row r="8" spans="1:8">
      <c r="A8" s="3"/>
      <c r="B8" s="3"/>
      <c r="C8" s="42" t="s">
        <v>10</v>
      </c>
      <c r="D8" s="44"/>
      <c r="E8" s="49"/>
      <c r="F8" s="44"/>
      <c r="G8" s="44"/>
      <c r="H8" s="44"/>
    </row>
    <row r="9" spans="1:8">
      <c r="A9" s="3"/>
      <c r="B9" s="3" t="s">
        <v>33</v>
      </c>
      <c r="C9" s="42" t="s">
        <v>30</v>
      </c>
      <c r="D9" s="43"/>
      <c r="E9" s="48"/>
      <c r="F9" s="43"/>
      <c r="G9" s="43"/>
      <c r="H9" s="43"/>
    </row>
    <row r="10" spans="1:8">
      <c r="A10" s="3"/>
      <c r="B10" s="3"/>
      <c r="C10" s="42" t="s">
        <v>10</v>
      </c>
      <c r="D10" s="44"/>
      <c r="E10" s="49"/>
      <c r="F10" s="44"/>
      <c r="G10" s="44"/>
      <c r="H10" s="44"/>
    </row>
    <row r="11" spans="1:8">
      <c r="A11" s="41" t="s">
        <v>34</v>
      </c>
      <c r="B11" s="41"/>
      <c r="C11" s="42" t="s">
        <v>30</v>
      </c>
      <c r="D11" s="43"/>
      <c r="E11" s="48"/>
      <c r="F11" s="43"/>
      <c r="G11" s="43"/>
      <c r="H11" s="43"/>
    </row>
    <row r="12" spans="1:8">
      <c r="A12" s="45"/>
      <c r="B12" s="45"/>
      <c r="C12" s="42" t="s">
        <v>10</v>
      </c>
      <c r="D12" s="44"/>
      <c r="E12" s="49"/>
      <c r="F12" s="44"/>
      <c r="G12" s="44"/>
      <c r="H12" s="44"/>
    </row>
    <row r="13" spans="1:8">
      <c r="A13" s="46"/>
      <c r="B13" s="3" t="s">
        <v>32</v>
      </c>
      <c r="C13" s="42" t="s">
        <v>30</v>
      </c>
      <c r="D13" s="43"/>
      <c r="E13" s="48"/>
      <c r="F13" s="43"/>
      <c r="G13" s="43"/>
      <c r="H13" s="43"/>
    </row>
    <row r="14" spans="1:8">
      <c r="A14" s="3"/>
      <c r="B14" s="3"/>
      <c r="C14" s="42" t="s">
        <v>10</v>
      </c>
      <c r="D14" s="44"/>
      <c r="E14" s="49"/>
      <c r="F14" s="44"/>
      <c r="G14" s="44"/>
      <c r="H14" s="44"/>
    </row>
    <row r="15" spans="1:8">
      <c r="A15" s="3"/>
      <c r="B15" s="3" t="s">
        <v>33</v>
      </c>
      <c r="C15" s="42" t="s">
        <v>30</v>
      </c>
      <c r="D15" s="43"/>
      <c r="E15" s="48"/>
      <c r="F15" s="43"/>
      <c r="G15" s="43"/>
      <c r="H15" s="43"/>
    </row>
    <row r="16" spans="1:8">
      <c r="A16" s="3"/>
      <c r="B16" s="3"/>
      <c r="C16" s="42" t="s">
        <v>10</v>
      </c>
      <c r="D16" s="44"/>
      <c r="E16" s="49"/>
      <c r="F16" s="44"/>
      <c r="G16" s="44"/>
      <c r="H16" s="44"/>
    </row>
    <row r="17" spans="1:8">
      <c r="A17" s="41" t="s">
        <v>35</v>
      </c>
      <c r="B17" s="41"/>
      <c r="C17" s="42" t="s">
        <v>30</v>
      </c>
      <c r="D17" s="43"/>
      <c r="E17" s="48"/>
      <c r="F17" s="43"/>
      <c r="G17" s="43"/>
      <c r="H17" s="43"/>
    </row>
    <row r="18" spans="1:8">
      <c r="A18" s="45"/>
      <c r="B18" s="45"/>
      <c r="C18" s="42" t="s">
        <v>10</v>
      </c>
      <c r="D18" s="44"/>
      <c r="E18" s="49"/>
      <c r="F18" s="44"/>
      <c r="G18" s="44"/>
      <c r="H18" s="44"/>
    </row>
    <row r="19" spans="1:8">
      <c r="A19" s="46"/>
      <c r="B19" s="3" t="s">
        <v>32</v>
      </c>
      <c r="C19" s="42" t="s">
        <v>30</v>
      </c>
      <c r="D19" s="42"/>
      <c r="E19" s="50"/>
      <c r="F19" s="42"/>
      <c r="G19" s="42"/>
      <c r="H19" s="42"/>
    </row>
    <row r="20" spans="1:8">
      <c r="A20" s="3"/>
      <c r="B20" s="3"/>
      <c r="C20" s="42" t="s">
        <v>10</v>
      </c>
      <c r="D20" s="44"/>
      <c r="E20" s="49"/>
      <c r="F20" s="44"/>
      <c r="G20" s="44"/>
      <c r="H20" s="44"/>
    </row>
    <row r="21" spans="1:8">
      <c r="A21" s="3"/>
      <c r="B21" s="3" t="s">
        <v>33</v>
      </c>
      <c r="C21" s="42" t="s">
        <v>30</v>
      </c>
      <c r="D21" s="42"/>
      <c r="E21" s="50"/>
      <c r="F21" s="42"/>
      <c r="G21" s="42"/>
      <c r="H21" s="42"/>
    </row>
    <row r="22" spans="1:8">
      <c r="A22" s="3"/>
      <c r="B22" s="3"/>
      <c r="C22" s="42" t="s">
        <v>10</v>
      </c>
      <c r="D22" s="44"/>
      <c r="E22" s="49"/>
      <c r="F22" s="42"/>
      <c r="G22" s="42"/>
      <c r="H22" s="44"/>
    </row>
    <row r="23" spans="1:8">
      <c r="A23" s="3" t="s">
        <v>28</v>
      </c>
      <c r="B23" s="3"/>
      <c r="C23" s="42" t="s">
        <v>30</v>
      </c>
      <c r="D23" s="42"/>
      <c r="E23" s="50"/>
      <c r="F23" s="42"/>
      <c r="G23" s="42"/>
      <c r="H23" s="42"/>
    </row>
    <row r="24" spans="1:8">
      <c r="A24" s="3"/>
      <c r="B24" s="3"/>
      <c r="C24" s="3" t="s">
        <v>10</v>
      </c>
      <c r="D24" s="47"/>
      <c r="E24" s="51"/>
      <c r="F24" s="47"/>
      <c r="G24" s="47"/>
      <c r="H24" s="47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178</v>
      </c>
      <c r="B1" s="1"/>
      <c r="C1" s="1"/>
      <c r="D1" s="1"/>
      <c r="E1" s="1"/>
    </row>
    <row r="2" spans="1:5">
      <c r="A2" s="2" t="s">
        <v>12</v>
      </c>
      <c r="B2" s="2" t="s">
        <v>151</v>
      </c>
      <c r="C2" s="2" t="s">
        <v>152</v>
      </c>
      <c r="D2" s="2" t="s">
        <v>153</v>
      </c>
      <c r="E2" s="2" t="s">
        <v>154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179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156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180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149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181</v>
      </c>
      <c r="B1" s="1"/>
      <c r="C1" s="1"/>
      <c r="D1" s="1"/>
      <c r="E1" s="1"/>
    </row>
    <row r="2" spans="1:5">
      <c r="A2" s="2" t="s">
        <v>12</v>
      </c>
      <c r="B2" s="2" t="s">
        <v>151</v>
      </c>
      <c r="C2" s="2" t="s">
        <v>152</v>
      </c>
      <c r="D2" s="2" t="s">
        <v>153</v>
      </c>
      <c r="E2" s="2" t="s">
        <v>154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182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156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183</v>
      </c>
      <c r="B1" s="13"/>
      <c r="C1" s="13"/>
      <c r="D1" s="13"/>
      <c r="E1" s="13"/>
      <c r="F1" s="13"/>
    </row>
    <row r="2" spans="1:6">
      <c r="A2" s="10" t="s">
        <v>184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0" t="s">
        <v>190</v>
      </c>
      <c r="B3" s="2" t="s">
        <v>191</v>
      </c>
      <c r="C3" s="2"/>
      <c r="D3" s="2"/>
      <c r="E3" s="2"/>
      <c r="F3" s="2"/>
    </row>
    <row r="4" spans="1:6">
      <c r="A4" s="14" t="s">
        <v>192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193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194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151</v>
      </c>
      <c r="C2" s="8" t="s">
        <v>12</v>
      </c>
      <c r="D2" s="8" t="s">
        <v>151</v>
      </c>
      <c r="E2" s="8" t="s">
        <v>12</v>
      </c>
      <c r="F2" s="8" t="s">
        <v>151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183</v>
      </c>
      <c r="B1" s="13"/>
      <c r="C1" s="13"/>
      <c r="D1" s="13"/>
      <c r="E1" s="13"/>
      <c r="F1" s="13"/>
    </row>
    <row r="2" spans="1:6">
      <c r="A2" s="10" t="s">
        <v>195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4" t="s">
        <v>190</v>
      </c>
      <c r="B3" s="2" t="s">
        <v>191</v>
      </c>
      <c r="C3" s="2"/>
      <c r="D3" s="2"/>
      <c r="E3" s="2"/>
      <c r="F3" s="2"/>
    </row>
    <row r="4" spans="1:6">
      <c r="A4" s="14" t="s">
        <v>192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193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196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197</v>
      </c>
      <c r="C2" s="8" t="s">
        <v>12</v>
      </c>
      <c r="D2" s="8" t="s">
        <v>197</v>
      </c>
      <c r="E2" s="8" t="s">
        <v>12</v>
      </c>
      <c r="F2" s="8" t="s">
        <v>197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198</v>
      </c>
      <c r="B1" s="1"/>
      <c r="C1" s="1"/>
      <c r="D1" s="1"/>
      <c r="E1" s="1"/>
      <c r="F1" s="1"/>
    </row>
    <row r="2" spans="1:6">
      <c r="A2" s="10" t="s">
        <v>199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200</v>
      </c>
      <c r="C3" s="11" t="s">
        <v>201</v>
      </c>
      <c r="D3" s="11" t="s">
        <v>202</v>
      </c>
      <c r="E3" s="11" t="s">
        <v>203</v>
      </c>
      <c r="F3" s="11" t="s">
        <v>204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36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22</v>
      </c>
      <c r="C2" s="2"/>
      <c r="D2" s="28" t="s">
        <v>23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205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206</v>
      </c>
      <c r="C2" s="8" t="s">
        <v>12</v>
      </c>
      <c r="D2" s="8" t="s">
        <v>206</v>
      </c>
      <c r="E2" s="8" t="s">
        <v>12</v>
      </c>
      <c r="F2" s="8" t="s">
        <v>206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207</v>
      </c>
      <c r="B1" s="1"/>
      <c r="C1" s="1"/>
      <c r="D1" s="1"/>
      <c r="E1" s="1"/>
      <c r="F1" s="1"/>
    </row>
    <row r="2" spans="1:6">
      <c r="A2" s="10" t="s">
        <v>208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209</v>
      </c>
      <c r="C3" s="11" t="s">
        <v>210</v>
      </c>
      <c r="D3" s="11" t="s">
        <v>211</v>
      </c>
      <c r="E3" s="11" t="s">
        <v>212</v>
      </c>
      <c r="F3" s="11" t="s">
        <v>213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214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215</v>
      </c>
      <c r="C2" s="8" t="s">
        <v>12</v>
      </c>
      <c r="D2" s="8" t="s">
        <v>215</v>
      </c>
      <c r="E2" s="8" t="s">
        <v>12</v>
      </c>
      <c r="F2" s="8" t="s">
        <v>215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216</v>
      </c>
      <c r="B1" s="1"/>
      <c r="C1" s="1"/>
      <c r="D1" s="1"/>
      <c r="E1" s="1"/>
      <c r="F1" s="1"/>
    </row>
    <row r="2" spans="1:6">
      <c r="A2" s="10" t="s">
        <v>217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218</v>
      </c>
      <c r="C3" s="11" t="s">
        <v>219</v>
      </c>
      <c r="D3" s="11" t="s">
        <v>220</v>
      </c>
      <c r="E3" s="11" t="s">
        <v>221</v>
      </c>
      <c r="F3" s="11" t="s">
        <v>222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223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224</v>
      </c>
      <c r="C2" s="8" t="s">
        <v>12</v>
      </c>
      <c r="D2" s="8" t="s">
        <v>224</v>
      </c>
      <c r="E2" s="8" t="s">
        <v>12</v>
      </c>
      <c r="F2" s="8" t="s">
        <v>224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225</v>
      </c>
      <c r="B1" s="1"/>
      <c r="C1" s="1"/>
      <c r="D1" s="1"/>
      <c r="E1" s="1"/>
      <c r="F1" s="1"/>
    </row>
    <row r="2" spans="1:6">
      <c r="A2" s="10" t="s">
        <v>226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227</v>
      </c>
      <c r="C3" s="11" t="s">
        <v>228</v>
      </c>
      <c r="D3" s="11" t="s">
        <v>229</v>
      </c>
      <c r="E3" s="11" t="s">
        <v>221</v>
      </c>
      <c r="F3" s="11" t="s">
        <v>222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230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231</v>
      </c>
      <c r="C2" s="8" t="s">
        <v>12</v>
      </c>
      <c r="D2" s="8" t="s">
        <v>231</v>
      </c>
      <c r="E2" s="8" t="s">
        <v>12</v>
      </c>
      <c r="F2" s="8" t="s">
        <v>231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232</v>
      </c>
      <c r="B1" s="1"/>
      <c r="C1" s="1"/>
      <c r="D1" s="1"/>
      <c r="E1" s="1"/>
      <c r="F1" s="1"/>
    </row>
    <row r="2" spans="1:6">
      <c r="A2" s="10" t="s">
        <v>233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2" t="s">
        <v>234</v>
      </c>
      <c r="C3" s="2" t="s">
        <v>235</v>
      </c>
      <c r="D3" s="2" t="s">
        <v>236</v>
      </c>
      <c r="E3" s="2" t="s">
        <v>237</v>
      </c>
      <c r="F3" s="2" t="s">
        <v>238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239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240</v>
      </c>
      <c r="C2" s="8" t="s">
        <v>12</v>
      </c>
      <c r="D2" s="8" t="s">
        <v>240</v>
      </c>
      <c r="E2" s="8" t="s">
        <v>12</v>
      </c>
      <c r="F2" s="8" t="s">
        <v>240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241</v>
      </c>
      <c r="B1" s="1"/>
      <c r="C1" s="1"/>
      <c r="D1" s="1"/>
      <c r="E1" s="1"/>
      <c r="F1" s="1"/>
    </row>
    <row r="2" spans="1:6">
      <c r="A2" s="10" t="s">
        <v>242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243</v>
      </c>
      <c r="C3" s="11" t="s">
        <v>244</v>
      </c>
      <c r="D3" s="11" t="s">
        <v>245</v>
      </c>
      <c r="E3" s="11" t="s">
        <v>246</v>
      </c>
      <c r="F3" s="11" t="s">
        <v>222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23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247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248</v>
      </c>
      <c r="C2" s="8" t="s">
        <v>12</v>
      </c>
      <c r="D2" s="8" t="s">
        <v>248</v>
      </c>
      <c r="E2" s="8" t="s">
        <v>12</v>
      </c>
      <c r="F2" s="8" t="s">
        <v>248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249</v>
      </c>
      <c r="B1" s="1"/>
      <c r="C1" s="1"/>
      <c r="D1" s="1"/>
      <c r="E1" s="1"/>
      <c r="F1" s="1"/>
    </row>
    <row r="2" spans="1:6">
      <c r="A2" s="10" t="s">
        <v>250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251</v>
      </c>
      <c r="C3" s="11" t="s">
        <v>246</v>
      </c>
      <c r="D3" s="11" t="s">
        <v>252</v>
      </c>
      <c r="E3" s="11" t="s">
        <v>253</v>
      </c>
      <c r="F3" s="11" t="s">
        <v>254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255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256</v>
      </c>
      <c r="C2" s="8" t="s">
        <v>12</v>
      </c>
      <c r="D2" s="8" t="s">
        <v>256</v>
      </c>
      <c r="E2" s="8" t="s">
        <v>12</v>
      </c>
      <c r="F2" s="8" t="s">
        <v>256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257</v>
      </c>
      <c r="B1" s="1"/>
      <c r="C1" s="1"/>
      <c r="D1" s="1"/>
      <c r="E1" s="1"/>
      <c r="F1" s="1"/>
    </row>
    <row r="2" spans="1:6">
      <c r="A2" s="10" t="s">
        <v>258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259</v>
      </c>
      <c r="C3" s="11" t="s">
        <v>260</v>
      </c>
      <c r="D3" s="11" t="s">
        <v>261</v>
      </c>
      <c r="E3" s="11" t="s">
        <v>262</v>
      </c>
      <c r="F3" s="11" t="s">
        <v>263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264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265</v>
      </c>
      <c r="C2" s="8" t="s">
        <v>12</v>
      </c>
      <c r="D2" s="8" t="s">
        <v>265</v>
      </c>
      <c r="E2" s="8" t="s">
        <v>12</v>
      </c>
      <c r="F2" s="8" t="s">
        <v>265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266</v>
      </c>
      <c r="B1" s="1"/>
      <c r="C1" s="1"/>
      <c r="D1" s="1"/>
      <c r="E1" s="1"/>
      <c r="F1" s="1"/>
    </row>
    <row r="2" spans="1:6">
      <c r="A2" s="10" t="s">
        <v>267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268</v>
      </c>
      <c r="C3" s="11" t="s">
        <v>269</v>
      </c>
      <c r="D3" s="11" t="s">
        <v>270</v>
      </c>
      <c r="E3" s="11" t="s">
        <v>271</v>
      </c>
      <c r="F3" s="11" t="s">
        <v>272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273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274</v>
      </c>
      <c r="C2" s="8" t="s">
        <v>12</v>
      </c>
      <c r="D2" s="8" t="s">
        <v>274</v>
      </c>
      <c r="E2" s="8" t="s">
        <v>12</v>
      </c>
      <c r="F2" s="8" t="s">
        <v>274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275</v>
      </c>
      <c r="B1" s="1"/>
      <c r="C1" s="1"/>
      <c r="D1" s="1"/>
      <c r="E1" s="1"/>
      <c r="F1" s="1"/>
    </row>
    <row r="2" spans="1:6">
      <c r="A2" s="10" t="s">
        <v>276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277</v>
      </c>
      <c r="C3" s="11" t="s">
        <v>278</v>
      </c>
      <c r="D3" s="11" t="s">
        <v>279</v>
      </c>
      <c r="E3" s="11" t="s">
        <v>280</v>
      </c>
      <c r="F3" s="11" t="s">
        <v>281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282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283</v>
      </c>
      <c r="C2" s="8" t="s">
        <v>12</v>
      </c>
      <c r="D2" s="8" t="s">
        <v>283</v>
      </c>
      <c r="E2" s="8" t="s">
        <v>12</v>
      </c>
      <c r="F2" s="8" t="s">
        <v>283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284</v>
      </c>
      <c r="B1" s="1"/>
      <c r="C1" s="1"/>
      <c r="D1" s="1"/>
      <c r="E1" s="1"/>
      <c r="F1" s="1"/>
    </row>
    <row r="2" spans="1:6">
      <c r="A2" s="10" t="s">
        <v>285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200</v>
      </c>
      <c r="C3" s="11" t="s">
        <v>279</v>
      </c>
      <c r="D3" s="11" t="s">
        <v>280</v>
      </c>
      <c r="E3" s="11" t="s">
        <v>286</v>
      </c>
      <c r="F3" s="11" t="s">
        <v>287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22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282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283</v>
      </c>
      <c r="C2" s="8" t="s">
        <v>12</v>
      </c>
      <c r="D2" s="8" t="s">
        <v>283</v>
      </c>
      <c r="E2" s="8" t="s">
        <v>12</v>
      </c>
      <c r="F2" s="8" t="s">
        <v>283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288</v>
      </c>
      <c r="B1" s="1"/>
      <c r="C1" s="1"/>
      <c r="D1" s="1"/>
      <c r="E1" s="1"/>
      <c r="F1" s="1"/>
    </row>
    <row r="2" spans="1:6">
      <c r="A2" s="10" t="s">
        <v>289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290</v>
      </c>
      <c r="C3" s="11" t="s">
        <v>291</v>
      </c>
      <c r="D3" s="11" t="s">
        <v>292</v>
      </c>
      <c r="E3" s="11" t="s">
        <v>293</v>
      </c>
      <c r="F3" s="11" t="s">
        <v>294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295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296</v>
      </c>
      <c r="C2" s="8" t="s">
        <v>12</v>
      </c>
      <c r="D2" s="8" t="s">
        <v>296</v>
      </c>
      <c r="E2" s="8" t="s">
        <v>12</v>
      </c>
      <c r="F2" s="8" t="s">
        <v>296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297</v>
      </c>
      <c r="B1" s="1"/>
      <c r="C1" s="1"/>
      <c r="D1" s="1"/>
      <c r="E1" s="1"/>
      <c r="F1" s="1"/>
    </row>
    <row r="2" spans="1:6">
      <c r="A2" s="10" t="s">
        <v>298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11" t="s">
        <v>190</v>
      </c>
      <c r="B3" s="11" t="s">
        <v>251</v>
      </c>
      <c r="C3" s="11" t="s">
        <v>299</v>
      </c>
      <c r="D3" s="11" t="s">
        <v>300</v>
      </c>
      <c r="E3" s="11" t="s">
        <v>301</v>
      </c>
      <c r="F3" s="11" t="s">
        <v>302</v>
      </c>
    </row>
    <row r="4" spans="1:6">
      <c r="A4" s="11" t="s">
        <v>192</v>
      </c>
      <c r="B4" s="11"/>
      <c r="C4" s="11"/>
      <c r="D4" s="11"/>
      <c r="E4" s="11"/>
      <c r="F4" s="11"/>
    </row>
    <row r="5" spans="1:6">
      <c r="A5" s="11" t="s">
        <v>193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303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304</v>
      </c>
      <c r="C2" s="8" t="s">
        <v>12</v>
      </c>
      <c r="D2" s="8" t="s">
        <v>304</v>
      </c>
      <c r="E2" s="8" t="s">
        <v>12</v>
      </c>
      <c r="F2" s="8" t="s">
        <v>304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305</v>
      </c>
      <c r="B1" s="1"/>
      <c r="C1" s="1"/>
      <c r="D1" s="1"/>
      <c r="E1" s="1"/>
      <c r="F1" s="1"/>
    </row>
    <row r="2" spans="1:6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307</v>
      </c>
      <c r="C3" s="2" t="s">
        <v>308</v>
      </c>
      <c r="D3" s="2" t="s">
        <v>309</v>
      </c>
      <c r="E3" s="2" t="s">
        <v>310</v>
      </c>
      <c r="F3" s="2" t="s">
        <v>311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312</v>
      </c>
      <c r="B1" s="1"/>
      <c r="C1" s="1"/>
      <c r="D1" s="1"/>
      <c r="E1" s="1"/>
      <c r="F1" s="1"/>
    </row>
    <row r="2" spans="1:6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307</v>
      </c>
      <c r="C3" s="2" t="s">
        <v>308</v>
      </c>
      <c r="D3" s="2" t="s">
        <v>309</v>
      </c>
      <c r="E3" s="2" t="s">
        <v>310</v>
      </c>
      <c r="F3" s="2" t="s">
        <v>311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313</v>
      </c>
      <c r="B1" s="1"/>
      <c r="C1" s="1"/>
      <c r="D1" s="1"/>
      <c r="E1" s="1"/>
      <c r="F1" s="1"/>
    </row>
    <row r="2" spans="1:6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307</v>
      </c>
      <c r="C3" s="2" t="s">
        <v>308</v>
      </c>
      <c r="D3" s="2" t="s">
        <v>309</v>
      </c>
      <c r="E3" s="2" t="s">
        <v>310</v>
      </c>
      <c r="F3" s="2" t="s">
        <v>311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315</v>
      </c>
      <c r="B1" s="1"/>
      <c r="C1" s="1"/>
      <c r="D1" s="1"/>
      <c r="E1" s="1"/>
      <c r="F1" s="1"/>
    </row>
    <row r="2" spans="1:6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6" t="s">
        <v>316</v>
      </c>
      <c r="C3" s="6" t="s">
        <v>317</v>
      </c>
      <c r="D3" s="6" t="s">
        <v>318</v>
      </c>
      <c r="E3" s="6" t="s">
        <v>319</v>
      </c>
      <c r="F3" s="6" t="s">
        <v>320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321</v>
      </c>
      <c r="B1" s="1"/>
      <c r="C1" s="1"/>
      <c r="D1" s="1"/>
      <c r="E1" s="1"/>
      <c r="F1" s="1"/>
    </row>
    <row r="2" spans="1:6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6" t="s">
        <v>316</v>
      </c>
      <c r="C3" s="6" t="s">
        <v>317</v>
      </c>
      <c r="D3" s="6" t="s">
        <v>318</v>
      </c>
      <c r="E3" s="6" t="s">
        <v>319</v>
      </c>
      <c r="F3" s="6" t="s">
        <v>320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39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22</v>
      </c>
      <c r="E2" s="2"/>
      <c r="F2" s="28" t="s">
        <v>23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322</v>
      </c>
      <c r="B1" s="1"/>
      <c r="C1" s="1"/>
      <c r="D1" s="1"/>
      <c r="E1" s="1"/>
      <c r="F1" s="1"/>
    </row>
    <row r="2" spans="1:6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6" t="s">
        <v>316</v>
      </c>
      <c r="C3" s="6" t="s">
        <v>317</v>
      </c>
      <c r="D3" s="6" t="s">
        <v>318</v>
      </c>
      <c r="E3" s="6" t="s">
        <v>319</v>
      </c>
      <c r="F3" s="6" t="s">
        <v>320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323</v>
      </c>
      <c r="B1" s="1"/>
      <c r="C1" s="1"/>
      <c r="D1" s="1"/>
      <c r="E1" s="1"/>
      <c r="F1" s="1"/>
    </row>
    <row r="2" spans="1:6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ht="61" spans="1:6">
      <c r="A3" s="2"/>
      <c r="B3" s="6" t="s">
        <v>324</v>
      </c>
      <c r="C3" s="7" t="s">
        <v>325</v>
      </c>
      <c r="D3" s="7" t="s">
        <v>326</v>
      </c>
      <c r="E3" s="7" t="s">
        <v>327</v>
      </c>
      <c r="F3" s="7" t="s">
        <v>328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329</v>
      </c>
      <c r="B1" s="1"/>
      <c r="C1" s="1"/>
      <c r="D1" s="1"/>
      <c r="E1" s="1"/>
      <c r="F1" s="1"/>
    </row>
    <row r="2" spans="1:6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ht="61" spans="1:6">
      <c r="A3" s="2"/>
      <c r="B3" s="6" t="s">
        <v>324</v>
      </c>
      <c r="C3" s="7" t="s">
        <v>325</v>
      </c>
      <c r="D3" s="7" t="s">
        <v>326</v>
      </c>
      <c r="E3" s="7" t="s">
        <v>327</v>
      </c>
      <c r="F3" s="7" t="s">
        <v>328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330</v>
      </c>
      <c r="B1" s="1"/>
      <c r="C1" s="1"/>
      <c r="D1" s="1"/>
      <c r="E1" s="1"/>
      <c r="F1" s="1"/>
    </row>
    <row r="2" spans="1:6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ht="61" spans="1:6">
      <c r="A3" s="2"/>
      <c r="B3" s="6" t="s">
        <v>324</v>
      </c>
      <c r="C3" s="7" t="s">
        <v>325</v>
      </c>
      <c r="D3" s="7" t="s">
        <v>326</v>
      </c>
      <c r="E3" s="7" t="s">
        <v>327</v>
      </c>
      <c r="F3" s="7" t="s">
        <v>328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331</v>
      </c>
      <c r="B1" s="1"/>
      <c r="C1" s="1"/>
      <c r="D1" s="1"/>
      <c r="E1" s="1"/>
      <c r="F1" s="1"/>
    </row>
    <row r="2" spans="1:6">
      <c r="A2" s="2" t="s">
        <v>306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332</v>
      </c>
      <c r="C3" s="2" t="s">
        <v>333</v>
      </c>
      <c r="D3" s="2" t="s">
        <v>334</v>
      </c>
      <c r="E3" s="2" t="s">
        <v>335</v>
      </c>
      <c r="F3" s="2" t="s">
        <v>336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337</v>
      </c>
      <c r="B1" s="1"/>
      <c r="C1" s="1"/>
      <c r="D1" s="1"/>
      <c r="E1" s="1"/>
      <c r="F1" s="1"/>
    </row>
    <row r="2" spans="1:6">
      <c r="A2" s="2" t="s">
        <v>12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332</v>
      </c>
      <c r="C3" s="2" t="s">
        <v>333</v>
      </c>
      <c r="D3" s="2" t="s">
        <v>334</v>
      </c>
      <c r="E3" s="2" t="s">
        <v>335</v>
      </c>
      <c r="F3" s="2" t="s">
        <v>336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338</v>
      </c>
      <c r="B1" s="1"/>
      <c r="C1" s="1"/>
      <c r="D1" s="1"/>
      <c r="E1" s="1"/>
      <c r="F1" s="1"/>
    </row>
    <row r="2" spans="1:6">
      <c r="A2" s="2" t="s">
        <v>314</v>
      </c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</row>
    <row r="3" spans="1:6">
      <c r="A3" s="2"/>
      <c r="B3" s="2" t="s">
        <v>332</v>
      </c>
      <c r="C3" s="2" t="s">
        <v>333</v>
      </c>
      <c r="D3" s="2" t="s">
        <v>334</v>
      </c>
      <c r="E3" s="2" t="s">
        <v>335</v>
      </c>
      <c r="F3" s="2" t="s">
        <v>336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339</v>
      </c>
      <c r="B2" s="1"/>
      <c r="C2" s="1"/>
      <c r="D2" s="1"/>
      <c r="E2" s="1"/>
      <c r="F2" s="1"/>
      <c r="G2" s="1"/>
    </row>
    <row r="3" spans="1:7">
      <c r="A3" s="2" t="s">
        <v>306</v>
      </c>
      <c r="B3" s="2" t="s">
        <v>340</v>
      </c>
      <c r="C3" s="2" t="s">
        <v>341</v>
      </c>
      <c r="D3" s="2" t="s">
        <v>342</v>
      </c>
      <c r="E3" s="2" t="s">
        <v>343</v>
      </c>
      <c r="F3" s="2" t="s">
        <v>344</v>
      </c>
      <c r="G3" s="2" t="s">
        <v>345</v>
      </c>
    </row>
    <row r="4" spans="1:7">
      <c r="A4" s="4" t="s">
        <v>29</v>
      </c>
      <c r="B4" s="4"/>
      <c r="C4" s="4"/>
      <c r="D4" s="4"/>
      <c r="E4" s="4"/>
      <c r="F4" s="4"/>
      <c r="G4" s="5"/>
    </row>
    <row r="5" spans="1:7">
      <c r="A5" s="4" t="s">
        <v>31</v>
      </c>
      <c r="B5" s="4"/>
      <c r="C5" s="4"/>
      <c r="D5" s="4"/>
      <c r="E5" s="4"/>
      <c r="F5" s="4"/>
      <c r="G5" s="5"/>
    </row>
    <row r="6" spans="1:7">
      <c r="A6" s="4" t="s">
        <v>34</v>
      </c>
      <c r="B6" s="4"/>
      <c r="C6" s="4"/>
      <c r="D6" s="4"/>
      <c r="E6" s="4"/>
      <c r="F6" s="4"/>
      <c r="G6" s="5"/>
    </row>
    <row r="7" spans="1:7">
      <c r="A7" s="4" t="s">
        <v>35</v>
      </c>
      <c r="B7" s="4"/>
      <c r="C7" s="4"/>
      <c r="D7" s="4"/>
      <c r="E7" s="4"/>
      <c r="F7" s="4"/>
      <c r="G7" s="5"/>
    </row>
    <row r="8" spans="1:7">
      <c r="A8" s="4" t="s">
        <v>8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346</v>
      </c>
      <c r="B2" s="1"/>
      <c r="C2" s="1"/>
      <c r="D2" s="1"/>
      <c r="E2" s="1"/>
      <c r="F2" s="1"/>
      <c r="G2" s="1"/>
    </row>
    <row r="3" spans="1:7">
      <c r="A3" s="2" t="s">
        <v>12</v>
      </c>
      <c r="B3" s="2" t="s">
        <v>340</v>
      </c>
      <c r="C3" s="2" t="s">
        <v>341</v>
      </c>
      <c r="D3" s="2" t="s">
        <v>342</v>
      </c>
      <c r="E3" s="2" t="s">
        <v>343</v>
      </c>
      <c r="F3" s="2" t="s">
        <v>344</v>
      </c>
      <c r="G3" s="2" t="s">
        <v>345</v>
      </c>
    </row>
  </sheetData>
  <mergeCells count="1">
    <mergeCell ref="A2:G2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347</v>
      </c>
      <c r="B2" s="1"/>
      <c r="C2" s="1"/>
      <c r="D2" s="1"/>
      <c r="E2" s="1"/>
      <c r="F2" s="1"/>
      <c r="G2" s="1"/>
    </row>
    <row r="3" spans="1:7">
      <c r="A3" s="2" t="s">
        <v>314</v>
      </c>
      <c r="B3" s="2" t="s">
        <v>340</v>
      </c>
      <c r="C3" s="2" t="s">
        <v>341</v>
      </c>
      <c r="D3" s="2" t="s">
        <v>342</v>
      </c>
      <c r="E3" s="2" t="s">
        <v>343</v>
      </c>
      <c r="F3" s="2" t="s">
        <v>344</v>
      </c>
      <c r="G3" s="2" t="s">
        <v>345</v>
      </c>
    </row>
  </sheetData>
  <mergeCells count="1">
    <mergeCell ref="A2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126</vt:i4>
      </vt:variant>
    </vt:vector>
  </HeadingPairs>
  <TitlesOfParts>
    <vt:vector size="126" baseType="lpstr">
      <vt:lpstr>SUITI_62</vt:lpstr>
      <vt:lpstr>SUITI_63</vt:lpstr>
      <vt:lpstr>SUITI_64</vt:lpstr>
      <vt:lpstr>SUITI_65</vt:lpstr>
      <vt:lpstr>SUITI_66</vt:lpstr>
      <vt:lpstr>SUITI_67</vt:lpstr>
      <vt:lpstr>SUITI_68</vt:lpstr>
      <vt:lpstr>SUITI_69</vt:lpstr>
      <vt:lpstr>SUITI_70</vt:lpstr>
      <vt:lpstr>SUITI_71</vt:lpstr>
      <vt:lpstr>SUITI_56</vt:lpstr>
      <vt:lpstr>SUITI_57</vt:lpstr>
      <vt:lpstr>SUITI_58</vt:lpstr>
      <vt:lpstr>SUITI_59</vt:lpstr>
      <vt:lpstr>SUITI_60</vt:lpstr>
      <vt:lpstr>SUITI_61</vt:lpstr>
      <vt:lpstr>SUITI_164</vt:lpstr>
      <vt:lpstr>SUITI_165</vt:lpstr>
      <vt:lpstr>SUITI_166</vt:lpstr>
      <vt:lpstr>SUITI_167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2024-03-07T22:18:00Z</dcterms:created>
  <dcterms:modified xsi:type="dcterms:W3CDTF">2024-06-26T13:07:07Z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