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esktop\MIDI_Lighter\Doc\Calculation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2" i="1" l="1"/>
  <c r="K402" i="1"/>
  <c r="I402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</calcChain>
</file>

<file path=xl/sharedStrings.xml><?xml version="1.0" encoding="utf-8"?>
<sst xmlns="http://schemas.openxmlformats.org/spreadsheetml/2006/main" count="421" uniqueCount="14">
  <si>
    <t>Timer4 Prescaler</t>
  </si>
  <si>
    <t>Timer1 Top</t>
  </si>
  <si>
    <t>#Measurement</t>
  </si>
  <si>
    <t>ADC_Value</t>
  </si>
  <si>
    <t>PRESCALER_4</t>
  </si>
  <si>
    <t>Prescaler 4</t>
  </si>
  <si>
    <t>Prescaler 8</t>
  </si>
  <si>
    <t>Prescaler 16</t>
  </si>
  <si>
    <t>Prescaler 32</t>
  </si>
  <si>
    <t>Prescaler 64</t>
  </si>
  <si>
    <t>Current [mA]</t>
  </si>
  <si>
    <t>Reference Voltage:</t>
  </si>
  <si>
    <t>mV</t>
  </si>
  <si>
    <t>ADC Resolution: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</si>
</sst>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1" fillId="2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81497455"/>
        <c:axId val="81504527"/>
      </c:scatterChart>
      <c:valAx>
        <c:axId val="8149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04527"/>
        <c:crosses val="autoZero"/>
        <c:crossBetween val="midCat"/>
      </c:valAx>
      <c:valAx>
        <c:axId val="8150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9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0</xdr:rowOff>
    </xdr:from>
    <xdr:to>
      <xdr:col>21</xdr:col>
      <xdr:colOff>466725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3"/>
  <sheetViews>
    <sheetView tabSelected="1" workbookViewId="0">
      <selection activeCell="P5" sqref="P5"/>
    </sheetView>
  </sheetViews>
  <sheetFormatPr defaultRowHeight="12" x14ac:dyDescent="0.2"/>
  <cols>
    <col min="1" max="1" width="15.85546875" style="1" bestFit="1" customWidth="1"/>
    <col min="2" max="2" width="10.85546875" style="1" bestFit="1" customWidth="1"/>
    <col min="3" max="3" width="14.5703125" style="1" bestFit="1" customWidth="1"/>
    <col min="4" max="4" width="8.85546875" style="1" bestFit="1" customWidth="1"/>
    <col min="5" max="5" width="10.140625" style="1" bestFit="1" customWidth="1"/>
    <col min="6" max="6" width="8.85546875" style="1" bestFit="1" customWidth="1"/>
    <col min="7" max="7" width="10.140625" style="1" bestFit="1" customWidth="1"/>
    <col min="8" max="8" width="8.85546875" style="1" bestFit="1" customWidth="1"/>
    <col min="9" max="9" width="10.140625" style="1" bestFit="1" customWidth="1"/>
    <col min="10" max="10" width="8.85546875" style="1" bestFit="1" customWidth="1"/>
    <col min="11" max="11" width="10.140625" style="1" bestFit="1" customWidth="1"/>
    <col min="12" max="12" width="8.85546875" style="1" bestFit="1" customWidth="1"/>
    <col min="13" max="13" width="10.140625" style="1" bestFit="1" customWidth="1"/>
    <col min="14" max="15" width="9.140625" style="1"/>
    <col min="16" max="16" width="15.85546875" style="1" bestFit="1" customWidth="1"/>
    <col min="17" max="16384" width="9.140625" style="1"/>
  </cols>
  <sheetData>
    <row r="1" spans="1:26" x14ac:dyDescent="0.2">
      <c r="D1" s="6" t="s">
        <v>5</v>
      </c>
      <c r="E1" s="6"/>
      <c r="F1" s="6" t="s">
        <v>6</v>
      </c>
      <c r="G1" s="6"/>
      <c r="H1" s="6" t="s">
        <v>7</v>
      </c>
      <c r="I1" s="6"/>
      <c r="J1" s="6" t="s">
        <v>8</v>
      </c>
      <c r="K1" s="6"/>
      <c r="L1" s="6" t="s">
        <v>9</v>
      </c>
      <c r="M1" s="6"/>
      <c r="P1" s="1" t="s">
        <v>11</v>
      </c>
      <c r="Q1" s="1">
        <v>5000</v>
      </c>
      <c r="R1" s="1" t="s">
        <v>12</v>
      </c>
      <c r="Z1" s="1">
        <v>401</v>
      </c>
    </row>
    <row r="2" spans="1:26" x14ac:dyDescent="0.2">
      <c r="A2" s="2" t="s">
        <v>0</v>
      </c>
      <c r="B2" s="2" t="s">
        <v>1</v>
      </c>
      <c r="C2" s="2" t="s">
        <v>2</v>
      </c>
      <c r="D2" s="2" t="s">
        <v>3</v>
      </c>
      <c r="E2" s="4" t="s">
        <v>10</v>
      </c>
      <c r="F2" s="2" t="s">
        <v>3</v>
      </c>
      <c r="G2" s="4" t="s">
        <v>10</v>
      </c>
      <c r="H2" s="2" t="s">
        <v>3</v>
      </c>
      <c r="I2" s="4" t="s">
        <v>10</v>
      </c>
      <c r="J2" s="2" t="s">
        <v>3</v>
      </c>
      <c r="K2" s="4" t="s">
        <v>10</v>
      </c>
      <c r="L2" s="2" t="s">
        <v>3</v>
      </c>
      <c r="M2" s="4" t="s">
        <v>10</v>
      </c>
      <c r="P2" s="1" t="s">
        <v>13</v>
      </c>
      <c r="Q2" s="1">
        <v>1024</v>
      </c>
    </row>
    <row r="3" spans="1:26" x14ac:dyDescent="0.2">
      <c r="A3" s="1" t="s">
        <v>4</v>
      </c>
      <c r="B3" s="1">
        <v>4000</v>
      </c>
      <c r="C3" s="1">
        <v>0</v>
      </c>
      <c r="D3" s="3">
        <v>0.92193832259060604</v>
      </c>
      <c r="E3" s="5">
        <f>D3*$Q$1/$Q$2</f>
        <v>4.5016519657744434</v>
      </c>
      <c r="F3" s="3">
        <v>13</v>
      </c>
      <c r="G3" s="5">
        <f>F3*$Q$1/$Q$2</f>
        <v>63.4765625</v>
      </c>
      <c r="H3" s="3">
        <v>13.2620689655172</v>
      </c>
      <c r="I3" s="5">
        <f>H3*$Q$1/$Q$2</f>
        <v>64.756196120689452</v>
      </c>
      <c r="J3" s="3">
        <v>13.3325581395349</v>
      </c>
      <c r="K3" s="5">
        <f>J3*$Q$1/$Q$2</f>
        <v>65.100381540697754</v>
      </c>
      <c r="L3" s="3">
        <v>13.423529411764701</v>
      </c>
      <c r="M3" s="5">
        <f>L3*$Q$1/$Q$2</f>
        <v>65.544577205882334</v>
      </c>
    </row>
    <row r="4" spans="1:26" x14ac:dyDescent="0.2">
      <c r="A4" s="1" t="s">
        <v>4</v>
      </c>
      <c r="B4" s="1">
        <v>4000</v>
      </c>
      <c r="C4" s="1">
        <v>1</v>
      </c>
      <c r="D4" s="3">
        <v>12.671296296296299</v>
      </c>
      <c r="E4" s="5">
        <f t="shared" ref="E4:E67" si="0">D4*$Q$1/$Q$2</f>
        <v>61.871563946759274</v>
      </c>
      <c r="F4" s="3">
        <v>13.055045871559599</v>
      </c>
      <c r="G4" s="5">
        <f t="shared" ref="G4:G67" si="1">F4*$Q$1/$Q$2</f>
        <v>63.745341169724604</v>
      </c>
      <c r="H4" s="3">
        <v>13.2511627906977</v>
      </c>
      <c r="I4" s="5">
        <f t="shared" ref="I4:I67" si="2">H4*$Q$1/$Q$2</f>
        <v>64.702943313953611</v>
      </c>
      <c r="J4" s="3">
        <v>13.592105263157899</v>
      </c>
      <c r="K4" s="5">
        <f t="shared" ref="K4:K67" si="3">J4*$Q$1/$Q$2</f>
        <v>66.367701480263179</v>
      </c>
      <c r="L4" s="3">
        <v>13.7379912663755</v>
      </c>
      <c r="M4" s="5">
        <f t="shared" ref="M4:M67" si="4">L4*$Q$1/$Q$2</f>
        <v>67.080035480349125</v>
      </c>
    </row>
    <row r="5" spans="1:26" x14ac:dyDescent="0.2">
      <c r="A5" s="1" t="s">
        <v>4</v>
      </c>
      <c r="B5" s="1">
        <v>4000</v>
      </c>
      <c r="C5" s="1">
        <v>2</v>
      </c>
      <c r="D5" s="3">
        <v>12.653508771929801</v>
      </c>
      <c r="E5" s="5">
        <f t="shared" si="0"/>
        <v>61.784710800438482</v>
      </c>
      <c r="F5" s="3">
        <v>13.0730593607306</v>
      </c>
      <c r="G5" s="5">
        <f t="shared" si="1"/>
        <v>63.833297659817383</v>
      </c>
      <c r="H5" s="3">
        <v>13.123893805309701</v>
      </c>
      <c r="I5" s="5">
        <f t="shared" si="2"/>
        <v>64.081512721238767</v>
      </c>
      <c r="J5" s="3">
        <v>13.324200913242001</v>
      </c>
      <c r="K5" s="5">
        <f t="shared" si="3"/>
        <v>65.059574771689455</v>
      </c>
      <c r="L5" s="3">
        <v>13.6142857142857</v>
      </c>
      <c r="M5" s="5">
        <f t="shared" si="4"/>
        <v>66.476004464285637</v>
      </c>
    </row>
    <row r="6" spans="1:26" x14ac:dyDescent="0.2">
      <c r="A6" s="1" t="s">
        <v>4</v>
      </c>
      <c r="B6" s="1">
        <v>4000</v>
      </c>
      <c r="C6" s="1">
        <v>3</v>
      </c>
      <c r="D6" s="3">
        <v>12.746411483253601</v>
      </c>
      <c r="E6" s="5">
        <f t="shared" si="0"/>
        <v>62.238337320574225</v>
      </c>
      <c r="F6" s="3">
        <v>12.995515695067301</v>
      </c>
      <c r="G6" s="5">
        <f t="shared" si="1"/>
        <v>63.454666479820801</v>
      </c>
      <c r="H6" s="3">
        <v>13.4834123222749</v>
      </c>
      <c r="I6" s="5">
        <f t="shared" si="2"/>
        <v>65.836974229857901</v>
      </c>
      <c r="J6" s="3">
        <v>13.497607655502399</v>
      </c>
      <c r="K6" s="5">
        <f t="shared" si="3"/>
        <v>65.906287380382807</v>
      </c>
      <c r="L6" s="3">
        <v>13.5898617511521</v>
      </c>
      <c r="M6" s="5">
        <f t="shared" si="4"/>
        <v>66.356746831797366</v>
      </c>
    </row>
    <row r="7" spans="1:26" x14ac:dyDescent="0.2">
      <c r="A7" s="1" t="s">
        <v>4</v>
      </c>
      <c r="B7" s="1">
        <v>4000</v>
      </c>
      <c r="C7" s="1">
        <v>4</v>
      </c>
      <c r="D7" s="3">
        <v>12.784753363228701</v>
      </c>
      <c r="E7" s="5">
        <f t="shared" si="0"/>
        <v>62.425553531390143</v>
      </c>
      <c r="F7" s="3">
        <v>13.0593607305936</v>
      </c>
      <c r="G7" s="5">
        <f t="shared" si="1"/>
        <v>63.766409817351558</v>
      </c>
      <c r="H7" s="3">
        <v>13.2262443438914</v>
      </c>
      <c r="I7" s="5">
        <f t="shared" si="2"/>
        <v>64.581271210407223</v>
      </c>
      <c r="J7" s="3">
        <v>13.389140271493201</v>
      </c>
      <c r="K7" s="5">
        <f t="shared" si="3"/>
        <v>65.376661481900399</v>
      </c>
      <c r="L7" s="3">
        <v>13.4434389140271</v>
      </c>
      <c r="M7" s="5">
        <f t="shared" si="4"/>
        <v>65.641791572397949</v>
      </c>
    </row>
    <row r="8" spans="1:26" x14ac:dyDescent="0.2">
      <c r="A8" s="1" t="s">
        <v>4</v>
      </c>
      <c r="B8" s="1">
        <v>4000</v>
      </c>
      <c r="C8" s="1">
        <v>5</v>
      </c>
      <c r="D8" s="3">
        <v>12.751111111111101</v>
      </c>
      <c r="E8" s="5">
        <f t="shared" si="0"/>
        <v>62.261284722222172</v>
      </c>
      <c r="F8" s="3">
        <v>12.907894736842101</v>
      </c>
      <c r="G8" s="5">
        <f t="shared" si="1"/>
        <v>63.026829769736821</v>
      </c>
      <c r="H8" s="3">
        <v>13.3318385650224</v>
      </c>
      <c r="I8" s="5">
        <f t="shared" si="2"/>
        <v>65.096867993273435</v>
      </c>
      <c r="J8" s="3">
        <v>13.671232876712301</v>
      </c>
      <c r="K8" s="5">
        <f t="shared" si="3"/>
        <v>66.754066780821788</v>
      </c>
      <c r="L8" s="3">
        <v>13.421296296296299</v>
      </c>
      <c r="M8" s="5">
        <f t="shared" si="4"/>
        <v>65.533673321759281</v>
      </c>
    </row>
    <row r="9" spans="1:26" x14ac:dyDescent="0.2">
      <c r="A9" s="1" t="s">
        <v>4</v>
      </c>
      <c r="B9" s="1">
        <v>4000</v>
      </c>
      <c r="C9" s="1">
        <v>6</v>
      </c>
      <c r="D9" s="3">
        <v>12.753488372093001</v>
      </c>
      <c r="E9" s="5">
        <f t="shared" si="0"/>
        <v>62.272892441860357</v>
      </c>
      <c r="F9" s="3">
        <v>13.1138613861386</v>
      </c>
      <c r="G9" s="5">
        <f t="shared" si="1"/>
        <v>64.03252629950488</v>
      </c>
      <c r="H9" s="3">
        <v>13.211981566820301</v>
      </c>
      <c r="I9" s="5">
        <f t="shared" si="2"/>
        <v>64.511628744239744</v>
      </c>
      <c r="J9" s="3">
        <v>13.506912442396301</v>
      </c>
      <c r="K9" s="5">
        <f t="shared" si="3"/>
        <v>65.951720910138192</v>
      </c>
      <c r="L9" s="3">
        <v>13.8294930875576</v>
      </c>
      <c r="M9" s="5">
        <f t="shared" si="4"/>
        <v>67.526821716589836</v>
      </c>
    </row>
    <row r="10" spans="1:26" x14ac:dyDescent="0.2">
      <c r="A10" s="1" t="s">
        <v>4</v>
      </c>
      <c r="B10" s="1">
        <v>4000</v>
      </c>
      <c r="C10" s="1">
        <v>7</v>
      </c>
      <c r="D10" s="3">
        <v>12.675925925925901</v>
      </c>
      <c r="E10" s="5">
        <f t="shared" si="0"/>
        <v>61.894169560185063</v>
      </c>
      <c r="F10" s="3">
        <v>13.0535714285714</v>
      </c>
      <c r="G10" s="5">
        <f t="shared" si="1"/>
        <v>63.738141741071288</v>
      </c>
      <c r="H10" s="3">
        <v>13.155251141552499</v>
      </c>
      <c r="I10" s="5">
        <f t="shared" si="2"/>
        <v>64.234624714611812</v>
      </c>
      <c r="J10" s="3">
        <v>13.236363636363601</v>
      </c>
      <c r="K10" s="5">
        <f t="shared" si="3"/>
        <v>64.630681818181642</v>
      </c>
      <c r="L10" s="3">
        <v>13.756756756756801</v>
      </c>
      <c r="M10" s="5">
        <f t="shared" si="4"/>
        <v>67.171663851351568</v>
      </c>
    </row>
    <row r="11" spans="1:26" x14ac:dyDescent="0.2">
      <c r="A11" s="1" t="s">
        <v>4</v>
      </c>
      <c r="B11" s="1">
        <v>4000</v>
      </c>
      <c r="C11" s="1">
        <v>8</v>
      </c>
      <c r="D11" s="3">
        <v>12.782407407407399</v>
      </c>
      <c r="E11" s="5">
        <f t="shared" si="0"/>
        <v>62.414098668981445</v>
      </c>
      <c r="F11" s="3">
        <v>13.0921658986175</v>
      </c>
      <c r="G11" s="5">
        <f t="shared" si="1"/>
        <v>63.92659130184326</v>
      </c>
      <c r="H11" s="3">
        <v>13.344339622641501</v>
      </c>
      <c r="I11" s="5">
        <f t="shared" si="2"/>
        <v>65.157908313679201</v>
      </c>
      <c r="J11" s="3">
        <v>13.612149532710299</v>
      </c>
      <c r="K11" s="5">
        <f t="shared" si="3"/>
        <v>66.465573890187002</v>
      </c>
      <c r="L11" s="3">
        <v>13.6129032258065</v>
      </c>
      <c r="M11" s="5">
        <f t="shared" si="4"/>
        <v>66.469254032258306</v>
      </c>
    </row>
    <row r="12" spans="1:26" x14ac:dyDescent="0.2">
      <c r="A12" s="1" t="s">
        <v>4</v>
      </c>
      <c r="B12" s="1">
        <v>4000</v>
      </c>
      <c r="C12" s="1">
        <v>9</v>
      </c>
      <c r="D12" s="3">
        <v>12.5135135135135</v>
      </c>
      <c r="E12" s="5">
        <f t="shared" si="0"/>
        <v>61.101140202702638</v>
      </c>
      <c r="F12" s="3">
        <v>13.125</v>
      </c>
      <c r="G12" s="5">
        <f t="shared" si="1"/>
        <v>64.0869140625</v>
      </c>
      <c r="H12" s="3">
        <v>13.2198275862069</v>
      </c>
      <c r="I12" s="5">
        <f t="shared" si="2"/>
        <v>64.549939385775886</v>
      </c>
      <c r="J12" s="3">
        <v>13.057017543859599</v>
      </c>
      <c r="K12" s="5">
        <f t="shared" si="3"/>
        <v>63.75496847587695</v>
      </c>
      <c r="L12" s="3">
        <v>13.6045454545455</v>
      </c>
      <c r="M12" s="5">
        <f t="shared" si="4"/>
        <v>66.428444602272947</v>
      </c>
    </row>
    <row r="13" spans="1:26" x14ac:dyDescent="0.2">
      <c r="A13" s="1" t="s">
        <v>4</v>
      </c>
      <c r="B13" s="1">
        <v>4000</v>
      </c>
      <c r="C13" s="1">
        <v>10</v>
      </c>
      <c r="D13" s="3">
        <v>12.836448598130801</v>
      </c>
      <c r="E13" s="5">
        <f t="shared" si="0"/>
        <v>62.677971670560552</v>
      </c>
      <c r="F13" s="3">
        <v>13.1004566210046</v>
      </c>
      <c r="G13" s="5">
        <f t="shared" si="1"/>
        <v>63.967073344749025</v>
      </c>
      <c r="H13" s="3">
        <v>13.3557692307692</v>
      </c>
      <c r="I13" s="5">
        <f t="shared" si="2"/>
        <v>65.21371694711523</v>
      </c>
      <c r="J13" s="3">
        <v>13.410628019323701</v>
      </c>
      <c r="K13" s="5">
        <f t="shared" si="3"/>
        <v>65.481582125604007</v>
      </c>
      <c r="L13" s="3">
        <v>13.413953488372099</v>
      </c>
      <c r="M13" s="5">
        <f t="shared" si="4"/>
        <v>65.497819767441896</v>
      </c>
    </row>
    <row r="14" spans="1:26" x14ac:dyDescent="0.2">
      <c r="A14" s="1" t="s">
        <v>4</v>
      </c>
      <c r="B14" s="1">
        <v>4000</v>
      </c>
      <c r="C14" s="1">
        <v>11</v>
      </c>
      <c r="D14" s="3">
        <v>12.6188340807175</v>
      </c>
      <c r="E14" s="5">
        <f t="shared" si="0"/>
        <v>61.615400784753419</v>
      </c>
      <c r="F14" s="3">
        <v>13.0730593607306</v>
      </c>
      <c r="G14" s="5">
        <f t="shared" si="1"/>
        <v>63.833297659817383</v>
      </c>
      <c r="H14" s="3">
        <v>13.4144144144144</v>
      </c>
      <c r="I14" s="5">
        <f t="shared" si="2"/>
        <v>65.500070382882811</v>
      </c>
      <c r="J14" s="3">
        <v>13.6061946902655</v>
      </c>
      <c r="K14" s="5">
        <f t="shared" si="3"/>
        <v>66.436497511062015</v>
      </c>
      <c r="L14" s="3">
        <v>13.5248868778281</v>
      </c>
      <c r="M14" s="5">
        <f t="shared" si="4"/>
        <v>66.03948670814502</v>
      </c>
    </row>
    <row r="15" spans="1:26" x14ac:dyDescent="0.2">
      <c r="A15" s="1" t="s">
        <v>4</v>
      </c>
      <c r="B15" s="1">
        <v>4000</v>
      </c>
      <c r="C15" s="1">
        <v>12</v>
      </c>
      <c r="D15" s="3">
        <v>12.779342723004699</v>
      </c>
      <c r="E15" s="5">
        <f t="shared" si="0"/>
        <v>62.399134389671381</v>
      </c>
      <c r="F15" s="3">
        <v>13.118721461187199</v>
      </c>
      <c r="G15" s="5">
        <f t="shared" si="1"/>
        <v>64.056257134703117</v>
      </c>
      <c r="H15" s="3">
        <v>13.387850467289701</v>
      </c>
      <c r="I15" s="5">
        <f t="shared" si="2"/>
        <v>65.370363609812998</v>
      </c>
      <c r="J15" s="3">
        <v>13.331797235023</v>
      </c>
      <c r="K15" s="5">
        <f t="shared" si="3"/>
        <v>65.096666186635744</v>
      </c>
      <c r="L15" s="3">
        <v>13.7534246575342</v>
      </c>
      <c r="M15" s="5">
        <f t="shared" si="4"/>
        <v>67.155393835616209</v>
      </c>
    </row>
    <row r="16" spans="1:26" x14ac:dyDescent="0.2">
      <c r="A16" s="1" t="s">
        <v>4</v>
      </c>
      <c r="B16" s="1">
        <v>4000</v>
      </c>
      <c r="C16" s="1">
        <v>13</v>
      </c>
      <c r="D16" s="3">
        <v>12.84140969163</v>
      </c>
      <c r="E16" s="5">
        <f t="shared" si="0"/>
        <v>62.702195759912108</v>
      </c>
      <c r="F16" s="3">
        <v>12.9383259911894</v>
      </c>
      <c r="G16" s="5">
        <f t="shared" si="1"/>
        <v>63.175419878854491</v>
      </c>
      <c r="H16" s="3">
        <v>13.285714285714301</v>
      </c>
      <c r="I16" s="5">
        <f t="shared" si="2"/>
        <v>64.871651785714363</v>
      </c>
      <c r="J16" s="3">
        <v>13.7023255813953</v>
      </c>
      <c r="K16" s="5">
        <f t="shared" si="3"/>
        <v>66.905886627906739</v>
      </c>
      <c r="L16" s="3">
        <v>13.812785388127899</v>
      </c>
      <c r="M16" s="5">
        <f t="shared" si="4"/>
        <v>67.445241152968265</v>
      </c>
    </row>
    <row r="17" spans="1:13" x14ac:dyDescent="0.2">
      <c r="A17" s="1" t="s">
        <v>4</v>
      </c>
      <c r="B17" s="1">
        <v>4000</v>
      </c>
      <c r="C17" s="1">
        <v>14</v>
      </c>
      <c r="D17" s="3">
        <v>12.6392694063927</v>
      </c>
      <c r="E17" s="5">
        <f t="shared" si="0"/>
        <v>61.71518264840185</v>
      </c>
      <c r="F17" s="3">
        <v>12.9720930232558</v>
      </c>
      <c r="G17" s="5">
        <f t="shared" si="1"/>
        <v>63.340297965116214</v>
      </c>
      <c r="H17" s="3">
        <v>13.4178403755869</v>
      </c>
      <c r="I17" s="5">
        <f t="shared" si="2"/>
        <v>65.516798708920405</v>
      </c>
      <c r="J17" s="3">
        <v>13.2318181818182</v>
      </c>
      <c r="K17" s="5">
        <f t="shared" si="3"/>
        <v>64.608487215909179</v>
      </c>
      <c r="L17" s="3">
        <v>13.4705882352941</v>
      </c>
      <c r="M17" s="5">
        <f t="shared" si="4"/>
        <v>65.774356617646973</v>
      </c>
    </row>
    <row r="18" spans="1:13" x14ac:dyDescent="0.2">
      <c r="A18" s="1" t="s">
        <v>4</v>
      </c>
      <c r="B18" s="1">
        <v>4000</v>
      </c>
      <c r="C18" s="1">
        <v>15</v>
      </c>
      <c r="D18" s="3">
        <v>12.779342723004699</v>
      </c>
      <c r="E18" s="5">
        <f t="shared" si="0"/>
        <v>62.399134389671381</v>
      </c>
      <c r="F18" s="3">
        <v>13.116822429906501</v>
      </c>
      <c r="G18" s="5">
        <f t="shared" si="1"/>
        <v>64.046984521027838</v>
      </c>
      <c r="H18" s="3">
        <v>13.073394495412799</v>
      </c>
      <c r="I18" s="5">
        <f t="shared" si="2"/>
        <v>63.834934059632808</v>
      </c>
      <c r="J18" s="3">
        <v>13.546296296296299</v>
      </c>
      <c r="K18" s="5">
        <f t="shared" si="3"/>
        <v>66.144024884259281</v>
      </c>
      <c r="L18" s="3">
        <v>13.546728971962599</v>
      </c>
      <c r="M18" s="5">
        <f t="shared" si="4"/>
        <v>66.146137558411127</v>
      </c>
    </row>
    <row r="19" spans="1:13" x14ac:dyDescent="0.2">
      <c r="A19" s="1" t="s">
        <v>4</v>
      </c>
      <c r="B19" s="1">
        <v>4000</v>
      </c>
      <c r="C19" s="1">
        <v>16</v>
      </c>
      <c r="D19" s="3">
        <v>12.6388888888889</v>
      </c>
      <c r="E19" s="5">
        <f t="shared" si="0"/>
        <v>61.713324652777828</v>
      </c>
      <c r="F19" s="3">
        <v>13.0363636363636</v>
      </c>
      <c r="G19" s="5">
        <f t="shared" si="1"/>
        <v>63.654119318181642</v>
      </c>
      <c r="H19" s="3">
        <v>13.3440366972477</v>
      </c>
      <c r="I19" s="5">
        <f t="shared" si="2"/>
        <v>65.156429185779785</v>
      </c>
      <c r="J19" s="3">
        <v>13.573991031390101</v>
      </c>
      <c r="K19" s="5">
        <f t="shared" si="3"/>
        <v>66.279253082959471</v>
      </c>
      <c r="L19" s="3">
        <v>13.434389140271501</v>
      </c>
      <c r="M19" s="5">
        <f t="shared" si="4"/>
        <v>65.597603223981935</v>
      </c>
    </row>
    <row r="20" spans="1:13" x14ac:dyDescent="0.2">
      <c r="A20" s="1" t="s">
        <v>4</v>
      </c>
      <c r="B20" s="1">
        <v>4000</v>
      </c>
      <c r="C20" s="1">
        <v>17</v>
      </c>
      <c r="D20" s="3">
        <v>12.784753363228701</v>
      </c>
      <c r="E20" s="5">
        <f t="shared" si="0"/>
        <v>62.425553531390143</v>
      </c>
      <c r="F20" s="3">
        <v>13.0046296296296</v>
      </c>
      <c r="G20" s="5">
        <f t="shared" si="1"/>
        <v>63.499168113425782</v>
      </c>
      <c r="H20" s="3">
        <v>13.164383561643801</v>
      </c>
      <c r="I20" s="5">
        <f t="shared" si="2"/>
        <v>64.279216609588872</v>
      </c>
      <c r="J20" s="3">
        <v>13.439814814814801</v>
      </c>
      <c r="K20" s="5">
        <f t="shared" si="3"/>
        <v>65.624095775462891</v>
      </c>
      <c r="L20" s="3">
        <v>13.6448598130841</v>
      </c>
      <c r="M20" s="5">
        <f t="shared" si="4"/>
        <v>66.625292056074713</v>
      </c>
    </row>
    <row r="21" spans="1:13" x14ac:dyDescent="0.2">
      <c r="A21" s="1" t="s">
        <v>4</v>
      </c>
      <c r="B21" s="1">
        <v>4000</v>
      </c>
      <c r="C21" s="1">
        <v>18</v>
      </c>
      <c r="D21" s="3">
        <v>12.5720720720721</v>
      </c>
      <c r="E21" s="5">
        <f t="shared" si="0"/>
        <v>61.387070664414551</v>
      </c>
      <c r="F21" s="3">
        <v>12.955156950672601</v>
      </c>
      <c r="G21" s="5">
        <f t="shared" si="1"/>
        <v>63.257602298206059</v>
      </c>
      <c r="H21" s="3">
        <v>13.3451327433628</v>
      </c>
      <c r="I21" s="5">
        <f t="shared" si="2"/>
        <v>65.161780973451172</v>
      </c>
      <c r="J21" s="3">
        <v>13.3815789473684</v>
      </c>
      <c r="K21" s="5">
        <f t="shared" si="3"/>
        <v>65.33974095394727</v>
      </c>
      <c r="L21" s="3">
        <v>13.7692307692308</v>
      </c>
      <c r="M21" s="5">
        <f t="shared" si="4"/>
        <v>67.23257211538477</v>
      </c>
    </row>
    <row r="22" spans="1:13" x14ac:dyDescent="0.2">
      <c r="A22" s="1" t="s">
        <v>4</v>
      </c>
      <c r="B22" s="1">
        <v>4000</v>
      </c>
      <c r="C22" s="1">
        <v>19</v>
      </c>
      <c r="D22" s="3">
        <v>12.7547169811321</v>
      </c>
      <c r="E22" s="5">
        <f t="shared" si="0"/>
        <v>62.278891509434082</v>
      </c>
      <c r="F22" s="3">
        <v>13.046296296296299</v>
      </c>
      <c r="G22" s="5">
        <f t="shared" si="1"/>
        <v>63.702618634259274</v>
      </c>
      <c r="H22" s="3">
        <v>13.375</v>
      </c>
      <c r="I22" s="5">
        <f t="shared" si="2"/>
        <v>65.3076171875</v>
      </c>
      <c r="J22" s="3">
        <v>13.303738317757</v>
      </c>
      <c r="K22" s="5">
        <f t="shared" si="3"/>
        <v>64.959659754672856</v>
      </c>
      <c r="L22" s="3">
        <v>13.751131221719501</v>
      </c>
      <c r="M22" s="5">
        <f t="shared" si="4"/>
        <v>67.144195418552243</v>
      </c>
    </row>
    <row r="23" spans="1:13" x14ac:dyDescent="0.2">
      <c r="A23" s="1" t="s">
        <v>4</v>
      </c>
      <c r="B23" s="1">
        <v>4000</v>
      </c>
      <c r="C23" s="1">
        <v>20</v>
      </c>
      <c r="D23" s="3">
        <v>12.835616438356199</v>
      </c>
      <c r="E23" s="5">
        <f t="shared" si="0"/>
        <v>62.673908390411128</v>
      </c>
      <c r="F23" s="3">
        <v>12.8828828828829</v>
      </c>
      <c r="G23" s="5">
        <f t="shared" si="1"/>
        <v>62.904701576576656</v>
      </c>
      <c r="H23" s="3">
        <v>13.212962962962999</v>
      </c>
      <c r="I23" s="5">
        <f t="shared" si="2"/>
        <v>64.516420717592766</v>
      </c>
      <c r="J23" s="3">
        <v>13.6100917431193</v>
      </c>
      <c r="K23" s="5">
        <f t="shared" si="3"/>
        <v>66.455526089449705</v>
      </c>
      <c r="L23" s="3">
        <v>13.531818181818201</v>
      </c>
      <c r="M23" s="5">
        <f t="shared" si="4"/>
        <v>66.073330965909179</v>
      </c>
    </row>
    <row r="24" spans="1:13" x14ac:dyDescent="0.2">
      <c r="A24" s="1" t="s">
        <v>4</v>
      </c>
      <c r="B24" s="1">
        <v>4000</v>
      </c>
      <c r="C24" s="1">
        <v>21</v>
      </c>
      <c r="D24" s="3">
        <v>12.4907407407407</v>
      </c>
      <c r="E24" s="5">
        <f t="shared" si="0"/>
        <v>60.989945023147946</v>
      </c>
      <c r="F24" s="3">
        <v>13.089686098654701</v>
      </c>
      <c r="G24" s="5">
        <f t="shared" si="1"/>
        <v>63.914482903587405</v>
      </c>
      <c r="H24" s="3">
        <v>13.115044247787599</v>
      </c>
      <c r="I24" s="5">
        <f t="shared" si="2"/>
        <v>64.038301991150391</v>
      </c>
      <c r="J24" s="3">
        <v>13.398148148148101</v>
      </c>
      <c r="K24" s="5">
        <f t="shared" si="3"/>
        <v>65.420645254629392</v>
      </c>
      <c r="L24" s="3">
        <v>13.4646017699115</v>
      </c>
      <c r="M24" s="5">
        <f t="shared" si="4"/>
        <v>65.745125829646</v>
      </c>
    </row>
    <row r="25" spans="1:13" x14ac:dyDescent="0.2">
      <c r="A25" s="1" t="s">
        <v>4</v>
      </c>
      <c r="B25" s="1">
        <v>4000</v>
      </c>
      <c r="C25" s="1">
        <v>22</v>
      </c>
      <c r="D25" s="3">
        <v>12.675438596491199</v>
      </c>
      <c r="E25" s="5">
        <f t="shared" si="0"/>
        <v>61.891790021929687</v>
      </c>
      <c r="F25" s="3">
        <v>13.2102803738318</v>
      </c>
      <c r="G25" s="5">
        <f t="shared" si="1"/>
        <v>64.503322137850589</v>
      </c>
      <c r="H25" s="3">
        <v>13.2139534883721</v>
      </c>
      <c r="I25" s="5">
        <f t="shared" si="2"/>
        <v>64.521257267441896</v>
      </c>
      <c r="J25" s="3">
        <v>13.243119266055</v>
      </c>
      <c r="K25" s="5">
        <f t="shared" si="3"/>
        <v>64.663668291284182</v>
      </c>
      <c r="L25" s="3">
        <v>13.5776699029126</v>
      </c>
      <c r="M25" s="5">
        <f t="shared" si="4"/>
        <v>66.29721632281543</v>
      </c>
    </row>
    <row r="26" spans="1:13" x14ac:dyDescent="0.2">
      <c r="A26" s="1" t="s">
        <v>4</v>
      </c>
      <c r="B26" s="1">
        <v>4000</v>
      </c>
      <c r="C26" s="1">
        <v>23</v>
      </c>
      <c r="D26" s="3">
        <v>12.775700934579399</v>
      </c>
      <c r="E26" s="5">
        <f t="shared" si="0"/>
        <v>62.381352219625974</v>
      </c>
      <c r="F26" s="3">
        <v>13.042253521126799</v>
      </c>
      <c r="G26" s="5">
        <f t="shared" si="1"/>
        <v>63.682878521126952</v>
      </c>
      <c r="H26" s="3">
        <v>13.352112676056301</v>
      </c>
      <c r="I26" s="5">
        <f t="shared" si="2"/>
        <v>65.195862676056151</v>
      </c>
      <c r="J26" s="3">
        <v>13.4189189189189</v>
      </c>
      <c r="K26" s="5">
        <f t="shared" si="3"/>
        <v>65.52206503378369</v>
      </c>
      <c r="L26" s="3">
        <v>13.7387387387387</v>
      </c>
      <c r="M26" s="5">
        <f t="shared" si="4"/>
        <v>67.083685247747553</v>
      </c>
    </row>
    <row r="27" spans="1:13" x14ac:dyDescent="0.2">
      <c r="A27" s="1" t="s">
        <v>4</v>
      </c>
      <c r="B27" s="1">
        <v>4000</v>
      </c>
      <c r="C27" s="1">
        <v>24</v>
      </c>
      <c r="D27" s="3">
        <v>12.848623853211</v>
      </c>
      <c r="E27" s="5">
        <f t="shared" si="0"/>
        <v>62.737421158256836</v>
      </c>
      <c r="F27" s="3">
        <v>13.1681818181818</v>
      </c>
      <c r="G27" s="5">
        <f t="shared" si="1"/>
        <v>64.297762784090821</v>
      </c>
      <c r="H27" s="3">
        <v>13.2882882882883</v>
      </c>
      <c r="I27" s="5">
        <f t="shared" si="2"/>
        <v>64.884220157657708</v>
      </c>
      <c r="J27" s="3">
        <v>13.577464788732399</v>
      </c>
      <c r="K27" s="5">
        <f t="shared" si="3"/>
        <v>66.296214788732414</v>
      </c>
      <c r="L27" s="3">
        <v>13.855203619909499</v>
      </c>
      <c r="M27" s="5">
        <f t="shared" si="4"/>
        <v>67.65236142533935</v>
      </c>
    </row>
    <row r="28" spans="1:13" x14ac:dyDescent="0.2">
      <c r="A28" s="1" t="s">
        <v>4</v>
      </c>
      <c r="B28" s="1">
        <v>4000</v>
      </c>
      <c r="C28" s="1">
        <v>25</v>
      </c>
      <c r="D28" s="3">
        <v>12.613953488372101</v>
      </c>
      <c r="E28" s="5">
        <f t="shared" si="0"/>
        <v>61.591569767441896</v>
      </c>
      <c r="F28" s="3">
        <v>12.9683257918552</v>
      </c>
      <c r="G28" s="5">
        <f t="shared" si="1"/>
        <v>63.321903280542969</v>
      </c>
      <c r="H28" s="3">
        <v>13.1598173515982</v>
      </c>
      <c r="I28" s="5">
        <f t="shared" si="2"/>
        <v>64.256920662100583</v>
      </c>
      <c r="J28" s="3">
        <v>13.6367713004484</v>
      </c>
      <c r="K28" s="5">
        <f t="shared" si="3"/>
        <v>66.585797365470697</v>
      </c>
      <c r="L28" s="3">
        <v>13.588785046729001</v>
      </c>
      <c r="M28" s="5">
        <f t="shared" si="4"/>
        <v>66.351489485981446</v>
      </c>
    </row>
    <row r="29" spans="1:13" x14ac:dyDescent="0.2">
      <c r="A29" s="1" t="s">
        <v>4</v>
      </c>
      <c r="B29" s="1">
        <v>4000</v>
      </c>
      <c r="C29" s="1">
        <v>26</v>
      </c>
      <c r="D29" s="3">
        <v>12.6454545454545</v>
      </c>
      <c r="E29" s="5">
        <f t="shared" si="0"/>
        <v>61.745383522727053</v>
      </c>
      <c r="F29" s="3">
        <v>13.193548387096801</v>
      </c>
      <c r="G29" s="5">
        <f t="shared" si="1"/>
        <v>64.421622983871103</v>
      </c>
      <c r="H29" s="3">
        <v>13.112149532710299</v>
      </c>
      <c r="I29" s="5">
        <f t="shared" si="2"/>
        <v>64.024167640187002</v>
      </c>
      <c r="J29" s="3">
        <v>13.110599078341</v>
      </c>
      <c r="K29" s="5">
        <f t="shared" si="3"/>
        <v>64.016597062211915</v>
      </c>
      <c r="L29" s="3">
        <v>13.441964285714301</v>
      </c>
      <c r="M29" s="5">
        <f t="shared" si="4"/>
        <v>65.634591238839363</v>
      </c>
    </row>
    <row r="30" spans="1:13" x14ac:dyDescent="0.2">
      <c r="A30" s="1" t="s">
        <v>4</v>
      </c>
      <c r="B30" s="1">
        <v>4000</v>
      </c>
      <c r="C30" s="1">
        <v>27</v>
      </c>
      <c r="D30" s="3">
        <v>12.887850467289701</v>
      </c>
      <c r="E30" s="5">
        <f t="shared" si="0"/>
        <v>62.928957359812991</v>
      </c>
      <c r="F30" s="3">
        <v>12.9908256880734</v>
      </c>
      <c r="G30" s="5">
        <f t="shared" si="1"/>
        <v>63.431766055045898</v>
      </c>
      <c r="H30" s="3">
        <v>13.304932735426</v>
      </c>
      <c r="I30" s="5">
        <f t="shared" si="2"/>
        <v>64.965491872197262</v>
      </c>
      <c r="J30" s="3">
        <v>13.7453703703704</v>
      </c>
      <c r="K30" s="5">
        <f t="shared" si="3"/>
        <v>67.116066261574218</v>
      </c>
      <c r="L30" s="3">
        <v>13.462616822429901</v>
      </c>
      <c r="M30" s="5">
        <f t="shared" si="4"/>
        <v>65.735433703270999</v>
      </c>
    </row>
    <row r="31" spans="1:13" x14ac:dyDescent="0.2">
      <c r="A31" s="1" t="s">
        <v>4</v>
      </c>
      <c r="B31" s="1">
        <v>4000</v>
      </c>
      <c r="C31" s="1">
        <v>28</v>
      </c>
      <c r="D31" s="3">
        <v>12.6227272727273</v>
      </c>
      <c r="E31" s="5">
        <f t="shared" si="0"/>
        <v>61.634410511363768</v>
      </c>
      <c r="F31" s="3">
        <v>13.164383561643801</v>
      </c>
      <c r="G31" s="5">
        <f t="shared" si="1"/>
        <v>64.279216609588872</v>
      </c>
      <c r="H31" s="3">
        <v>13.4654377880184</v>
      </c>
      <c r="I31" s="5">
        <f t="shared" si="2"/>
        <v>65.749207949308598</v>
      </c>
      <c r="J31" s="3">
        <v>13.556053811659201</v>
      </c>
      <c r="K31" s="5">
        <f t="shared" si="3"/>
        <v>66.191669002242193</v>
      </c>
      <c r="L31" s="3">
        <v>13.5650224215247</v>
      </c>
      <c r="M31" s="5">
        <f t="shared" si="4"/>
        <v>66.235461042601074</v>
      </c>
    </row>
    <row r="32" spans="1:13" x14ac:dyDescent="0.2">
      <c r="A32" s="1" t="s">
        <v>4</v>
      </c>
      <c r="B32" s="1">
        <v>4000</v>
      </c>
      <c r="C32" s="1">
        <v>29</v>
      </c>
      <c r="D32" s="3">
        <v>12.802752293577999</v>
      </c>
      <c r="E32" s="5">
        <f t="shared" si="0"/>
        <v>62.513438933486327</v>
      </c>
      <c r="F32" s="3">
        <v>12.9816513761468</v>
      </c>
      <c r="G32" s="5">
        <f t="shared" si="1"/>
        <v>63.386969610091796</v>
      </c>
      <c r="H32" s="3">
        <v>13.3660714285714</v>
      </c>
      <c r="I32" s="5">
        <f t="shared" si="2"/>
        <v>65.264020647321288</v>
      </c>
      <c r="J32" s="3">
        <v>13.390134529148</v>
      </c>
      <c r="K32" s="5">
        <f t="shared" si="3"/>
        <v>65.381516255605462</v>
      </c>
      <c r="L32" s="3">
        <v>13.7009345794393</v>
      </c>
      <c r="M32" s="5">
        <f t="shared" si="4"/>
        <v>66.899094626168463</v>
      </c>
    </row>
    <row r="33" spans="1:13" x14ac:dyDescent="0.2">
      <c r="A33" s="1" t="s">
        <v>4</v>
      </c>
      <c r="B33" s="1">
        <v>4000</v>
      </c>
      <c r="C33" s="1">
        <v>30</v>
      </c>
      <c r="D33" s="3">
        <v>12.7155555555556</v>
      </c>
      <c r="E33" s="5">
        <f t="shared" si="0"/>
        <v>62.087673611111327</v>
      </c>
      <c r="F33" s="3">
        <v>13.1435185185185</v>
      </c>
      <c r="G33" s="5">
        <f t="shared" si="1"/>
        <v>64.17733651620361</v>
      </c>
      <c r="H33" s="3">
        <v>12.9954337899543</v>
      </c>
      <c r="I33" s="5">
        <f t="shared" si="2"/>
        <v>63.454266552511228</v>
      </c>
      <c r="J33" s="3">
        <v>13.406698564593301</v>
      </c>
      <c r="K33" s="5">
        <f t="shared" si="3"/>
        <v>65.462395334928232</v>
      </c>
      <c r="L33" s="3">
        <v>13.7828054298643</v>
      </c>
      <c r="M33" s="5">
        <f t="shared" si="4"/>
        <v>67.298854638009274</v>
      </c>
    </row>
    <row r="34" spans="1:13" x14ac:dyDescent="0.2">
      <c r="A34" s="1" t="s">
        <v>4</v>
      </c>
      <c r="B34" s="1">
        <v>4000</v>
      </c>
      <c r="C34" s="1">
        <v>31</v>
      </c>
      <c r="D34" s="3">
        <v>12.800925925925901</v>
      </c>
      <c r="E34" s="5">
        <f t="shared" si="0"/>
        <v>62.504521122685063</v>
      </c>
      <c r="F34" s="3">
        <v>12.9504504504505</v>
      </c>
      <c r="G34" s="5">
        <f t="shared" si="1"/>
        <v>63.234621340090335</v>
      </c>
      <c r="H34" s="3">
        <v>13.4600938967136</v>
      </c>
      <c r="I34" s="5">
        <f t="shared" si="2"/>
        <v>65.723114730046873</v>
      </c>
      <c r="J34" s="3">
        <v>13.6318181818182</v>
      </c>
      <c r="K34" s="5">
        <f t="shared" si="3"/>
        <v>66.561612215909179</v>
      </c>
      <c r="L34" s="3">
        <v>13.511520737327199</v>
      </c>
      <c r="M34" s="5">
        <f t="shared" si="4"/>
        <v>65.974222350230463</v>
      </c>
    </row>
    <row r="35" spans="1:13" x14ac:dyDescent="0.2">
      <c r="A35" s="1" t="s">
        <v>4</v>
      </c>
      <c r="B35" s="1">
        <v>4000</v>
      </c>
      <c r="C35" s="1">
        <v>32</v>
      </c>
      <c r="D35" s="3">
        <v>12.502325581395301</v>
      </c>
      <c r="E35" s="5">
        <f t="shared" si="0"/>
        <v>61.046511627906739</v>
      </c>
      <c r="F35" s="3">
        <v>13.221198156682</v>
      </c>
      <c r="G35" s="5">
        <f t="shared" si="1"/>
        <v>64.556631624423829</v>
      </c>
      <c r="H35" s="3">
        <v>13.3302325581395</v>
      </c>
      <c r="I35" s="5">
        <f t="shared" si="2"/>
        <v>65.089026162790532</v>
      </c>
      <c r="J35" s="3">
        <v>12.9444444444444</v>
      </c>
      <c r="K35" s="5">
        <f t="shared" si="3"/>
        <v>63.205295138888673</v>
      </c>
      <c r="L35" s="3">
        <v>13.4651162790698</v>
      </c>
      <c r="M35" s="5">
        <f t="shared" si="4"/>
        <v>65.747638081395507</v>
      </c>
    </row>
    <row r="36" spans="1:13" x14ac:dyDescent="0.2">
      <c r="A36" s="1" t="s">
        <v>4</v>
      </c>
      <c r="B36" s="1">
        <v>4000</v>
      </c>
      <c r="C36" s="1">
        <v>33</v>
      </c>
      <c r="D36" s="3">
        <v>12.787610619469</v>
      </c>
      <c r="E36" s="5">
        <f t="shared" si="0"/>
        <v>62.439504977875977</v>
      </c>
      <c r="F36" s="3">
        <v>14.207207207207199</v>
      </c>
      <c r="G36" s="5">
        <f t="shared" si="1"/>
        <v>69.371128941441398</v>
      </c>
      <c r="H36" s="3">
        <v>13.315315315315299</v>
      </c>
      <c r="I36" s="5">
        <f t="shared" si="2"/>
        <v>65.016188063062984</v>
      </c>
      <c r="J36" s="3">
        <v>13.5409090909091</v>
      </c>
      <c r="K36" s="5">
        <f t="shared" si="3"/>
        <v>66.117720170454589</v>
      </c>
      <c r="L36" s="3">
        <v>13.5275229357798</v>
      </c>
      <c r="M36" s="5">
        <f t="shared" si="4"/>
        <v>66.052358084862306</v>
      </c>
    </row>
    <row r="37" spans="1:13" x14ac:dyDescent="0.2">
      <c r="A37" s="1" t="s">
        <v>4</v>
      </c>
      <c r="B37" s="1">
        <v>4000</v>
      </c>
      <c r="C37" s="1">
        <v>34</v>
      </c>
      <c r="D37" s="3">
        <v>12.8565022421525</v>
      </c>
      <c r="E37" s="5">
        <f t="shared" si="0"/>
        <v>62.775889854260249</v>
      </c>
      <c r="F37" s="3">
        <v>13.1095890410959</v>
      </c>
      <c r="G37" s="5">
        <f t="shared" si="1"/>
        <v>64.011665239726071</v>
      </c>
      <c r="H37" s="3">
        <v>13.2755555555556</v>
      </c>
      <c r="I37" s="5">
        <f t="shared" si="2"/>
        <v>64.822048611111327</v>
      </c>
      <c r="J37" s="3">
        <v>13.669683257918599</v>
      </c>
      <c r="K37" s="5">
        <f t="shared" si="3"/>
        <v>66.746500282805656</v>
      </c>
      <c r="L37" s="3">
        <v>13.5890410958904</v>
      </c>
      <c r="M37" s="5">
        <f t="shared" si="4"/>
        <v>66.352739726027337</v>
      </c>
    </row>
    <row r="38" spans="1:13" x14ac:dyDescent="0.2">
      <c r="A38" s="1" t="s">
        <v>4</v>
      </c>
      <c r="B38" s="1">
        <v>4000</v>
      </c>
      <c r="C38" s="1">
        <v>35</v>
      </c>
      <c r="D38" s="3">
        <v>12.6095238095238</v>
      </c>
      <c r="E38" s="5">
        <f t="shared" si="0"/>
        <v>61.569940476190432</v>
      </c>
      <c r="F38" s="3">
        <v>13.0047169811321</v>
      </c>
      <c r="G38" s="5">
        <f t="shared" si="1"/>
        <v>63.499594634434082</v>
      </c>
      <c r="H38" s="3">
        <v>13.1057692307692</v>
      </c>
      <c r="I38" s="5">
        <f t="shared" si="2"/>
        <v>63.99301382211523</v>
      </c>
      <c r="J38" s="3">
        <v>13.395348837209299</v>
      </c>
      <c r="K38" s="5">
        <f t="shared" si="3"/>
        <v>65.406976744186039</v>
      </c>
      <c r="L38" s="3">
        <v>13.662100456620999</v>
      </c>
      <c r="M38" s="5">
        <f t="shared" si="4"/>
        <v>66.709474885844728</v>
      </c>
    </row>
    <row r="39" spans="1:13" x14ac:dyDescent="0.2">
      <c r="A39" s="1" t="s">
        <v>4</v>
      </c>
      <c r="B39" s="1">
        <v>4000</v>
      </c>
      <c r="C39" s="1">
        <v>36</v>
      </c>
      <c r="D39" s="3">
        <v>12.7601809954751</v>
      </c>
      <c r="E39" s="5">
        <f t="shared" si="0"/>
        <v>62.305571266968258</v>
      </c>
      <c r="F39" s="3">
        <v>13.0180995475113</v>
      </c>
      <c r="G39" s="5">
        <f t="shared" si="1"/>
        <v>63.564939196832519</v>
      </c>
      <c r="H39" s="3">
        <v>13.393665158371</v>
      </c>
      <c r="I39" s="5">
        <f t="shared" si="2"/>
        <v>65.398755656108406</v>
      </c>
      <c r="J39" s="3">
        <v>13.295454545454501</v>
      </c>
      <c r="K39" s="5">
        <f t="shared" si="3"/>
        <v>64.919211647727053</v>
      </c>
      <c r="L39" s="3">
        <v>13.868778280542999</v>
      </c>
      <c r="M39" s="5">
        <f t="shared" si="4"/>
        <v>67.718643947963869</v>
      </c>
    </row>
    <row r="40" spans="1:13" x14ac:dyDescent="0.2">
      <c r="A40" s="1" t="s">
        <v>4</v>
      </c>
      <c r="B40" s="1">
        <v>4000</v>
      </c>
      <c r="C40" s="1">
        <v>37</v>
      </c>
      <c r="D40" s="3">
        <v>12.7616822429907</v>
      </c>
      <c r="E40" s="5">
        <f t="shared" si="0"/>
        <v>62.312901577103027</v>
      </c>
      <c r="F40" s="3">
        <v>13.0045871559633</v>
      </c>
      <c r="G40" s="5">
        <f t="shared" si="1"/>
        <v>63.498960722477051</v>
      </c>
      <c r="H40" s="3">
        <v>13.3035714285714</v>
      </c>
      <c r="I40" s="5">
        <f t="shared" si="2"/>
        <v>64.958844866071288</v>
      </c>
      <c r="J40" s="3">
        <v>13.6623376623377</v>
      </c>
      <c r="K40" s="5">
        <f t="shared" si="3"/>
        <v>66.710633116883301</v>
      </c>
      <c r="L40" s="3">
        <v>13.6272727272727</v>
      </c>
      <c r="M40" s="5">
        <f t="shared" si="4"/>
        <v>66.539417613636232</v>
      </c>
    </row>
    <row r="41" spans="1:13" x14ac:dyDescent="0.2">
      <c r="A41" s="1" t="s">
        <v>4</v>
      </c>
      <c r="B41" s="1">
        <v>4000</v>
      </c>
      <c r="C41" s="1">
        <v>38</v>
      </c>
      <c r="D41" s="3">
        <v>12.701834862385301</v>
      </c>
      <c r="E41" s="5">
        <f t="shared" si="0"/>
        <v>62.020678038990724</v>
      </c>
      <c r="F41" s="3">
        <v>13.121076233183899</v>
      </c>
      <c r="G41" s="5">
        <f t="shared" si="1"/>
        <v>64.067755044843253</v>
      </c>
      <c r="H41" s="3">
        <v>13.363636363636401</v>
      </c>
      <c r="I41" s="5">
        <f t="shared" si="2"/>
        <v>65.252130681818358</v>
      </c>
      <c r="J41" s="3">
        <v>13.4660194174757</v>
      </c>
      <c r="K41" s="5">
        <f t="shared" si="3"/>
        <v>65.752047936893064</v>
      </c>
      <c r="L41" s="3">
        <v>13.552036199094999</v>
      </c>
      <c r="M41" s="5">
        <f t="shared" si="4"/>
        <v>66.172051753393546</v>
      </c>
    </row>
    <row r="42" spans="1:13" x14ac:dyDescent="0.2">
      <c r="A42" s="1" t="s">
        <v>4</v>
      </c>
      <c r="B42" s="1">
        <v>4000</v>
      </c>
      <c r="C42" s="1">
        <v>39</v>
      </c>
      <c r="D42" s="3">
        <v>12.698198198198201</v>
      </c>
      <c r="E42" s="5">
        <f t="shared" si="0"/>
        <v>62.002920889639654</v>
      </c>
      <c r="F42" s="3">
        <v>13.1422018348624</v>
      </c>
      <c r="G42" s="5">
        <f t="shared" si="1"/>
        <v>64.170907396789062</v>
      </c>
      <c r="H42" s="3">
        <v>13.1267605633803</v>
      </c>
      <c r="I42" s="5">
        <f t="shared" si="2"/>
        <v>64.095510563380373</v>
      </c>
      <c r="J42" s="3">
        <v>13.479820627802701</v>
      </c>
      <c r="K42" s="5">
        <f t="shared" si="3"/>
        <v>65.819436659192874</v>
      </c>
      <c r="L42" s="3">
        <v>13.518691588785</v>
      </c>
      <c r="M42" s="5">
        <f t="shared" si="4"/>
        <v>66.009236273364252</v>
      </c>
    </row>
    <row r="43" spans="1:13" x14ac:dyDescent="0.2">
      <c r="A43" s="1" t="s">
        <v>4</v>
      </c>
      <c r="B43" s="1">
        <v>4000</v>
      </c>
      <c r="C43" s="1">
        <v>40</v>
      </c>
      <c r="D43" s="3">
        <v>12.6744186046512</v>
      </c>
      <c r="E43" s="5">
        <f t="shared" si="0"/>
        <v>61.886809593023436</v>
      </c>
      <c r="F43" s="3">
        <v>13.050458715596299</v>
      </c>
      <c r="G43" s="5">
        <f t="shared" si="1"/>
        <v>63.722942947247553</v>
      </c>
      <c r="H43" s="3">
        <v>13.203619909502301</v>
      </c>
      <c r="I43" s="5">
        <f t="shared" si="2"/>
        <v>64.470800339366704</v>
      </c>
      <c r="J43" s="3">
        <v>12.986046511627899</v>
      </c>
      <c r="K43" s="5">
        <f t="shared" si="3"/>
        <v>63.408430232558104</v>
      </c>
      <c r="L43" s="3">
        <v>13.3761467889908</v>
      </c>
      <c r="M43" s="5">
        <f t="shared" si="4"/>
        <v>65.313216743119142</v>
      </c>
    </row>
    <row r="44" spans="1:13" x14ac:dyDescent="0.2">
      <c r="A44" s="1" t="s">
        <v>4</v>
      </c>
      <c r="B44" s="1">
        <v>4000</v>
      </c>
      <c r="C44" s="1">
        <v>41</v>
      </c>
      <c r="D44" s="3">
        <v>12.76</v>
      </c>
      <c r="E44" s="5">
        <f t="shared" si="0"/>
        <v>62.3046875</v>
      </c>
      <c r="F44" s="3">
        <v>12.9910714285714</v>
      </c>
      <c r="G44" s="5">
        <f t="shared" si="1"/>
        <v>63.432965959821288</v>
      </c>
      <c r="H44" s="3">
        <v>13.545871559632999</v>
      </c>
      <c r="I44" s="5">
        <f t="shared" si="2"/>
        <v>66.141950974770509</v>
      </c>
      <c r="J44" s="3">
        <v>13.372197309417</v>
      </c>
      <c r="K44" s="5">
        <f t="shared" si="3"/>
        <v>65.293932174887701</v>
      </c>
      <c r="L44" s="3">
        <v>13.935779816513801</v>
      </c>
      <c r="M44" s="5">
        <f t="shared" si="4"/>
        <v>68.045799885321287</v>
      </c>
    </row>
    <row r="45" spans="1:13" x14ac:dyDescent="0.2">
      <c r="A45" s="1" t="s">
        <v>4</v>
      </c>
      <c r="B45" s="1">
        <v>4000</v>
      </c>
      <c r="C45" s="1">
        <v>42</v>
      </c>
      <c r="D45" s="3">
        <v>12.6787330316742</v>
      </c>
      <c r="E45" s="5">
        <f t="shared" si="0"/>
        <v>61.907876131221684</v>
      </c>
      <c r="F45" s="3">
        <v>13.047393364928899</v>
      </c>
      <c r="G45" s="5">
        <f t="shared" si="1"/>
        <v>63.707975414691887</v>
      </c>
      <c r="H45" s="3">
        <v>13.2453703703704</v>
      </c>
      <c r="I45" s="5">
        <f t="shared" si="2"/>
        <v>64.674660011574218</v>
      </c>
      <c r="J45" s="3">
        <v>13.976851851851899</v>
      </c>
      <c r="K45" s="5">
        <f t="shared" si="3"/>
        <v>68.246346932870608</v>
      </c>
      <c r="L45" s="3">
        <v>13.5911111111111</v>
      </c>
      <c r="M45" s="5">
        <f t="shared" si="4"/>
        <v>66.362847222222172</v>
      </c>
    </row>
    <row r="46" spans="1:13" x14ac:dyDescent="0.2">
      <c r="A46" s="1" t="s">
        <v>4</v>
      </c>
      <c r="B46" s="1">
        <v>4000</v>
      </c>
      <c r="C46" s="1">
        <v>43</v>
      </c>
      <c r="D46" s="3">
        <v>12.6</v>
      </c>
      <c r="E46" s="5">
        <f t="shared" si="0"/>
        <v>61.5234375</v>
      </c>
      <c r="F46" s="3">
        <v>13.009090909090901</v>
      </c>
      <c r="G46" s="5">
        <f t="shared" si="1"/>
        <v>63.520951704545411</v>
      </c>
      <c r="H46" s="3">
        <v>13.2361111111111</v>
      </c>
      <c r="I46" s="5">
        <f t="shared" si="2"/>
        <v>64.629448784722172</v>
      </c>
      <c r="J46" s="3">
        <v>13.175925925925901</v>
      </c>
      <c r="K46" s="5">
        <f t="shared" si="3"/>
        <v>64.335575810185063</v>
      </c>
      <c r="L46" s="3">
        <v>13.561320754717</v>
      </c>
      <c r="M46" s="5">
        <f t="shared" si="4"/>
        <v>66.217386497641598</v>
      </c>
    </row>
    <row r="47" spans="1:13" x14ac:dyDescent="0.2">
      <c r="A47" s="1" t="s">
        <v>4</v>
      </c>
      <c r="B47" s="1">
        <v>4000</v>
      </c>
      <c r="C47" s="1">
        <v>44</v>
      </c>
      <c r="D47" s="3">
        <v>12.8715596330275</v>
      </c>
      <c r="E47" s="5">
        <f t="shared" si="0"/>
        <v>62.849412270642091</v>
      </c>
      <c r="F47" s="3">
        <v>13.079069767441901</v>
      </c>
      <c r="G47" s="5">
        <f t="shared" si="1"/>
        <v>63.862645348837404</v>
      </c>
      <c r="H47" s="3">
        <v>13.296803652968</v>
      </c>
      <c r="I47" s="5">
        <f t="shared" si="2"/>
        <v>64.92579908675782</v>
      </c>
      <c r="J47" s="3">
        <v>13.3835616438356</v>
      </c>
      <c r="K47" s="5">
        <f t="shared" si="3"/>
        <v>65.349422089041013</v>
      </c>
      <c r="L47" s="3">
        <v>13.426605504587201</v>
      </c>
      <c r="M47" s="5">
        <f t="shared" si="4"/>
        <v>65.559597190367185</v>
      </c>
    </row>
    <row r="48" spans="1:13" x14ac:dyDescent="0.2">
      <c r="A48" s="1" t="s">
        <v>4</v>
      </c>
      <c r="B48" s="1">
        <v>4000</v>
      </c>
      <c r="C48" s="1">
        <v>45</v>
      </c>
      <c r="D48" s="3">
        <v>12.5233644859813</v>
      </c>
      <c r="E48" s="5">
        <f t="shared" si="0"/>
        <v>61.14924065420557</v>
      </c>
      <c r="F48" s="3">
        <v>13.1636363636364</v>
      </c>
      <c r="G48" s="5">
        <f t="shared" si="1"/>
        <v>64.275568181818358</v>
      </c>
      <c r="H48" s="3">
        <v>13.2995391705069</v>
      </c>
      <c r="I48" s="5">
        <f t="shared" si="2"/>
        <v>64.939156105990719</v>
      </c>
      <c r="J48" s="3">
        <v>13.807339449541301</v>
      </c>
      <c r="K48" s="5">
        <f t="shared" si="3"/>
        <v>67.418649655963378</v>
      </c>
      <c r="L48" s="3">
        <v>13.657657657657699</v>
      </c>
      <c r="M48" s="5">
        <f t="shared" si="4"/>
        <v>66.687781531531741</v>
      </c>
    </row>
    <row r="49" spans="1:13" x14ac:dyDescent="0.2">
      <c r="A49" s="1" t="s">
        <v>4</v>
      </c>
      <c r="B49" s="1">
        <v>4000</v>
      </c>
      <c r="C49" s="1">
        <v>46</v>
      </c>
      <c r="D49" s="3">
        <v>12.611872146118699</v>
      </c>
      <c r="E49" s="5">
        <f t="shared" si="0"/>
        <v>61.581406963470215</v>
      </c>
      <c r="F49" s="3">
        <v>13.0593607305936</v>
      </c>
      <c r="G49" s="5">
        <f t="shared" si="1"/>
        <v>63.766409817351558</v>
      </c>
      <c r="H49" s="3">
        <v>13.1284403669725</v>
      </c>
      <c r="I49" s="5">
        <f t="shared" si="2"/>
        <v>64.103712729357909</v>
      </c>
      <c r="J49" s="3">
        <v>13.4705882352941</v>
      </c>
      <c r="K49" s="5">
        <f t="shared" si="3"/>
        <v>65.774356617646973</v>
      </c>
      <c r="L49" s="3">
        <v>13.539534883720901</v>
      </c>
      <c r="M49" s="5">
        <f t="shared" si="4"/>
        <v>66.111010174418453</v>
      </c>
    </row>
    <row r="50" spans="1:13" x14ac:dyDescent="0.2">
      <c r="A50" s="1" t="s">
        <v>4</v>
      </c>
      <c r="B50" s="1">
        <v>4000</v>
      </c>
      <c r="C50" s="1">
        <v>47</v>
      </c>
      <c r="D50" s="3">
        <v>12.835616438356199</v>
      </c>
      <c r="E50" s="5">
        <f t="shared" si="0"/>
        <v>62.673908390411128</v>
      </c>
      <c r="F50" s="3">
        <v>13.0363636363636</v>
      </c>
      <c r="G50" s="5">
        <f t="shared" si="1"/>
        <v>63.654119318181642</v>
      </c>
      <c r="H50" s="3">
        <v>13.4136363636364</v>
      </c>
      <c r="I50" s="5">
        <f t="shared" si="2"/>
        <v>65.496271306818358</v>
      </c>
      <c r="J50" s="3">
        <v>12.8657407407407</v>
      </c>
      <c r="K50" s="5">
        <f t="shared" si="3"/>
        <v>62.820999710647946</v>
      </c>
      <c r="L50" s="3">
        <v>13.7737556561086</v>
      </c>
      <c r="M50" s="5">
        <f t="shared" si="4"/>
        <v>67.254666289592777</v>
      </c>
    </row>
    <row r="51" spans="1:13" x14ac:dyDescent="0.2">
      <c r="A51" s="1" t="s">
        <v>4</v>
      </c>
      <c r="B51" s="1">
        <v>4000</v>
      </c>
      <c r="C51" s="1">
        <v>48</v>
      </c>
      <c r="D51" s="3">
        <v>12.642533936651599</v>
      </c>
      <c r="E51" s="5">
        <f t="shared" si="0"/>
        <v>61.731122737556639</v>
      </c>
      <c r="F51" s="3">
        <v>12.986046511627899</v>
      </c>
      <c r="G51" s="5">
        <f t="shared" si="1"/>
        <v>63.408430232558104</v>
      </c>
      <c r="H51" s="3">
        <v>13.155251141552499</v>
      </c>
      <c r="I51" s="5">
        <f t="shared" si="2"/>
        <v>64.234624714611812</v>
      </c>
      <c r="J51" s="3">
        <v>13.720183486238501</v>
      </c>
      <c r="K51" s="5">
        <f t="shared" si="3"/>
        <v>66.993083428898927</v>
      </c>
      <c r="L51" s="3">
        <v>13.707762557077601</v>
      </c>
      <c r="M51" s="5">
        <f t="shared" si="4"/>
        <v>66.932434360730468</v>
      </c>
    </row>
    <row r="52" spans="1:13" x14ac:dyDescent="0.2">
      <c r="A52" s="1" t="s">
        <v>4</v>
      </c>
      <c r="B52" s="1">
        <v>4000</v>
      </c>
      <c r="C52" s="1">
        <v>49</v>
      </c>
      <c r="D52" s="3">
        <v>12.523148148148101</v>
      </c>
      <c r="E52" s="5">
        <f t="shared" si="0"/>
        <v>61.148184317129399</v>
      </c>
      <c r="F52" s="3">
        <v>13.0588235294118</v>
      </c>
      <c r="G52" s="5">
        <f t="shared" si="1"/>
        <v>63.763786764706055</v>
      </c>
      <c r="H52" s="3">
        <v>13.2366071428571</v>
      </c>
      <c r="I52" s="5">
        <f t="shared" si="2"/>
        <v>64.631870814731926</v>
      </c>
      <c r="J52" s="3">
        <v>13.372197309417</v>
      </c>
      <c r="K52" s="5">
        <f t="shared" si="3"/>
        <v>65.293932174887701</v>
      </c>
      <c r="L52" s="3">
        <v>13.5525114155251</v>
      </c>
      <c r="M52" s="5">
        <f t="shared" si="4"/>
        <v>66.174372146118657</v>
      </c>
    </row>
    <row r="53" spans="1:13" x14ac:dyDescent="0.2">
      <c r="A53" s="1" t="s">
        <v>4</v>
      </c>
      <c r="B53" s="1">
        <v>4000</v>
      </c>
      <c r="C53" s="1">
        <v>50</v>
      </c>
      <c r="D53" s="3">
        <v>12.9115044247788</v>
      </c>
      <c r="E53" s="5">
        <f t="shared" si="0"/>
        <v>63.044455199115234</v>
      </c>
      <c r="F53" s="3">
        <v>13.1141552511416</v>
      </c>
      <c r="G53" s="5">
        <f t="shared" si="1"/>
        <v>64.033961187214842</v>
      </c>
      <c r="H53" s="3">
        <v>13.4125560538117</v>
      </c>
      <c r="I53" s="5">
        <f t="shared" si="2"/>
        <v>65.49099635650245</v>
      </c>
      <c r="J53" s="3">
        <v>13.5248868778281</v>
      </c>
      <c r="K53" s="5">
        <f t="shared" si="3"/>
        <v>66.03948670814502</v>
      </c>
      <c r="L53" s="3">
        <v>13.5934579439252</v>
      </c>
      <c r="M53" s="5">
        <f t="shared" si="4"/>
        <v>66.374306366822267</v>
      </c>
    </row>
    <row r="54" spans="1:13" x14ac:dyDescent="0.2">
      <c r="A54" s="1" t="s">
        <v>4</v>
      </c>
      <c r="B54" s="1">
        <v>4000</v>
      </c>
      <c r="C54" s="1">
        <v>51</v>
      </c>
      <c r="D54" s="3">
        <v>12.6745283018868</v>
      </c>
      <c r="E54" s="5">
        <f t="shared" si="0"/>
        <v>61.887345224056645</v>
      </c>
      <c r="F54" s="3">
        <v>12.9819004524887</v>
      </c>
      <c r="G54" s="5">
        <f t="shared" si="1"/>
        <v>63.388185803167481</v>
      </c>
      <c r="H54" s="3">
        <v>13.4285714285714</v>
      </c>
      <c r="I54" s="5">
        <f t="shared" si="2"/>
        <v>65.569196428571288</v>
      </c>
      <c r="J54" s="3">
        <v>13.242990654205601</v>
      </c>
      <c r="K54" s="5">
        <f t="shared" si="3"/>
        <v>64.663040303738285</v>
      </c>
      <c r="L54" s="3">
        <v>13.552036199094999</v>
      </c>
      <c r="M54" s="5">
        <f t="shared" si="4"/>
        <v>66.172051753393546</v>
      </c>
    </row>
    <row r="55" spans="1:13" x14ac:dyDescent="0.2">
      <c r="A55" s="1" t="s">
        <v>4</v>
      </c>
      <c r="B55" s="1">
        <v>4000</v>
      </c>
      <c r="C55" s="1">
        <v>52</v>
      </c>
      <c r="D55" s="3">
        <v>12.834862385321101</v>
      </c>
      <c r="E55" s="5">
        <f t="shared" si="0"/>
        <v>62.670226490825684</v>
      </c>
      <c r="F55" s="3">
        <v>13.1342592592593</v>
      </c>
      <c r="G55" s="5">
        <f t="shared" si="1"/>
        <v>64.132125289352047</v>
      </c>
      <c r="H55" s="3">
        <v>13.072727272727301</v>
      </c>
      <c r="I55" s="5">
        <f t="shared" si="2"/>
        <v>63.831676136363775</v>
      </c>
      <c r="J55" s="3">
        <v>13.689814814814801</v>
      </c>
      <c r="K55" s="5">
        <f t="shared" si="3"/>
        <v>66.844798900462891</v>
      </c>
      <c r="L55" s="3">
        <v>13.7557603686636</v>
      </c>
      <c r="M55" s="5">
        <f t="shared" si="4"/>
        <v>67.166798675115231</v>
      </c>
    </row>
    <row r="56" spans="1:13" x14ac:dyDescent="0.2">
      <c r="A56" s="1" t="s">
        <v>4</v>
      </c>
      <c r="B56" s="1">
        <v>4000</v>
      </c>
      <c r="C56" s="1">
        <v>53</v>
      </c>
      <c r="D56" s="3">
        <v>12.6801801801802</v>
      </c>
      <c r="E56" s="5">
        <f t="shared" si="0"/>
        <v>61.91494228603613</v>
      </c>
      <c r="F56" s="3">
        <v>13.119815668202801</v>
      </c>
      <c r="G56" s="5">
        <f t="shared" si="1"/>
        <v>64.061599942396484</v>
      </c>
      <c r="H56" s="3">
        <v>13.130841121495299</v>
      </c>
      <c r="I56" s="5">
        <f t="shared" si="2"/>
        <v>64.115435163551268</v>
      </c>
      <c r="J56" s="3">
        <v>13.4474885844749</v>
      </c>
      <c r="K56" s="5">
        <f t="shared" si="3"/>
        <v>65.661565353881343</v>
      </c>
      <c r="L56" s="3">
        <v>13.8847926267281</v>
      </c>
      <c r="M56" s="5">
        <f t="shared" si="4"/>
        <v>67.796838997695801</v>
      </c>
    </row>
    <row r="57" spans="1:13" x14ac:dyDescent="0.2">
      <c r="A57" s="1" t="s">
        <v>4</v>
      </c>
      <c r="B57" s="1">
        <v>4000</v>
      </c>
      <c r="C57" s="1">
        <v>54</v>
      </c>
      <c r="D57" s="3">
        <v>12.9305555555556</v>
      </c>
      <c r="E57" s="5">
        <f t="shared" si="0"/>
        <v>63.137478298611327</v>
      </c>
      <c r="F57" s="3">
        <v>12.935779816513801</v>
      </c>
      <c r="G57" s="5">
        <f t="shared" si="1"/>
        <v>63.162987385321294</v>
      </c>
      <c r="H57" s="3">
        <v>13.454545454545499</v>
      </c>
      <c r="I57" s="5">
        <f t="shared" si="2"/>
        <v>65.696022727272947</v>
      </c>
      <c r="J57" s="3">
        <v>13.420353982300901</v>
      </c>
      <c r="K57" s="5">
        <f t="shared" si="3"/>
        <v>65.529072179203609</v>
      </c>
      <c r="L57" s="3">
        <v>13.642533936651599</v>
      </c>
      <c r="M57" s="5">
        <f t="shared" si="4"/>
        <v>66.613935237556632</v>
      </c>
    </row>
    <row r="58" spans="1:13" x14ac:dyDescent="0.2">
      <c r="A58" s="1" t="s">
        <v>4</v>
      </c>
      <c r="B58" s="1">
        <v>4000</v>
      </c>
      <c r="C58" s="1">
        <v>55</v>
      </c>
      <c r="D58" s="3">
        <v>12.585253456221199</v>
      </c>
      <c r="E58" s="5">
        <f t="shared" si="0"/>
        <v>61.451432891705075</v>
      </c>
      <c r="F58" s="3">
        <v>13.076576576576601</v>
      </c>
      <c r="G58" s="5">
        <f t="shared" si="1"/>
        <v>63.850471565315431</v>
      </c>
      <c r="H58" s="3">
        <v>13.314285714285701</v>
      </c>
      <c r="I58" s="5">
        <f t="shared" si="2"/>
        <v>65.011160714285651</v>
      </c>
      <c r="J58" s="3">
        <v>13.037383177570099</v>
      </c>
      <c r="K58" s="5">
        <f t="shared" si="3"/>
        <v>63.659097546729001</v>
      </c>
      <c r="L58" s="3">
        <v>13.4887892376682</v>
      </c>
      <c r="M58" s="5">
        <f t="shared" si="4"/>
        <v>65.863228699551755</v>
      </c>
    </row>
    <row r="59" spans="1:13" x14ac:dyDescent="0.2">
      <c r="A59" s="1" t="s">
        <v>4</v>
      </c>
      <c r="B59" s="1">
        <v>4000</v>
      </c>
      <c r="C59" s="1">
        <v>56</v>
      </c>
      <c r="D59" s="3">
        <v>12.6968325791855</v>
      </c>
      <c r="E59" s="5">
        <f t="shared" si="0"/>
        <v>61.996252828054203</v>
      </c>
      <c r="F59" s="3">
        <v>13.063063063063099</v>
      </c>
      <c r="G59" s="5">
        <f t="shared" si="1"/>
        <v>63.784487612612793</v>
      </c>
      <c r="H59" s="3">
        <v>13.255813953488399</v>
      </c>
      <c r="I59" s="5">
        <f t="shared" si="2"/>
        <v>64.725654069767572</v>
      </c>
      <c r="J59" s="3">
        <v>14.069767441860501</v>
      </c>
      <c r="K59" s="5">
        <f t="shared" si="3"/>
        <v>68.700036337209482</v>
      </c>
      <c r="L59" s="3">
        <v>13.439814814814801</v>
      </c>
      <c r="M59" s="5">
        <f t="shared" si="4"/>
        <v>65.624095775462891</v>
      </c>
    </row>
    <row r="60" spans="1:13" x14ac:dyDescent="0.2">
      <c r="A60" s="1" t="s">
        <v>4</v>
      </c>
      <c r="B60" s="1">
        <v>4000</v>
      </c>
      <c r="C60" s="1">
        <v>57</v>
      </c>
      <c r="D60" s="3">
        <v>12.579646017699099</v>
      </c>
      <c r="E60" s="5">
        <f t="shared" si="0"/>
        <v>61.424052820796383</v>
      </c>
      <c r="F60" s="3">
        <v>13.127853881278501</v>
      </c>
      <c r="G60" s="5">
        <f t="shared" si="1"/>
        <v>64.100849029680177</v>
      </c>
      <c r="H60" s="3">
        <v>13.2387387387387</v>
      </c>
      <c r="I60" s="5">
        <f t="shared" si="2"/>
        <v>64.642278997747553</v>
      </c>
      <c r="J60" s="3">
        <v>13.194690265486701</v>
      </c>
      <c r="K60" s="5">
        <f t="shared" si="3"/>
        <v>64.427198561946781</v>
      </c>
      <c r="L60" s="3">
        <v>13.5733333333333</v>
      </c>
      <c r="M60" s="5">
        <f t="shared" si="4"/>
        <v>66.276041666666501</v>
      </c>
    </row>
    <row r="61" spans="1:13" x14ac:dyDescent="0.2">
      <c r="A61" s="1" t="s">
        <v>4</v>
      </c>
      <c r="B61" s="1">
        <v>4000</v>
      </c>
      <c r="C61" s="1">
        <v>58</v>
      </c>
      <c r="D61" s="3">
        <v>12.6495327102804</v>
      </c>
      <c r="E61" s="5">
        <f t="shared" si="0"/>
        <v>61.765296436916017</v>
      </c>
      <c r="F61" s="3">
        <v>13.082568807339401</v>
      </c>
      <c r="G61" s="5">
        <f t="shared" si="1"/>
        <v>63.879730504586917</v>
      </c>
      <c r="H61" s="3">
        <v>13.0593607305936</v>
      </c>
      <c r="I61" s="5">
        <f t="shared" si="2"/>
        <v>63.766409817351558</v>
      </c>
      <c r="J61" s="3">
        <v>13.244131455399099</v>
      </c>
      <c r="K61" s="5">
        <f t="shared" si="3"/>
        <v>64.668610622065913</v>
      </c>
      <c r="L61" s="3">
        <v>13.864734299516901</v>
      </c>
      <c r="M61" s="5">
        <f t="shared" si="4"/>
        <v>67.698897946859873</v>
      </c>
    </row>
    <row r="62" spans="1:13" x14ac:dyDescent="0.2">
      <c r="A62" s="1" t="s">
        <v>4</v>
      </c>
      <c r="B62" s="1">
        <v>4000</v>
      </c>
      <c r="C62" s="1">
        <v>59</v>
      </c>
      <c r="D62" s="3">
        <v>12.660377358490599</v>
      </c>
      <c r="E62" s="5">
        <f t="shared" si="0"/>
        <v>61.818248820754881</v>
      </c>
      <c r="F62" s="3">
        <v>13.138248847926301</v>
      </c>
      <c r="G62" s="5">
        <f t="shared" si="1"/>
        <v>64.151605702765139</v>
      </c>
      <c r="H62" s="3">
        <v>13.3502304147465</v>
      </c>
      <c r="I62" s="5">
        <f t="shared" si="2"/>
        <v>65.186671947004399</v>
      </c>
      <c r="J62" s="3">
        <v>13.582568807339401</v>
      </c>
      <c r="K62" s="5">
        <f t="shared" si="3"/>
        <v>66.321136754586917</v>
      </c>
      <c r="L62" s="3">
        <v>13.7797356828194</v>
      </c>
      <c r="M62" s="5">
        <f t="shared" si="4"/>
        <v>67.283865638766599</v>
      </c>
    </row>
    <row r="63" spans="1:13" x14ac:dyDescent="0.2">
      <c r="A63" s="1" t="s">
        <v>4</v>
      </c>
      <c r="B63" s="1">
        <v>4000</v>
      </c>
      <c r="C63" s="1">
        <v>60</v>
      </c>
      <c r="D63" s="3">
        <v>12.625570776255699</v>
      </c>
      <c r="E63" s="5">
        <f t="shared" si="0"/>
        <v>61.648294805936033</v>
      </c>
      <c r="F63" s="3">
        <v>13.0754716981132</v>
      </c>
      <c r="G63" s="5">
        <f t="shared" si="1"/>
        <v>63.845076650943355</v>
      </c>
      <c r="H63" s="3">
        <v>13.4063926940639</v>
      </c>
      <c r="I63" s="5">
        <f t="shared" si="2"/>
        <v>65.460901826483891</v>
      </c>
      <c r="J63" s="3">
        <v>13.585253456221199</v>
      </c>
      <c r="K63" s="5">
        <f t="shared" si="3"/>
        <v>66.334245391705068</v>
      </c>
      <c r="L63" s="3">
        <v>13.3842592592593</v>
      </c>
      <c r="M63" s="5">
        <f t="shared" si="4"/>
        <v>65.352828414352047</v>
      </c>
    </row>
    <row r="64" spans="1:13" x14ac:dyDescent="0.2">
      <c r="A64" s="1" t="s">
        <v>4</v>
      </c>
      <c r="B64" s="1">
        <v>4000</v>
      </c>
      <c r="C64" s="1">
        <v>61</v>
      </c>
      <c r="D64" s="3">
        <v>12.8640350877193</v>
      </c>
      <c r="E64" s="5">
        <f t="shared" si="0"/>
        <v>62.812671326754391</v>
      </c>
      <c r="F64" s="3">
        <v>13.053333333333301</v>
      </c>
      <c r="G64" s="5">
        <f t="shared" si="1"/>
        <v>63.736979166666508</v>
      </c>
      <c r="H64" s="3">
        <v>13.275229357798199</v>
      </c>
      <c r="I64" s="5">
        <f t="shared" si="2"/>
        <v>64.820455848624022</v>
      </c>
      <c r="J64" s="3">
        <v>13.086956521739101</v>
      </c>
      <c r="K64" s="5">
        <f t="shared" si="3"/>
        <v>63.901154891304202</v>
      </c>
      <c r="L64" s="3">
        <v>13.4977375565611</v>
      </c>
      <c r="M64" s="5">
        <f t="shared" si="4"/>
        <v>65.906921662895996</v>
      </c>
    </row>
    <row r="65" spans="1:13" x14ac:dyDescent="0.2">
      <c r="A65" s="1" t="s">
        <v>4</v>
      </c>
      <c r="B65" s="1">
        <v>4000</v>
      </c>
      <c r="C65" s="1">
        <v>62</v>
      </c>
      <c r="D65" s="3">
        <v>12.7952380952381</v>
      </c>
      <c r="E65" s="5">
        <f t="shared" si="0"/>
        <v>62.476748511904781</v>
      </c>
      <c r="F65" s="3">
        <v>13.244131455399099</v>
      </c>
      <c r="G65" s="5">
        <f t="shared" si="1"/>
        <v>64.668610622065913</v>
      </c>
      <c r="H65" s="3">
        <v>13.2453703703704</v>
      </c>
      <c r="I65" s="5">
        <f t="shared" si="2"/>
        <v>64.674660011574218</v>
      </c>
      <c r="J65" s="3">
        <v>13.8472222222222</v>
      </c>
      <c r="K65" s="5">
        <f t="shared" si="3"/>
        <v>67.613389756944343</v>
      </c>
      <c r="L65" s="3">
        <v>13.525345622119801</v>
      </c>
      <c r="M65" s="5">
        <f t="shared" si="4"/>
        <v>66.041726670506833</v>
      </c>
    </row>
    <row r="66" spans="1:13" x14ac:dyDescent="0.2">
      <c r="A66" s="1" t="s">
        <v>4</v>
      </c>
      <c r="B66" s="1">
        <v>4000</v>
      </c>
      <c r="C66" s="1">
        <v>63</v>
      </c>
      <c r="D66" s="3">
        <v>12.59375</v>
      </c>
      <c r="E66" s="5">
        <f t="shared" si="0"/>
        <v>61.492919921875</v>
      </c>
      <c r="F66" s="3">
        <v>12.9644444444444</v>
      </c>
      <c r="G66" s="5">
        <f t="shared" si="1"/>
        <v>63.302951388888673</v>
      </c>
      <c r="H66" s="3">
        <v>13.3616071428571</v>
      </c>
      <c r="I66" s="5">
        <f t="shared" si="2"/>
        <v>65.242222377231926</v>
      </c>
      <c r="J66" s="3">
        <v>13.2264150943396</v>
      </c>
      <c r="K66" s="5">
        <f t="shared" si="3"/>
        <v>64.582104952830079</v>
      </c>
      <c r="L66" s="3">
        <v>13.5409090909091</v>
      </c>
      <c r="M66" s="5">
        <f t="shared" si="4"/>
        <v>66.117720170454589</v>
      </c>
    </row>
    <row r="67" spans="1:13" x14ac:dyDescent="0.2">
      <c r="A67" s="1" t="s">
        <v>4</v>
      </c>
      <c r="B67" s="1">
        <v>4000</v>
      </c>
      <c r="C67" s="1">
        <v>64</v>
      </c>
      <c r="D67" s="3">
        <v>12.6197183098592</v>
      </c>
      <c r="E67" s="5">
        <f t="shared" si="0"/>
        <v>61.61971830985938</v>
      </c>
      <c r="F67" s="3">
        <v>13.112149532710299</v>
      </c>
      <c r="G67" s="5">
        <f t="shared" si="1"/>
        <v>64.024167640187002</v>
      </c>
      <c r="H67" s="3">
        <v>13.103286384976499</v>
      </c>
      <c r="I67" s="5">
        <f t="shared" si="2"/>
        <v>63.980890551643064</v>
      </c>
      <c r="J67" s="3">
        <v>13.5321100917431</v>
      </c>
      <c r="K67" s="5">
        <f t="shared" si="3"/>
        <v>66.074756307339356</v>
      </c>
      <c r="L67" s="3">
        <v>13.824884792626699</v>
      </c>
      <c r="M67" s="5">
        <f t="shared" si="4"/>
        <v>67.504320276497552</v>
      </c>
    </row>
    <row r="68" spans="1:13" x14ac:dyDescent="0.2">
      <c r="A68" s="1" t="s">
        <v>4</v>
      </c>
      <c r="B68" s="1">
        <v>4000</v>
      </c>
      <c r="C68" s="1">
        <v>65</v>
      </c>
      <c r="D68" s="3">
        <v>12.765217391304301</v>
      </c>
      <c r="E68" s="5">
        <f t="shared" ref="E68:E131" si="5">D68*$Q$1/$Q$2</f>
        <v>62.330163043478031</v>
      </c>
      <c r="F68" s="3">
        <v>12.9776785714286</v>
      </c>
      <c r="G68" s="5">
        <f t="shared" ref="G68:G131" si="6">F68*$Q$1/$Q$2</f>
        <v>63.367571149553712</v>
      </c>
      <c r="H68" s="3">
        <v>13.34375</v>
      </c>
      <c r="I68" s="5">
        <f t="shared" ref="I68:I131" si="7">H68*$Q$1/$Q$2</f>
        <v>65.155029296875</v>
      </c>
      <c r="J68" s="3">
        <v>13.221198156682</v>
      </c>
      <c r="K68" s="5">
        <f t="shared" ref="K68:K131" si="8">J68*$Q$1/$Q$2</f>
        <v>64.556631624423829</v>
      </c>
      <c r="L68" s="3">
        <v>13.8294930875576</v>
      </c>
      <c r="M68" s="5">
        <f t="shared" ref="M68:M131" si="9">L68*$Q$1/$Q$2</f>
        <v>67.526821716589836</v>
      </c>
    </row>
    <row r="69" spans="1:13" x14ac:dyDescent="0.2">
      <c r="A69" s="1" t="s">
        <v>4</v>
      </c>
      <c r="B69" s="1">
        <v>4000</v>
      </c>
      <c r="C69" s="1">
        <v>66</v>
      </c>
      <c r="D69" s="3">
        <v>12.766355140186899</v>
      </c>
      <c r="E69" s="5">
        <f t="shared" si="5"/>
        <v>62.335718457943841</v>
      </c>
      <c r="F69" s="3">
        <v>13.0316742081448</v>
      </c>
      <c r="G69" s="5">
        <f t="shared" si="6"/>
        <v>63.631221719457031</v>
      </c>
      <c r="H69" s="3">
        <v>13.3133640552995</v>
      </c>
      <c r="I69" s="5">
        <f t="shared" si="7"/>
        <v>65.006660426267089</v>
      </c>
      <c r="J69" s="3">
        <v>13.5947136563877</v>
      </c>
      <c r="K69" s="5">
        <f t="shared" si="8"/>
        <v>66.380437775330563</v>
      </c>
      <c r="L69" s="3">
        <v>13.3761467889908</v>
      </c>
      <c r="M69" s="5">
        <f t="shared" si="9"/>
        <v>65.313216743119142</v>
      </c>
    </row>
    <row r="70" spans="1:13" x14ac:dyDescent="0.2">
      <c r="A70" s="1" t="s">
        <v>4</v>
      </c>
      <c r="B70" s="1">
        <v>4000</v>
      </c>
      <c r="C70" s="1">
        <v>67</v>
      </c>
      <c r="D70" s="3">
        <v>12.6009389671362</v>
      </c>
      <c r="E70" s="5">
        <f t="shared" si="5"/>
        <v>61.528022300469722</v>
      </c>
      <c r="F70" s="3">
        <v>12.9807692307692</v>
      </c>
      <c r="G70" s="5">
        <f t="shared" si="6"/>
        <v>63.38266225961523</v>
      </c>
      <c r="H70" s="3">
        <v>13.2442396313364</v>
      </c>
      <c r="I70" s="5">
        <f t="shared" si="7"/>
        <v>64.669138824884769</v>
      </c>
      <c r="J70" s="3">
        <v>13.3224299065421</v>
      </c>
      <c r="K70" s="5">
        <f t="shared" si="8"/>
        <v>65.050927278037591</v>
      </c>
      <c r="L70" s="3">
        <v>13.5183486238532</v>
      </c>
      <c r="M70" s="5">
        <f t="shared" si="9"/>
        <v>66.007561639908204</v>
      </c>
    </row>
    <row r="71" spans="1:13" x14ac:dyDescent="0.2">
      <c r="A71" s="1" t="s">
        <v>4</v>
      </c>
      <c r="B71" s="1">
        <v>4000</v>
      </c>
      <c r="C71" s="1">
        <v>68</v>
      </c>
      <c r="D71" s="3">
        <v>12.764976958525301</v>
      </c>
      <c r="E71" s="5">
        <f t="shared" si="5"/>
        <v>62.328989055299317</v>
      </c>
      <c r="F71" s="3">
        <v>13.0863636363636</v>
      </c>
      <c r="G71" s="5">
        <f t="shared" si="6"/>
        <v>63.898259943181642</v>
      </c>
      <c r="H71" s="3">
        <v>13.147465437788</v>
      </c>
      <c r="I71" s="5">
        <f t="shared" si="7"/>
        <v>64.196608582949224</v>
      </c>
      <c r="J71" s="3">
        <v>13.8264840182648</v>
      </c>
      <c r="K71" s="5">
        <f t="shared" si="8"/>
        <v>67.512128995433599</v>
      </c>
      <c r="L71" s="3">
        <v>13.4598214285714</v>
      </c>
      <c r="M71" s="5">
        <f t="shared" si="9"/>
        <v>65.721784319196288</v>
      </c>
    </row>
    <row r="72" spans="1:13" x14ac:dyDescent="0.2">
      <c r="A72" s="1" t="s">
        <v>4</v>
      </c>
      <c r="B72" s="1">
        <v>4000</v>
      </c>
      <c r="C72" s="1">
        <v>69</v>
      </c>
      <c r="D72" s="3">
        <v>12.7937219730942</v>
      </c>
      <c r="E72" s="5">
        <f t="shared" si="5"/>
        <v>62.469345571749024</v>
      </c>
      <c r="F72" s="3">
        <v>13.0593607305936</v>
      </c>
      <c r="G72" s="5">
        <f t="shared" si="6"/>
        <v>63.766409817351558</v>
      </c>
      <c r="H72" s="3">
        <v>13.575342465753399</v>
      </c>
      <c r="I72" s="5">
        <f t="shared" si="7"/>
        <v>66.28585188356152</v>
      </c>
      <c r="J72" s="3">
        <v>13.0967741935484</v>
      </c>
      <c r="K72" s="5">
        <f t="shared" si="8"/>
        <v>63.949092741935551</v>
      </c>
      <c r="L72" s="3">
        <v>13.8577981651376</v>
      </c>
      <c r="M72" s="5">
        <f t="shared" si="9"/>
        <v>67.665030103210938</v>
      </c>
    </row>
    <row r="73" spans="1:13" x14ac:dyDescent="0.2">
      <c r="A73" s="1" t="s">
        <v>4</v>
      </c>
      <c r="B73" s="1">
        <v>4000</v>
      </c>
      <c r="C73" s="1">
        <v>70</v>
      </c>
      <c r="D73" s="3">
        <v>12.752336448598101</v>
      </c>
      <c r="E73" s="5">
        <f t="shared" si="5"/>
        <v>62.267267815420411</v>
      </c>
      <c r="F73" s="3">
        <v>12.9497716894977</v>
      </c>
      <c r="G73" s="5">
        <f t="shared" si="6"/>
        <v>63.231307077625488</v>
      </c>
      <c r="H73" s="3">
        <v>13.0535714285714</v>
      </c>
      <c r="I73" s="5">
        <f t="shared" si="7"/>
        <v>63.738141741071288</v>
      </c>
      <c r="J73" s="3">
        <v>13.5866666666667</v>
      </c>
      <c r="K73" s="5">
        <f t="shared" si="8"/>
        <v>66.341145833333499</v>
      </c>
      <c r="L73" s="3">
        <v>13.764976958525301</v>
      </c>
      <c r="M73" s="5">
        <f t="shared" si="9"/>
        <v>67.211801555299317</v>
      </c>
    </row>
    <row r="74" spans="1:13" x14ac:dyDescent="0.2">
      <c r="A74" s="1" t="s">
        <v>4</v>
      </c>
      <c r="B74" s="1">
        <v>4000</v>
      </c>
      <c r="C74" s="1">
        <v>71</v>
      </c>
      <c r="D74" s="3">
        <v>12.688073394495399</v>
      </c>
      <c r="E74" s="5">
        <f t="shared" si="5"/>
        <v>61.953483371559564</v>
      </c>
      <c r="F74" s="3">
        <v>13.177272727272699</v>
      </c>
      <c r="G74" s="5">
        <f t="shared" si="6"/>
        <v>64.342151988636232</v>
      </c>
      <c r="H74" s="3">
        <v>13.264150943396199</v>
      </c>
      <c r="I74" s="5">
        <f t="shared" si="7"/>
        <v>64.766362028301756</v>
      </c>
      <c r="J74" s="3">
        <v>13.7047619047619</v>
      </c>
      <c r="K74" s="5">
        <f t="shared" si="8"/>
        <v>66.917782738095212</v>
      </c>
      <c r="L74" s="3">
        <v>13.825688073394501</v>
      </c>
      <c r="M74" s="5">
        <f t="shared" si="9"/>
        <v>67.508242545871582</v>
      </c>
    </row>
    <row r="75" spans="1:13" x14ac:dyDescent="0.2">
      <c r="A75" s="1" t="s">
        <v>4</v>
      </c>
      <c r="B75" s="1">
        <v>4000</v>
      </c>
      <c r="C75" s="1">
        <v>72</v>
      </c>
      <c r="D75" s="3">
        <v>12.691964285714301</v>
      </c>
      <c r="E75" s="5">
        <f t="shared" si="5"/>
        <v>61.972481863839356</v>
      </c>
      <c r="F75" s="3">
        <v>13.0316742081448</v>
      </c>
      <c r="G75" s="5">
        <f t="shared" si="6"/>
        <v>63.631221719457031</v>
      </c>
      <c r="H75" s="3">
        <v>13.259090909090901</v>
      </c>
      <c r="I75" s="5">
        <f t="shared" si="7"/>
        <v>64.741654829545411</v>
      </c>
      <c r="J75" s="3">
        <v>13.164383561643801</v>
      </c>
      <c r="K75" s="5">
        <f t="shared" si="8"/>
        <v>64.279216609588872</v>
      </c>
      <c r="L75" s="3">
        <v>13.4608294930876</v>
      </c>
      <c r="M75" s="5">
        <f t="shared" si="9"/>
        <v>65.726706509216797</v>
      </c>
    </row>
    <row r="76" spans="1:13" x14ac:dyDescent="0.2">
      <c r="A76" s="1" t="s">
        <v>4</v>
      </c>
      <c r="B76" s="1">
        <v>4000</v>
      </c>
      <c r="C76" s="1">
        <v>73</v>
      </c>
      <c r="D76" s="3">
        <v>12.6495327102804</v>
      </c>
      <c r="E76" s="5">
        <f t="shared" si="5"/>
        <v>61.765296436916017</v>
      </c>
      <c r="F76" s="3">
        <v>13.211981566820301</v>
      </c>
      <c r="G76" s="5">
        <f t="shared" si="6"/>
        <v>64.511628744239744</v>
      </c>
      <c r="H76" s="3">
        <v>13.300884955752201</v>
      </c>
      <c r="I76" s="5">
        <f t="shared" si="7"/>
        <v>64.945727323008796</v>
      </c>
      <c r="J76" s="3">
        <v>13.712389380531</v>
      </c>
      <c r="K76" s="5">
        <f t="shared" si="8"/>
        <v>66.95502627212403</v>
      </c>
      <c r="L76" s="3">
        <v>13.5927601809955</v>
      </c>
      <c r="M76" s="5">
        <f t="shared" si="9"/>
        <v>66.370899321267089</v>
      </c>
    </row>
    <row r="77" spans="1:13" x14ac:dyDescent="0.2">
      <c r="A77" s="1" t="s">
        <v>4</v>
      </c>
      <c r="B77" s="1">
        <v>4000</v>
      </c>
      <c r="C77" s="1">
        <v>74</v>
      </c>
      <c r="D77" s="3">
        <v>12.646017699114999</v>
      </c>
      <c r="E77" s="5">
        <f t="shared" si="5"/>
        <v>61.748133296459955</v>
      </c>
      <c r="F77" s="3">
        <v>12.946666666666699</v>
      </c>
      <c r="G77" s="5">
        <f t="shared" si="6"/>
        <v>63.216145833333492</v>
      </c>
      <c r="H77" s="3">
        <v>13.1913875598086</v>
      </c>
      <c r="I77" s="5">
        <f t="shared" si="7"/>
        <v>64.411072069377937</v>
      </c>
      <c r="J77" s="3">
        <v>13.172897196261699</v>
      </c>
      <c r="K77" s="5">
        <f t="shared" si="8"/>
        <v>64.320787091121574</v>
      </c>
      <c r="L77" s="3">
        <v>13.382488479262699</v>
      </c>
      <c r="M77" s="5">
        <f t="shared" si="9"/>
        <v>65.344182027649893</v>
      </c>
    </row>
    <row r="78" spans="1:13" x14ac:dyDescent="0.2">
      <c r="A78" s="1" t="s">
        <v>4</v>
      </c>
      <c r="B78" s="1">
        <v>4000</v>
      </c>
      <c r="C78" s="1">
        <v>75</v>
      </c>
      <c r="D78" s="3">
        <v>12.7370892018779</v>
      </c>
      <c r="E78" s="5">
        <f t="shared" si="5"/>
        <v>62.192818368544437</v>
      </c>
      <c r="F78" s="3">
        <v>12.975961538461499</v>
      </c>
      <c r="G78" s="5">
        <f t="shared" si="6"/>
        <v>63.359187199519042</v>
      </c>
      <c r="H78" s="3">
        <v>13.0958904109589</v>
      </c>
      <c r="I78" s="5">
        <f t="shared" si="7"/>
        <v>63.944777397260253</v>
      </c>
      <c r="J78" s="3">
        <v>13.4392523364486</v>
      </c>
      <c r="K78" s="5">
        <f t="shared" si="8"/>
        <v>65.621349299065429</v>
      </c>
      <c r="L78" s="3">
        <v>13.85</v>
      </c>
      <c r="M78" s="5">
        <f t="shared" si="9"/>
        <v>67.626953125</v>
      </c>
    </row>
    <row r="79" spans="1:13" x14ac:dyDescent="0.2">
      <c r="A79" s="1" t="s">
        <v>4</v>
      </c>
      <c r="B79" s="1">
        <v>4000</v>
      </c>
      <c r="C79" s="1">
        <v>76</v>
      </c>
      <c r="D79" s="3">
        <v>12.7612612612613</v>
      </c>
      <c r="E79" s="5">
        <f t="shared" si="5"/>
        <v>62.31084600225244</v>
      </c>
      <c r="F79" s="3">
        <v>13.1614349775785</v>
      </c>
      <c r="G79" s="5">
        <f t="shared" si="6"/>
        <v>64.264819226457519</v>
      </c>
      <c r="H79" s="3">
        <v>13.4657534246575</v>
      </c>
      <c r="I79" s="5">
        <f t="shared" si="7"/>
        <v>65.750749143835449</v>
      </c>
      <c r="J79" s="3">
        <v>13.318181818181801</v>
      </c>
      <c r="K79" s="5">
        <f t="shared" si="8"/>
        <v>65.030184659090821</v>
      </c>
      <c r="L79" s="3">
        <v>13.696261682243</v>
      </c>
      <c r="M79" s="5">
        <f t="shared" si="9"/>
        <v>66.876277745327144</v>
      </c>
    </row>
    <row r="80" spans="1:13" x14ac:dyDescent="0.2">
      <c r="A80" s="1" t="s">
        <v>4</v>
      </c>
      <c r="B80" s="1">
        <v>4000</v>
      </c>
      <c r="C80" s="1">
        <v>77</v>
      </c>
      <c r="D80" s="3">
        <v>12.771689497716901</v>
      </c>
      <c r="E80" s="5">
        <f t="shared" si="5"/>
        <v>62.361765125570805</v>
      </c>
      <c r="F80" s="3">
        <v>12.9956140350877</v>
      </c>
      <c r="G80" s="5">
        <f t="shared" si="6"/>
        <v>63.455146655701661</v>
      </c>
      <c r="H80" s="3">
        <v>13.128318584070801</v>
      </c>
      <c r="I80" s="5">
        <f t="shared" si="7"/>
        <v>64.103118086283203</v>
      </c>
      <c r="J80" s="3">
        <v>13.409090909090899</v>
      </c>
      <c r="K80" s="5">
        <f t="shared" si="8"/>
        <v>65.474076704545411</v>
      </c>
      <c r="L80" s="3">
        <v>13.557017543859599</v>
      </c>
      <c r="M80" s="5">
        <f t="shared" si="9"/>
        <v>66.19637472587695</v>
      </c>
    </row>
    <row r="81" spans="1:13" x14ac:dyDescent="0.2">
      <c r="A81" s="1" t="s">
        <v>4</v>
      </c>
      <c r="B81" s="1">
        <v>4000</v>
      </c>
      <c r="C81" s="1">
        <v>78</v>
      </c>
      <c r="D81" s="3">
        <v>12.733644859813101</v>
      </c>
      <c r="E81" s="5">
        <f t="shared" si="5"/>
        <v>62.176000292056159</v>
      </c>
      <c r="F81" s="3">
        <v>12.913461538461499</v>
      </c>
      <c r="G81" s="5">
        <f t="shared" si="6"/>
        <v>63.054011418269042</v>
      </c>
      <c r="H81" s="3">
        <v>13.5260663507109</v>
      </c>
      <c r="I81" s="5">
        <f t="shared" si="7"/>
        <v>66.045245853080573</v>
      </c>
      <c r="J81" s="3">
        <v>13.705069124424</v>
      </c>
      <c r="K81" s="5">
        <f t="shared" si="8"/>
        <v>66.919282834101566</v>
      </c>
      <c r="L81" s="3">
        <v>13.4784688995215</v>
      </c>
      <c r="M81" s="5">
        <f t="shared" si="9"/>
        <v>65.812836423444821</v>
      </c>
    </row>
    <row r="82" spans="1:13" x14ac:dyDescent="0.2">
      <c r="A82" s="1" t="s">
        <v>4</v>
      </c>
      <c r="B82" s="1">
        <v>4000</v>
      </c>
      <c r="C82" s="1">
        <v>79</v>
      </c>
      <c r="D82" s="3">
        <v>12.7260273972603</v>
      </c>
      <c r="E82" s="5">
        <f t="shared" si="5"/>
        <v>62.138805650685057</v>
      </c>
      <c r="F82" s="3">
        <v>13.0783410138249</v>
      </c>
      <c r="G82" s="5">
        <f t="shared" si="6"/>
        <v>63.859086981566897</v>
      </c>
      <c r="H82" s="3">
        <v>13.027397260274</v>
      </c>
      <c r="I82" s="5">
        <f t="shared" si="7"/>
        <v>63.610338184931642</v>
      </c>
      <c r="J82" s="3">
        <v>13.3258928571429</v>
      </c>
      <c r="K82" s="5">
        <f t="shared" si="8"/>
        <v>65.067836216518074</v>
      </c>
      <c r="L82" s="3">
        <v>13.5917431192661</v>
      </c>
      <c r="M82" s="5">
        <f t="shared" si="9"/>
        <v>66.365933199541502</v>
      </c>
    </row>
    <row r="83" spans="1:13" x14ac:dyDescent="0.2">
      <c r="A83" s="1" t="s">
        <v>4</v>
      </c>
      <c r="B83" s="1">
        <v>4000</v>
      </c>
      <c r="C83" s="1">
        <v>80</v>
      </c>
      <c r="D83" s="3">
        <v>12.825688073394501</v>
      </c>
      <c r="E83" s="5">
        <f t="shared" si="5"/>
        <v>62.625430045871582</v>
      </c>
      <c r="F83" s="3">
        <v>12.963963963964</v>
      </c>
      <c r="G83" s="5">
        <f t="shared" si="6"/>
        <v>63.300605292792966</v>
      </c>
      <c r="H83" s="3">
        <v>13.4862385321101</v>
      </c>
      <c r="I83" s="5">
        <f t="shared" si="7"/>
        <v>65.850774082568847</v>
      </c>
      <c r="J83" s="3">
        <v>13.171296296296299</v>
      </c>
      <c r="K83" s="5">
        <f t="shared" si="8"/>
        <v>64.312970196759281</v>
      </c>
      <c r="L83" s="3">
        <v>13.573394495412799</v>
      </c>
      <c r="M83" s="5">
        <f t="shared" si="9"/>
        <v>66.276340309632815</v>
      </c>
    </row>
    <row r="84" spans="1:13" x14ac:dyDescent="0.2">
      <c r="A84" s="1" t="s">
        <v>4</v>
      </c>
      <c r="B84" s="1">
        <v>4000</v>
      </c>
      <c r="C84" s="1">
        <v>81</v>
      </c>
      <c r="D84" s="3">
        <v>12.8190045248869</v>
      </c>
      <c r="E84" s="5">
        <f t="shared" si="5"/>
        <v>62.592795531674312</v>
      </c>
      <c r="F84" s="3">
        <v>13.004504504504499</v>
      </c>
      <c r="G84" s="5">
        <f t="shared" si="6"/>
        <v>63.498557150900879</v>
      </c>
      <c r="H84" s="3">
        <v>13.1735159817352</v>
      </c>
      <c r="I84" s="5">
        <f t="shared" si="7"/>
        <v>64.323808504566401</v>
      </c>
      <c r="J84" s="3">
        <v>13.341013824884801</v>
      </c>
      <c r="K84" s="5">
        <f t="shared" si="8"/>
        <v>65.141669066820313</v>
      </c>
      <c r="L84" s="3">
        <v>13.7162162162162</v>
      </c>
      <c r="M84" s="5">
        <f t="shared" si="9"/>
        <v>66.973711993243157</v>
      </c>
    </row>
    <row r="85" spans="1:13" x14ac:dyDescent="0.2">
      <c r="A85" s="1" t="s">
        <v>4</v>
      </c>
      <c r="B85" s="1">
        <v>4000</v>
      </c>
      <c r="C85" s="1">
        <v>82</v>
      </c>
      <c r="D85" s="3">
        <v>12.616822429906501</v>
      </c>
      <c r="E85" s="5">
        <f t="shared" si="5"/>
        <v>61.605578271027838</v>
      </c>
      <c r="F85" s="3">
        <v>13.1132075471698</v>
      </c>
      <c r="G85" s="5">
        <f t="shared" si="6"/>
        <v>64.029333726415047</v>
      </c>
      <c r="H85" s="3">
        <v>13.3333333333333</v>
      </c>
      <c r="I85" s="5">
        <f t="shared" si="7"/>
        <v>65.104166666666501</v>
      </c>
      <c r="J85" s="3">
        <v>13.5675675675676</v>
      </c>
      <c r="K85" s="5">
        <f t="shared" si="8"/>
        <v>66.247888513513672</v>
      </c>
      <c r="L85" s="3">
        <v>13.839285714285699</v>
      </c>
      <c r="M85" s="5">
        <f t="shared" si="9"/>
        <v>67.574637276785637</v>
      </c>
    </row>
    <row r="86" spans="1:13" x14ac:dyDescent="0.2">
      <c r="A86" s="1" t="s">
        <v>4</v>
      </c>
      <c r="B86" s="1">
        <v>4000</v>
      </c>
      <c r="C86" s="1">
        <v>83</v>
      </c>
      <c r="D86" s="3">
        <v>12.765765765765799</v>
      </c>
      <c r="E86" s="5">
        <f t="shared" si="5"/>
        <v>62.332840653153319</v>
      </c>
      <c r="F86" s="3">
        <v>13.147465437788</v>
      </c>
      <c r="G86" s="5">
        <f t="shared" si="6"/>
        <v>64.196608582949224</v>
      </c>
      <c r="H86" s="3">
        <v>13.296296296296299</v>
      </c>
      <c r="I86" s="5">
        <f t="shared" si="7"/>
        <v>64.923321759259281</v>
      </c>
      <c r="J86" s="3">
        <v>13.6238532110092</v>
      </c>
      <c r="K86" s="5">
        <f t="shared" si="8"/>
        <v>66.522720756880858</v>
      </c>
      <c r="L86" s="3">
        <v>13.2710280373832</v>
      </c>
      <c r="M86" s="5">
        <f t="shared" si="9"/>
        <v>64.79994158878516</v>
      </c>
    </row>
    <row r="87" spans="1:13" x14ac:dyDescent="0.2">
      <c r="A87" s="1" t="s">
        <v>4</v>
      </c>
      <c r="B87" s="1">
        <v>4000</v>
      </c>
      <c r="C87" s="1">
        <v>84</v>
      </c>
      <c r="D87" s="3">
        <v>12.6976744186047</v>
      </c>
      <c r="E87" s="5">
        <f t="shared" si="5"/>
        <v>62.000363372093261</v>
      </c>
      <c r="F87" s="3">
        <v>12.919282511210801</v>
      </c>
      <c r="G87" s="5">
        <f t="shared" si="6"/>
        <v>63.082434136771489</v>
      </c>
      <c r="H87" s="3">
        <v>13.2976744186047</v>
      </c>
      <c r="I87" s="5">
        <f t="shared" si="7"/>
        <v>64.930050872093261</v>
      </c>
      <c r="J87" s="3">
        <v>13.127853881278501</v>
      </c>
      <c r="K87" s="5">
        <f t="shared" si="8"/>
        <v>64.100849029680177</v>
      </c>
      <c r="L87" s="3">
        <v>13.5409090909091</v>
      </c>
      <c r="M87" s="5">
        <f t="shared" si="9"/>
        <v>66.117720170454589</v>
      </c>
    </row>
    <row r="88" spans="1:13" x14ac:dyDescent="0.2">
      <c r="A88" s="1" t="s">
        <v>4</v>
      </c>
      <c r="B88" s="1">
        <v>4000</v>
      </c>
      <c r="C88" s="1">
        <v>85</v>
      </c>
      <c r="D88" s="3">
        <v>12.7136363636364</v>
      </c>
      <c r="E88" s="5">
        <f t="shared" si="5"/>
        <v>62.078302556818358</v>
      </c>
      <c r="F88" s="3">
        <v>13.0184331797235</v>
      </c>
      <c r="G88" s="5">
        <f t="shared" si="6"/>
        <v>63.566568260368655</v>
      </c>
      <c r="H88" s="3">
        <v>13.2222222222222</v>
      </c>
      <c r="I88" s="5">
        <f t="shared" si="7"/>
        <v>64.561631944444343</v>
      </c>
      <c r="J88" s="3">
        <v>13.742990654205601</v>
      </c>
      <c r="K88" s="5">
        <f t="shared" si="8"/>
        <v>67.104446553738285</v>
      </c>
      <c r="L88" s="3">
        <v>13.4507042253521</v>
      </c>
      <c r="M88" s="5">
        <f t="shared" si="9"/>
        <v>65.677266725352055</v>
      </c>
    </row>
    <row r="89" spans="1:13" x14ac:dyDescent="0.2">
      <c r="A89" s="1" t="s">
        <v>4</v>
      </c>
      <c r="B89" s="1">
        <v>4000</v>
      </c>
      <c r="C89" s="1">
        <v>86</v>
      </c>
      <c r="D89" s="3">
        <v>12.796296296296299</v>
      </c>
      <c r="E89" s="5">
        <f t="shared" si="5"/>
        <v>62.481915509259274</v>
      </c>
      <c r="F89" s="3">
        <v>13.0044247787611</v>
      </c>
      <c r="G89" s="5">
        <f t="shared" si="6"/>
        <v>63.498167865044437</v>
      </c>
      <c r="H89" s="3">
        <v>13.353488372093</v>
      </c>
      <c r="I89" s="5">
        <f t="shared" si="7"/>
        <v>65.20257994186035</v>
      </c>
      <c r="J89" s="3">
        <v>13.1008771929825</v>
      </c>
      <c r="K89" s="5">
        <f t="shared" si="8"/>
        <v>63.969126918859864</v>
      </c>
      <c r="L89" s="3">
        <v>13.620087336244501</v>
      </c>
      <c r="M89" s="5">
        <f t="shared" si="9"/>
        <v>66.504332696506353</v>
      </c>
    </row>
    <row r="90" spans="1:13" x14ac:dyDescent="0.2">
      <c r="A90" s="1" t="s">
        <v>4</v>
      </c>
      <c r="B90" s="1">
        <v>4000</v>
      </c>
      <c r="C90" s="1">
        <v>87</v>
      </c>
      <c r="D90" s="3">
        <v>12.625</v>
      </c>
      <c r="E90" s="5">
        <f t="shared" si="5"/>
        <v>61.6455078125</v>
      </c>
      <c r="F90" s="3">
        <v>13.229665071770301</v>
      </c>
      <c r="G90" s="5">
        <f t="shared" si="6"/>
        <v>64.597973983253425</v>
      </c>
      <c r="H90" s="3">
        <v>13.2328767123288</v>
      </c>
      <c r="I90" s="5">
        <f t="shared" si="7"/>
        <v>64.613655821917973</v>
      </c>
      <c r="J90" s="3">
        <v>13.447115384615399</v>
      </c>
      <c r="K90" s="5">
        <f t="shared" si="8"/>
        <v>65.659743088942378</v>
      </c>
      <c r="L90" s="3">
        <v>13.6132075471698</v>
      </c>
      <c r="M90" s="5">
        <f t="shared" si="9"/>
        <v>66.470739976415047</v>
      </c>
    </row>
    <row r="91" spans="1:13" x14ac:dyDescent="0.2">
      <c r="A91" s="1" t="s">
        <v>4</v>
      </c>
      <c r="B91" s="1">
        <v>4000</v>
      </c>
      <c r="C91" s="1">
        <v>88</v>
      </c>
      <c r="D91" s="3">
        <v>12.636363636363599</v>
      </c>
      <c r="E91" s="5">
        <f t="shared" si="5"/>
        <v>61.700994318181635</v>
      </c>
      <c r="F91" s="3">
        <v>12.906976744186</v>
      </c>
      <c r="G91" s="5">
        <f t="shared" si="6"/>
        <v>63.022347383720707</v>
      </c>
      <c r="H91" s="3">
        <v>13.290322580645199</v>
      </c>
      <c r="I91" s="5">
        <f t="shared" si="7"/>
        <v>64.894153225806633</v>
      </c>
      <c r="J91" s="3">
        <v>13.642533936651599</v>
      </c>
      <c r="K91" s="5">
        <f t="shared" si="8"/>
        <v>66.613935237556632</v>
      </c>
      <c r="L91" s="3">
        <v>13.804545454545501</v>
      </c>
      <c r="M91" s="5">
        <f t="shared" si="9"/>
        <v>67.405007102272947</v>
      </c>
    </row>
    <row r="92" spans="1:13" x14ac:dyDescent="0.2">
      <c r="A92" s="1" t="s">
        <v>4</v>
      </c>
      <c r="B92" s="1">
        <v>4000</v>
      </c>
      <c r="C92" s="1">
        <v>89</v>
      </c>
      <c r="D92" s="3">
        <v>12.693023255813999</v>
      </c>
      <c r="E92" s="5">
        <f t="shared" si="5"/>
        <v>61.977652616279293</v>
      </c>
      <c r="F92" s="3">
        <v>12.968468468468499</v>
      </c>
      <c r="G92" s="5">
        <f t="shared" si="6"/>
        <v>63.322599943693845</v>
      </c>
      <c r="H92" s="3">
        <v>13.285714285714301</v>
      </c>
      <c r="I92" s="5">
        <f t="shared" si="7"/>
        <v>64.871651785714363</v>
      </c>
      <c r="J92" s="3">
        <v>13.651376146789</v>
      </c>
      <c r="K92" s="5">
        <f t="shared" si="8"/>
        <v>66.657110091743164</v>
      </c>
      <c r="L92" s="3">
        <v>13.515555555555601</v>
      </c>
      <c r="M92" s="5">
        <f t="shared" si="9"/>
        <v>65.993923611111327</v>
      </c>
    </row>
    <row r="93" spans="1:13" x14ac:dyDescent="0.2">
      <c r="A93" s="1" t="s">
        <v>4</v>
      </c>
      <c r="B93" s="1">
        <v>4000</v>
      </c>
      <c r="C93" s="1">
        <v>90</v>
      </c>
      <c r="D93" s="3">
        <v>12.788018433179699</v>
      </c>
      <c r="E93" s="5">
        <f t="shared" si="5"/>
        <v>62.441496255760249</v>
      </c>
      <c r="F93" s="3">
        <v>13.056768558951999</v>
      </c>
      <c r="G93" s="5">
        <f t="shared" si="6"/>
        <v>63.753752729257812</v>
      </c>
      <c r="H93" s="3">
        <v>13.330472103004301</v>
      </c>
      <c r="I93" s="5">
        <f t="shared" si="7"/>
        <v>65.090195815450684</v>
      </c>
      <c r="J93" s="3">
        <v>13.3839285714286</v>
      </c>
      <c r="K93" s="5">
        <f t="shared" si="8"/>
        <v>65.351213727678712</v>
      </c>
      <c r="L93" s="3">
        <v>13.4669811320755</v>
      </c>
      <c r="M93" s="5">
        <f t="shared" si="9"/>
        <v>65.756743808962398</v>
      </c>
    </row>
    <row r="94" spans="1:13" x14ac:dyDescent="0.2">
      <c r="A94" s="1" t="s">
        <v>4</v>
      </c>
      <c r="B94" s="1">
        <v>4000</v>
      </c>
      <c r="C94" s="1">
        <v>91</v>
      </c>
      <c r="D94" s="3">
        <v>12.842342342342301</v>
      </c>
      <c r="E94" s="5">
        <f t="shared" si="5"/>
        <v>62.706749718468267</v>
      </c>
      <c r="F94" s="3">
        <v>13.177033492823</v>
      </c>
      <c r="G94" s="5">
        <f t="shared" si="6"/>
        <v>64.340983851674807</v>
      </c>
      <c r="H94" s="3">
        <v>13.287735849056601</v>
      </c>
      <c r="I94" s="5">
        <f t="shared" si="7"/>
        <v>64.881522700471677</v>
      </c>
      <c r="J94" s="3">
        <v>13.4178403755869</v>
      </c>
      <c r="K94" s="5">
        <f t="shared" si="8"/>
        <v>65.516798708920405</v>
      </c>
      <c r="L94" s="3">
        <v>13.5972222222222</v>
      </c>
      <c r="M94" s="5">
        <f t="shared" si="9"/>
        <v>66.392686631944343</v>
      </c>
    </row>
    <row r="95" spans="1:13" x14ac:dyDescent="0.2">
      <c r="A95" s="1" t="s">
        <v>4</v>
      </c>
      <c r="B95" s="1">
        <v>4000</v>
      </c>
      <c r="C95" s="1">
        <v>92</v>
      </c>
      <c r="D95" s="3">
        <v>12.671232876712301</v>
      </c>
      <c r="E95" s="5">
        <f t="shared" si="5"/>
        <v>61.87125428082178</v>
      </c>
      <c r="F95" s="3">
        <v>13.1409090909091</v>
      </c>
      <c r="G95" s="5">
        <f t="shared" si="6"/>
        <v>64.164595170454589</v>
      </c>
      <c r="H95" s="3">
        <v>13.2816901408451</v>
      </c>
      <c r="I95" s="5">
        <f t="shared" si="7"/>
        <v>64.852002640845214</v>
      </c>
      <c r="J95" s="3">
        <v>13.4954128440367</v>
      </c>
      <c r="K95" s="5">
        <f t="shared" si="8"/>
        <v>65.895570527522949</v>
      </c>
      <c r="L95" s="3">
        <v>13.7196261682243</v>
      </c>
      <c r="M95" s="5">
        <f t="shared" si="9"/>
        <v>66.990362149532714</v>
      </c>
    </row>
    <row r="96" spans="1:13" x14ac:dyDescent="0.2">
      <c r="A96" s="1" t="s">
        <v>4</v>
      </c>
      <c r="B96" s="1">
        <v>4000</v>
      </c>
      <c r="C96" s="1">
        <v>93</v>
      </c>
      <c r="D96" s="3">
        <v>12.705069124424</v>
      </c>
      <c r="E96" s="5">
        <f t="shared" si="5"/>
        <v>62.036470334101566</v>
      </c>
      <c r="F96" s="3">
        <v>13.0220264317181</v>
      </c>
      <c r="G96" s="5">
        <f t="shared" si="6"/>
        <v>63.584113436123538</v>
      </c>
      <c r="H96" s="3">
        <v>13.3333333333333</v>
      </c>
      <c r="I96" s="5">
        <f t="shared" si="7"/>
        <v>65.104166666666501</v>
      </c>
      <c r="J96" s="3">
        <v>13.316964285714301</v>
      </c>
      <c r="K96" s="5">
        <f t="shared" si="8"/>
        <v>65.024239676339363</v>
      </c>
      <c r="L96" s="3">
        <v>13.5388127853881</v>
      </c>
      <c r="M96" s="5">
        <f t="shared" si="9"/>
        <v>66.107484303652825</v>
      </c>
    </row>
    <row r="97" spans="1:13" x14ac:dyDescent="0.2">
      <c r="A97" s="1" t="s">
        <v>4</v>
      </c>
      <c r="B97" s="1">
        <v>4000</v>
      </c>
      <c r="C97" s="1">
        <v>94</v>
      </c>
      <c r="D97" s="3">
        <v>12.6621621621622</v>
      </c>
      <c r="E97" s="5">
        <f t="shared" si="5"/>
        <v>61.82696368243262</v>
      </c>
      <c r="F97" s="3">
        <v>13.057692307692299</v>
      </c>
      <c r="G97" s="5">
        <f t="shared" si="6"/>
        <v>63.758263221153804</v>
      </c>
      <c r="H97" s="3">
        <v>13.255707762557099</v>
      </c>
      <c r="I97" s="5">
        <f t="shared" si="7"/>
        <v>64.725135559360837</v>
      </c>
      <c r="J97" s="3">
        <v>13.6869158878505</v>
      </c>
      <c r="K97" s="5">
        <f t="shared" si="8"/>
        <v>66.830643983645018</v>
      </c>
      <c r="L97" s="3">
        <v>13.7454545454545</v>
      </c>
      <c r="M97" s="5">
        <f t="shared" si="9"/>
        <v>67.116477272727053</v>
      </c>
    </row>
    <row r="98" spans="1:13" x14ac:dyDescent="0.2">
      <c r="A98" s="1" t="s">
        <v>4</v>
      </c>
      <c r="B98" s="1">
        <v>4000</v>
      </c>
      <c r="C98" s="1">
        <v>95</v>
      </c>
      <c r="D98" s="3">
        <v>12.853773584905699</v>
      </c>
      <c r="E98" s="5">
        <f t="shared" si="5"/>
        <v>62.762566332547358</v>
      </c>
      <c r="F98" s="3">
        <v>12.818181818181801</v>
      </c>
      <c r="G98" s="5">
        <f t="shared" si="6"/>
        <v>62.588778409090821</v>
      </c>
      <c r="H98" s="3">
        <v>13.325688073394501</v>
      </c>
      <c r="I98" s="5">
        <f t="shared" si="7"/>
        <v>65.066836295871582</v>
      </c>
      <c r="J98" s="3">
        <v>13.230414746543801</v>
      </c>
      <c r="K98" s="5">
        <f t="shared" si="8"/>
        <v>64.601634504608398</v>
      </c>
      <c r="L98" s="3">
        <v>13.45</v>
      </c>
      <c r="M98" s="5">
        <f t="shared" si="9"/>
        <v>65.673828125</v>
      </c>
    </row>
    <row r="99" spans="1:13" x14ac:dyDescent="0.2">
      <c r="A99" s="1" t="s">
        <v>4</v>
      </c>
      <c r="B99" s="1">
        <v>4000</v>
      </c>
      <c r="C99" s="1">
        <v>96</v>
      </c>
      <c r="D99" s="3">
        <v>12.6090909090909</v>
      </c>
      <c r="E99" s="5">
        <f t="shared" si="5"/>
        <v>61.567826704545411</v>
      </c>
      <c r="F99" s="3">
        <v>13.1284403669725</v>
      </c>
      <c r="G99" s="5">
        <f t="shared" si="6"/>
        <v>64.103712729357909</v>
      </c>
      <c r="H99" s="3">
        <v>13.1336405529954</v>
      </c>
      <c r="I99" s="5">
        <f t="shared" si="7"/>
        <v>64.129104262672854</v>
      </c>
      <c r="J99" s="3">
        <v>13.678899082568799</v>
      </c>
      <c r="K99" s="5">
        <f t="shared" si="8"/>
        <v>66.791499426605469</v>
      </c>
      <c r="L99" s="3">
        <v>13.4608294930876</v>
      </c>
      <c r="M99" s="5">
        <f t="shared" si="9"/>
        <v>65.726706509216797</v>
      </c>
    </row>
    <row r="100" spans="1:13" x14ac:dyDescent="0.2">
      <c r="A100" s="1" t="s">
        <v>4</v>
      </c>
      <c r="B100" s="1">
        <v>4000</v>
      </c>
      <c r="C100" s="1">
        <v>97</v>
      </c>
      <c r="D100" s="3">
        <v>12.762331838565</v>
      </c>
      <c r="E100" s="5">
        <f t="shared" si="5"/>
        <v>62.316073430493162</v>
      </c>
      <c r="F100" s="3">
        <v>13.0945945945946</v>
      </c>
      <c r="G100" s="5">
        <f t="shared" si="6"/>
        <v>63.938450168918948</v>
      </c>
      <c r="H100" s="3">
        <v>13.3144104803493</v>
      </c>
      <c r="I100" s="5">
        <f t="shared" si="7"/>
        <v>65.011769923580573</v>
      </c>
      <c r="J100" s="3">
        <v>13.3274336283186</v>
      </c>
      <c r="K100" s="5">
        <f t="shared" si="8"/>
        <v>65.075359513274407</v>
      </c>
      <c r="L100" s="3">
        <v>13.4845814977974</v>
      </c>
      <c r="M100" s="5">
        <f t="shared" si="9"/>
        <v>65.842683094713863</v>
      </c>
    </row>
    <row r="101" spans="1:13" x14ac:dyDescent="0.2">
      <c r="A101" s="1" t="s">
        <v>4</v>
      </c>
      <c r="B101" s="1">
        <v>4000</v>
      </c>
      <c r="C101" s="1">
        <v>98</v>
      </c>
      <c r="D101" s="3">
        <v>12.6904761904762</v>
      </c>
      <c r="E101" s="5">
        <f t="shared" si="5"/>
        <v>61.965215773809575</v>
      </c>
      <c r="F101" s="3">
        <v>13.0747663551402</v>
      </c>
      <c r="G101" s="5">
        <f t="shared" si="6"/>
        <v>63.841632593458009</v>
      </c>
      <c r="H101" s="3">
        <v>13.3127962085308</v>
      </c>
      <c r="I101" s="5">
        <f t="shared" si="7"/>
        <v>65.003887736966803</v>
      </c>
      <c r="J101" s="3">
        <v>13.370535714285699</v>
      </c>
      <c r="K101" s="5">
        <f t="shared" si="8"/>
        <v>65.285818917410637</v>
      </c>
      <c r="L101" s="3">
        <v>13.8623853211009</v>
      </c>
      <c r="M101" s="5">
        <f t="shared" si="9"/>
        <v>67.687428325687989</v>
      </c>
    </row>
    <row r="102" spans="1:13" x14ac:dyDescent="0.2">
      <c r="A102" s="1" t="s">
        <v>4</v>
      </c>
      <c r="B102" s="1">
        <v>4000</v>
      </c>
      <c r="C102" s="1">
        <v>99</v>
      </c>
      <c r="D102" s="3">
        <v>12.7733333333333</v>
      </c>
      <c r="E102" s="5">
        <f t="shared" si="5"/>
        <v>62.369791666666501</v>
      </c>
      <c r="F102" s="3">
        <v>12.968181818181799</v>
      </c>
      <c r="G102" s="5">
        <f t="shared" si="6"/>
        <v>63.321200284090814</v>
      </c>
      <c r="H102" s="3">
        <v>13.3532110091743</v>
      </c>
      <c r="I102" s="5">
        <f t="shared" si="7"/>
        <v>65.201225630733887</v>
      </c>
      <c r="J102" s="3">
        <v>13.6439024390244</v>
      </c>
      <c r="K102" s="5">
        <f t="shared" si="8"/>
        <v>66.62061737804882</v>
      </c>
      <c r="L102" s="3">
        <v>13.7209302325581</v>
      </c>
      <c r="M102" s="5">
        <f t="shared" si="9"/>
        <v>66.996729651162596</v>
      </c>
    </row>
    <row r="103" spans="1:13" x14ac:dyDescent="0.2">
      <c r="A103" s="1" t="s">
        <v>4</v>
      </c>
      <c r="B103" s="1">
        <v>2000</v>
      </c>
      <c r="C103" s="1">
        <v>0</v>
      </c>
      <c r="D103" s="3">
        <v>12.7641723356009</v>
      </c>
      <c r="E103" s="5">
        <f t="shared" si="5"/>
        <v>62.325060232426267</v>
      </c>
      <c r="F103" s="3">
        <v>13.0091533180778</v>
      </c>
      <c r="G103" s="5">
        <f t="shared" si="6"/>
        <v>63.521256435926759</v>
      </c>
      <c r="H103" s="3">
        <v>13.2619589977221</v>
      </c>
      <c r="I103" s="5">
        <f t="shared" si="7"/>
        <v>64.755659168564947</v>
      </c>
      <c r="J103" s="3">
        <v>13.6727688787185</v>
      </c>
      <c r="K103" s="5">
        <f t="shared" si="8"/>
        <v>66.761566790617678</v>
      </c>
      <c r="L103" s="3">
        <v>13.554794520547899</v>
      </c>
      <c r="M103" s="5">
        <f t="shared" si="9"/>
        <v>66.185520119862787</v>
      </c>
    </row>
    <row r="104" spans="1:13" x14ac:dyDescent="0.2">
      <c r="A104" s="1" t="s">
        <v>4</v>
      </c>
      <c r="B104" s="1">
        <v>2000</v>
      </c>
      <c r="C104" s="1">
        <v>1</v>
      </c>
      <c r="D104" s="3">
        <v>12.8648648648649</v>
      </c>
      <c r="E104" s="5">
        <f t="shared" si="5"/>
        <v>62.816722972973146</v>
      </c>
      <c r="F104" s="3">
        <v>13.243243243243199</v>
      </c>
      <c r="G104" s="5">
        <f t="shared" si="6"/>
        <v>64.664273648648432</v>
      </c>
      <c r="H104" s="3">
        <v>13.2863636363636</v>
      </c>
      <c r="I104" s="5">
        <f t="shared" si="7"/>
        <v>64.874822443181642</v>
      </c>
      <c r="J104" s="3">
        <v>13.477876106194699</v>
      </c>
      <c r="K104" s="5">
        <f t="shared" si="8"/>
        <v>65.809941924778812</v>
      </c>
      <c r="L104" s="3">
        <v>13.559633027522899</v>
      </c>
      <c r="M104" s="5">
        <f t="shared" si="9"/>
        <v>66.209145642201662</v>
      </c>
    </row>
    <row r="105" spans="1:13" x14ac:dyDescent="0.2">
      <c r="A105" s="1" t="s">
        <v>4</v>
      </c>
      <c r="B105" s="1">
        <v>2000</v>
      </c>
      <c r="C105" s="1">
        <v>2</v>
      </c>
      <c r="D105" s="3">
        <v>12.574879227053099</v>
      </c>
      <c r="E105" s="5">
        <f t="shared" si="5"/>
        <v>61.40077747584521</v>
      </c>
      <c r="F105" s="3">
        <v>13.042452830188701</v>
      </c>
      <c r="G105" s="5">
        <f t="shared" si="6"/>
        <v>63.683851709905767</v>
      </c>
      <c r="H105" s="3">
        <v>13.3380281690141</v>
      </c>
      <c r="I105" s="5">
        <f t="shared" si="7"/>
        <v>65.127090669014166</v>
      </c>
      <c r="J105" s="3">
        <v>13.151658767772499</v>
      </c>
      <c r="K105" s="5">
        <f t="shared" si="8"/>
        <v>64.21708382701415</v>
      </c>
      <c r="L105" s="3">
        <v>13.8341013824885</v>
      </c>
      <c r="M105" s="5">
        <f t="shared" si="9"/>
        <v>67.549323156682135</v>
      </c>
    </row>
    <row r="106" spans="1:13" x14ac:dyDescent="0.2">
      <c r="A106" s="1" t="s">
        <v>4</v>
      </c>
      <c r="B106" s="1">
        <v>2000</v>
      </c>
      <c r="C106" s="1">
        <v>3</v>
      </c>
      <c r="D106" s="3">
        <v>12.8571428571429</v>
      </c>
      <c r="E106" s="5">
        <f t="shared" si="5"/>
        <v>62.779017857143067</v>
      </c>
      <c r="F106" s="3">
        <v>12.95</v>
      </c>
      <c r="G106" s="5">
        <f t="shared" si="6"/>
        <v>63.232421875</v>
      </c>
      <c r="H106" s="3">
        <v>13.296296296296299</v>
      </c>
      <c r="I106" s="5">
        <f t="shared" si="7"/>
        <v>64.923321759259281</v>
      </c>
      <c r="J106" s="3">
        <v>13.4324324324324</v>
      </c>
      <c r="K106" s="5">
        <f t="shared" si="8"/>
        <v>65.588048986486328</v>
      </c>
      <c r="L106" s="3">
        <v>13.5818181818182</v>
      </c>
      <c r="M106" s="5">
        <f t="shared" si="9"/>
        <v>66.317471590909179</v>
      </c>
    </row>
    <row r="107" spans="1:13" x14ac:dyDescent="0.2">
      <c r="A107" s="1" t="s">
        <v>4</v>
      </c>
      <c r="B107" s="1">
        <v>2000</v>
      </c>
      <c r="C107" s="1">
        <v>4</v>
      </c>
      <c r="D107" s="3">
        <v>12.847533632287</v>
      </c>
      <c r="E107" s="5">
        <f t="shared" si="5"/>
        <v>62.732097813901369</v>
      </c>
      <c r="F107" s="3">
        <v>13.031963470319599</v>
      </c>
      <c r="G107" s="5">
        <f t="shared" si="6"/>
        <v>63.632634132419916</v>
      </c>
      <c r="H107" s="3">
        <v>13.2477064220183</v>
      </c>
      <c r="I107" s="5">
        <f t="shared" si="7"/>
        <v>64.686066513761233</v>
      </c>
      <c r="J107" s="3">
        <v>13.7260273972603</v>
      </c>
      <c r="K107" s="5">
        <f t="shared" si="8"/>
        <v>67.021618150685057</v>
      </c>
      <c r="L107" s="3">
        <v>13.625</v>
      </c>
      <c r="M107" s="5">
        <f t="shared" si="9"/>
        <v>66.5283203125</v>
      </c>
    </row>
    <row r="108" spans="1:13" x14ac:dyDescent="0.2">
      <c r="A108" s="1" t="s">
        <v>4</v>
      </c>
      <c r="B108" s="1">
        <v>2000</v>
      </c>
      <c r="C108" s="1">
        <v>5</v>
      </c>
      <c r="D108" s="3">
        <v>12.6944444444444</v>
      </c>
      <c r="E108" s="5">
        <f t="shared" si="5"/>
        <v>61.984592013888673</v>
      </c>
      <c r="F108" s="3">
        <v>13.165137614678899</v>
      </c>
      <c r="G108" s="5">
        <f t="shared" si="6"/>
        <v>64.282898509174316</v>
      </c>
      <c r="H108" s="3">
        <v>13.0355555555556</v>
      </c>
      <c r="I108" s="5">
        <f t="shared" si="7"/>
        <v>63.650173611111327</v>
      </c>
      <c r="J108" s="3">
        <v>13.217592592592601</v>
      </c>
      <c r="K108" s="5">
        <f t="shared" si="8"/>
        <v>64.539026331018562</v>
      </c>
      <c r="L108" s="3">
        <v>13.5046296296296</v>
      </c>
      <c r="M108" s="5">
        <f t="shared" si="9"/>
        <v>65.940574363425782</v>
      </c>
    </row>
    <row r="109" spans="1:13" x14ac:dyDescent="0.2">
      <c r="A109" s="1" t="s">
        <v>4</v>
      </c>
      <c r="B109" s="1">
        <v>2000</v>
      </c>
      <c r="C109" s="1">
        <v>6</v>
      </c>
      <c r="D109" s="3">
        <v>12.6422018348624</v>
      </c>
      <c r="E109" s="5">
        <f t="shared" si="5"/>
        <v>61.729501146789062</v>
      </c>
      <c r="F109" s="3">
        <v>12.889400921659</v>
      </c>
      <c r="G109" s="5">
        <f t="shared" si="6"/>
        <v>62.936527937788085</v>
      </c>
      <c r="H109" s="3">
        <v>13.237209302325599</v>
      </c>
      <c r="I109" s="5">
        <f t="shared" si="7"/>
        <v>64.634811046511714</v>
      </c>
      <c r="J109" s="3">
        <v>13.625</v>
      </c>
      <c r="K109" s="5">
        <f t="shared" si="8"/>
        <v>66.5283203125</v>
      </c>
      <c r="L109" s="3">
        <v>13.578475336322899</v>
      </c>
      <c r="M109" s="5">
        <f t="shared" si="9"/>
        <v>66.301149103139153</v>
      </c>
    </row>
    <row r="110" spans="1:13" x14ac:dyDescent="0.2">
      <c r="A110" s="1" t="s">
        <v>4</v>
      </c>
      <c r="B110" s="1">
        <v>2000</v>
      </c>
      <c r="C110" s="1">
        <v>7</v>
      </c>
      <c r="D110" s="3">
        <v>12.7918552036199</v>
      </c>
      <c r="E110" s="5">
        <f t="shared" si="5"/>
        <v>62.460230486425289</v>
      </c>
      <c r="F110" s="3">
        <v>13.0585585585586</v>
      </c>
      <c r="G110" s="5">
        <f t="shared" si="6"/>
        <v>63.762492961711914</v>
      </c>
      <c r="H110" s="3">
        <v>13.4520547945205</v>
      </c>
      <c r="I110" s="5">
        <f t="shared" si="7"/>
        <v>65.683861301369632</v>
      </c>
      <c r="J110" s="3">
        <v>13.471962616822401</v>
      </c>
      <c r="K110" s="5">
        <f t="shared" si="8"/>
        <v>65.781067464953125</v>
      </c>
      <c r="L110" s="3">
        <v>13.709677419354801</v>
      </c>
      <c r="M110" s="5">
        <f t="shared" si="9"/>
        <v>66.941784274193367</v>
      </c>
    </row>
    <row r="111" spans="1:13" x14ac:dyDescent="0.2">
      <c r="A111" s="1" t="s">
        <v>4</v>
      </c>
      <c r="B111" s="1">
        <v>2000</v>
      </c>
      <c r="C111" s="1">
        <v>8</v>
      </c>
      <c r="D111" s="3">
        <v>12.6359649122807</v>
      </c>
      <c r="E111" s="5">
        <f t="shared" si="5"/>
        <v>61.699047423245609</v>
      </c>
      <c r="F111" s="3">
        <v>13.1116071428571</v>
      </c>
      <c r="G111" s="5">
        <f t="shared" si="6"/>
        <v>64.021519252231926</v>
      </c>
      <c r="H111" s="3">
        <v>13.164444444444401</v>
      </c>
      <c r="I111" s="5">
        <f t="shared" si="7"/>
        <v>64.279513888888673</v>
      </c>
      <c r="J111" s="3">
        <v>13.109649122806999</v>
      </c>
      <c r="K111" s="5">
        <f t="shared" si="8"/>
        <v>64.011958607456052</v>
      </c>
      <c r="L111" s="3">
        <v>13.8149779735683</v>
      </c>
      <c r="M111" s="5">
        <f t="shared" si="9"/>
        <v>67.455947136563964</v>
      </c>
    </row>
    <row r="112" spans="1:13" x14ac:dyDescent="0.2">
      <c r="A112" s="1" t="s">
        <v>4</v>
      </c>
      <c r="B112" s="1">
        <v>2000</v>
      </c>
      <c r="C112" s="1">
        <v>9</v>
      </c>
      <c r="D112" s="3">
        <v>12.756880733945</v>
      </c>
      <c r="E112" s="5">
        <f t="shared" si="5"/>
        <v>62.289456708715818</v>
      </c>
      <c r="F112" s="3">
        <v>13</v>
      </c>
      <c r="G112" s="5">
        <f t="shared" si="6"/>
        <v>63.4765625</v>
      </c>
      <c r="H112" s="3">
        <v>13.265116279069799</v>
      </c>
      <c r="I112" s="5">
        <f t="shared" si="7"/>
        <v>64.771075581395507</v>
      </c>
      <c r="J112" s="3">
        <v>13.892018779342701</v>
      </c>
      <c r="K112" s="5">
        <f t="shared" si="8"/>
        <v>67.832122946009278</v>
      </c>
      <c r="L112" s="3">
        <v>13.5169082125604</v>
      </c>
      <c r="M112" s="5">
        <f t="shared" si="9"/>
        <v>66.000528381642582</v>
      </c>
    </row>
    <row r="113" spans="1:13" x14ac:dyDescent="0.2">
      <c r="A113" s="1" t="s">
        <v>4</v>
      </c>
      <c r="B113" s="1">
        <v>2000</v>
      </c>
      <c r="C113" s="1">
        <v>10</v>
      </c>
      <c r="D113" s="3">
        <v>12.676328502415499</v>
      </c>
      <c r="E113" s="5">
        <f t="shared" si="5"/>
        <v>61.896135265700678</v>
      </c>
      <c r="F113" s="3">
        <v>13.189427312775299</v>
      </c>
      <c r="G113" s="5">
        <f t="shared" si="6"/>
        <v>64.401500550660643</v>
      </c>
      <c r="H113" s="3">
        <v>13.3333333333333</v>
      </c>
      <c r="I113" s="5">
        <f t="shared" si="7"/>
        <v>65.104166666666501</v>
      </c>
      <c r="J113" s="3">
        <v>13.247663551401899</v>
      </c>
      <c r="K113" s="5">
        <f t="shared" si="8"/>
        <v>64.685857184579589</v>
      </c>
      <c r="L113" s="3">
        <v>13.4841628959276</v>
      </c>
      <c r="M113" s="5">
        <f t="shared" si="9"/>
        <v>65.840639140271492</v>
      </c>
    </row>
    <row r="114" spans="1:13" x14ac:dyDescent="0.2">
      <c r="A114" s="1" t="s">
        <v>4</v>
      </c>
      <c r="B114" s="1">
        <v>2000</v>
      </c>
      <c r="C114" s="1">
        <v>11</v>
      </c>
      <c r="D114" s="3">
        <v>12.740909090909099</v>
      </c>
      <c r="E114" s="5">
        <f t="shared" si="5"/>
        <v>62.211470170454589</v>
      </c>
      <c r="F114" s="3">
        <v>13.168949771689499</v>
      </c>
      <c r="G114" s="5">
        <f t="shared" si="6"/>
        <v>64.301512557077629</v>
      </c>
      <c r="H114" s="3">
        <v>13.235294117647101</v>
      </c>
      <c r="I114" s="5">
        <f t="shared" si="7"/>
        <v>64.625459558823735</v>
      </c>
      <c r="J114" s="3">
        <v>13.6330275229358</v>
      </c>
      <c r="K114" s="5">
        <f t="shared" si="8"/>
        <v>66.56751720183496</v>
      </c>
      <c r="L114" s="3">
        <v>13.5345622119816</v>
      </c>
      <c r="M114" s="5">
        <f t="shared" si="9"/>
        <v>66.086729550691402</v>
      </c>
    </row>
    <row r="115" spans="1:13" x14ac:dyDescent="0.2">
      <c r="A115" s="1" t="s">
        <v>4</v>
      </c>
      <c r="B115" s="1">
        <v>2000</v>
      </c>
      <c r="C115" s="1">
        <v>12</v>
      </c>
      <c r="D115" s="3">
        <v>12.708520179372201</v>
      </c>
      <c r="E115" s="5">
        <f t="shared" si="5"/>
        <v>62.053321188340824</v>
      </c>
      <c r="F115" s="3">
        <v>12.8151658767773</v>
      </c>
      <c r="G115" s="5">
        <f t="shared" si="6"/>
        <v>62.574052132701659</v>
      </c>
      <c r="H115" s="3">
        <v>13.327354260089701</v>
      </c>
      <c r="I115" s="5">
        <f t="shared" si="7"/>
        <v>65.074971973094236</v>
      </c>
      <c r="J115" s="3">
        <v>13.3955555555556</v>
      </c>
      <c r="K115" s="5">
        <f t="shared" si="8"/>
        <v>65.407986111111327</v>
      </c>
      <c r="L115" s="3">
        <v>13.5948275862069</v>
      </c>
      <c r="M115" s="5">
        <f t="shared" si="9"/>
        <v>66.380994073275886</v>
      </c>
    </row>
    <row r="116" spans="1:13" x14ac:dyDescent="0.2">
      <c r="A116" s="1" t="s">
        <v>4</v>
      </c>
      <c r="B116" s="1">
        <v>2000</v>
      </c>
      <c r="C116" s="1">
        <v>13</v>
      </c>
      <c r="D116" s="3">
        <v>12.724770642201801</v>
      </c>
      <c r="E116" s="5">
        <f t="shared" si="5"/>
        <v>62.132669151375978</v>
      </c>
      <c r="F116" s="3">
        <v>13.1300448430493</v>
      </c>
      <c r="G116" s="5">
        <f t="shared" si="6"/>
        <v>64.111547085201664</v>
      </c>
      <c r="H116" s="3">
        <v>13.0892018779343</v>
      </c>
      <c r="I116" s="5">
        <f t="shared" si="7"/>
        <v>63.912118544601078</v>
      </c>
      <c r="J116" s="3">
        <v>13.236966824644499</v>
      </c>
      <c r="K116" s="5">
        <f t="shared" si="8"/>
        <v>64.633627073459465</v>
      </c>
      <c r="L116" s="3">
        <v>13.785046728972</v>
      </c>
      <c r="M116" s="5">
        <f t="shared" si="9"/>
        <v>67.30979848130859</v>
      </c>
    </row>
    <row r="117" spans="1:13" x14ac:dyDescent="0.2">
      <c r="A117" s="1" t="s">
        <v>4</v>
      </c>
      <c r="B117" s="1">
        <v>2000</v>
      </c>
      <c r="C117" s="1">
        <v>14</v>
      </c>
      <c r="D117" s="3">
        <v>12.621495327102799</v>
      </c>
      <c r="E117" s="5">
        <f t="shared" si="5"/>
        <v>61.628395151869135</v>
      </c>
      <c r="F117" s="3">
        <v>13.0558139534884</v>
      </c>
      <c r="G117" s="5">
        <f t="shared" si="6"/>
        <v>63.749091569767579</v>
      </c>
      <c r="H117" s="3">
        <v>13.162790697674399</v>
      </c>
      <c r="I117" s="5">
        <f t="shared" si="7"/>
        <v>64.271438953488271</v>
      </c>
      <c r="J117" s="3">
        <v>13.741935483871</v>
      </c>
      <c r="K117" s="5">
        <f t="shared" si="8"/>
        <v>67.099294354838861</v>
      </c>
      <c r="L117" s="3">
        <v>13.7047619047619</v>
      </c>
      <c r="M117" s="5">
        <f t="shared" si="9"/>
        <v>66.917782738095212</v>
      </c>
    </row>
    <row r="118" spans="1:13" x14ac:dyDescent="0.2">
      <c r="A118" s="1" t="s">
        <v>4</v>
      </c>
      <c r="B118" s="1">
        <v>2000</v>
      </c>
      <c r="C118" s="1">
        <v>15</v>
      </c>
      <c r="D118" s="3">
        <v>12.735159817351599</v>
      </c>
      <c r="E118" s="5">
        <f t="shared" si="5"/>
        <v>62.183397545662103</v>
      </c>
      <c r="F118" s="3">
        <v>13.0179372197309</v>
      </c>
      <c r="G118" s="5">
        <f t="shared" si="6"/>
        <v>63.564146580717285</v>
      </c>
      <c r="H118" s="3">
        <v>13.44</v>
      </c>
      <c r="I118" s="5">
        <f t="shared" si="7"/>
        <v>65.625</v>
      </c>
      <c r="J118" s="3">
        <v>13.461538461538501</v>
      </c>
      <c r="K118" s="5">
        <f t="shared" si="8"/>
        <v>65.730168269230958</v>
      </c>
      <c r="L118" s="3">
        <v>13.5927601809955</v>
      </c>
      <c r="M118" s="5">
        <f t="shared" si="9"/>
        <v>66.370899321267089</v>
      </c>
    </row>
    <row r="119" spans="1:13" x14ac:dyDescent="0.2">
      <c r="A119" s="1" t="s">
        <v>4</v>
      </c>
      <c r="B119" s="1">
        <v>2000</v>
      </c>
      <c r="C119" s="1">
        <v>16</v>
      </c>
      <c r="D119" s="3">
        <v>12.737556561086</v>
      </c>
      <c r="E119" s="5">
        <f t="shared" si="5"/>
        <v>62.195100395927739</v>
      </c>
      <c r="F119" s="3">
        <v>13.079295154185001</v>
      </c>
      <c r="G119" s="5">
        <f t="shared" si="6"/>
        <v>63.86374587004395</v>
      </c>
      <c r="H119" s="3">
        <v>13.2604651162791</v>
      </c>
      <c r="I119" s="5">
        <f t="shared" si="7"/>
        <v>64.748364825581547</v>
      </c>
      <c r="J119" s="3">
        <v>13.4553571428571</v>
      </c>
      <c r="K119" s="5">
        <f t="shared" si="8"/>
        <v>65.699986049106926</v>
      </c>
      <c r="L119" s="3">
        <v>13.411764705882399</v>
      </c>
      <c r="M119" s="5">
        <f t="shared" si="9"/>
        <v>65.487132352941401</v>
      </c>
    </row>
    <row r="120" spans="1:13" x14ac:dyDescent="0.2">
      <c r="A120" s="1" t="s">
        <v>4</v>
      </c>
      <c r="B120" s="1">
        <v>2000</v>
      </c>
      <c r="C120" s="1">
        <v>17</v>
      </c>
      <c r="D120" s="3">
        <v>12.766355140186899</v>
      </c>
      <c r="E120" s="5">
        <f t="shared" si="5"/>
        <v>62.335718457943841</v>
      </c>
      <c r="F120" s="3">
        <v>12.972350230414699</v>
      </c>
      <c r="G120" s="5">
        <f t="shared" si="6"/>
        <v>63.341553859446776</v>
      </c>
      <c r="H120" s="3">
        <v>13.247826086956501</v>
      </c>
      <c r="I120" s="5">
        <f t="shared" si="7"/>
        <v>64.686650815217291</v>
      </c>
      <c r="J120" s="3">
        <v>13.146226415094301</v>
      </c>
      <c r="K120" s="5">
        <f t="shared" si="8"/>
        <v>64.190558667452635</v>
      </c>
      <c r="L120" s="3">
        <v>13.635944700460801</v>
      </c>
      <c r="M120" s="5">
        <f t="shared" si="9"/>
        <v>66.581761232718748</v>
      </c>
    </row>
    <row r="121" spans="1:13" x14ac:dyDescent="0.2">
      <c r="A121" s="1" t="s">
        <v>4</v>
      </c>
      <c r="B121" s="1">
        <v>2000</v>
      </c>
      <c r="C121" s="1">
        <v>18</v>
      </c>
      <c r="D121" s="3">
        <v>12.6171171171171</v>
      </c>
      <c r="E121" s="5">
        <f t="shared" si="5"/>
        <v>61.607017173423344</v>
      </c>
      <c r="F121" s="3">
        <v>13.150943396226401</v>
      </c>
      <c r="G121" s="5">
        <f t="shared" si="6"/>
        <v>64.213590801886724</v>
      </c>
      <c r="H121" s="3">
        <v>13.3827751196172</v>
      </c>
      <c r="I121" s="5">
        <f t="shared" si="7"/>
        <v>65.34558163875586</v>
      </c>
      <c r="J121" s="3">
        <v>13.4598214285714</v>
      </c>
      <c r="K121" s="5">
        <f t="shared" si="8"/>
        <v>65.721784319196288</v>
      </c>
      <c r="L121" s="3">
        <v>13.4907407407407</v>
      </c>
      <c r="M121" s="5">
        <f t="shared" si="9"/>
        <v>65.872757523147953</v>
      </c>
    </row>
    <row r="122" spans="1:13" x14ac:dyDescent="0.2">
      <c r="A122" s="1" t="s">
        <v>4</v>
      </c>
      <c r="B122" s="1">
        <v>2000</v>
      </c>
      <c r="C122" s="1">
        <v>19</v>
      </c>
      <c r="D122" s="3">
        <v>12.7453703703704</v>
      </c>
      <c r="E122" s="5">
        <f t="shared" si="5"/>
        <v>62.233253761574218</v>
      </c>
      <c r="F122" s="3">
        <v>13.0181818181818</v>
      </c>
      <c r="G122" s="5">
        <f t="shared" si="6"/>
        <v>63.565340909090821</v>
      </c>
      <c r="H122" s="3">
        <v>13.2697674418605</v>
      </c>
      <c r="I122" s="5">
        <f t="shared" si="7"/>
        <v>64.793786337209468</v>
      </c>
      <c r="J122" s="3">
        <v>13.691244239631301</v>
      </c>
      <c r="K122" s="5">
        <f t="shared" si="8"/>
        <v>66.851778513824712</v>
      </c>
      <c r="L122" s="3">
        <v>13.9</v>
      </c>
      <c r="M122" s="5">
        <f t="shared" si="9"/>
        <v>67.87109375</v>
      </c>
    </row>
    <row r="123" spans="1:13" x14ac:dyDescent="0.2">
      <c r="A123" s="1" t="s">
        <v>4</v>
      </c>
      <c r="B123" s="1">
        <v>2000</v>
      </c>
      <c r="C123" s="1">
        <v>20</v>
      </c>
      <c r="D123" s="3">
        <v>12.735159817351599</v>
      </c>
      <c r="E123" s="5">
        <f t="shared" si="5"/>
        <v>62.183397545662103</v>
      </c>
      <c r="F123" s="3">
        <v>12.917431192660599</v>
      </c>
      <c r="G123" s="5">
        <f t="shared" si="6"/>
        <v>63.073394495413083</v>
      </c>
      <c r="H123" s="3">
        <v>13.2387387387387</v>
      </c>
      <c r="I123" s="5">
        <f t="shared" si="7"/>
        <v>64.642278997747553</v>
      </c>
      <c r="J123" s="3">
        <v>12.9255813953488</v>
      </c>
      <c r="K123" s="5">
        <f t="shared" si="8"/>
        <v>63.113190406976564</v>
      </c>
      <c r="L123" s="3">
        <v>13.6651583710407</v>
      </c>
      <c r="M123" s="5">
        <f t="shared" si="9"/>
        <v>66.724406108597165</v>
      </c>
    </row>
    <row r="124" spans="1:13" x14ac:dyDescent="0.2">
      <c r="A124" s="1" t="s">
        <v>4</v>
      </c>
      <c r="B124" s="1">
        <v>2000</v>
      </c>
      <c r="C124" s="1">
        <v>21</v>
      </c>
      <c r="D124" s="3">
        <v>12.657894736842101</v>
      </c>
      <c r="E124" s="5">
        <f t="shared" si="5"/>
        <v>61.806126644736821</v>
      </c>
      <c r="F124" s="3">
        <v>13.1076233183857</v>
      </c>
      <c r="G124" s="5">
        <f t="shared" si="6"/>
        <v>64.002066984305173</v>
      </c>
      <c r="H124" s="3">
        <v>13.34375</v>
      </c>
      <c r="I124" s="5">
        <f t="shared" si="7"/>
        <v>65.155029296875</v>
      </c>
      <c r="J124" s="3">
        <v>13.8440366972477</v>
      </c>
      <c r="K124" s="5">
        <f t="shared" si="8"/>
        <v>67.597835435779785</v>
      </c>
      <c r="L124" s="3">
        <v>13.6028037383178</v>
      </c>
      <c r="M124" s="5">
        <f t="shared" si="9"/>
        <v>66.419940128504876</v>
      </c>
    </row>
    <row r="125" spans="1:13" x14ac:dyDescent="0.2">
      <c r="A125" s="1" t="s">
        <v>4</v>
      </c>
      <c r="B125" s="1">
        <v>2000</v>
      </c>
      <c r="C125" s="1">
        <v>22</v>
      </c>
      <c r="D125" s="3">
        <v>12.6132075471698</v>
      </c>
      <c r="E125" s="5">
        <f t="shared" si="5"/>
        <v>61.58792747641504</v>
      </c>
      <c r="F125" s="3">
        <v>12.9428571428571</v>
      </c>
      <c r="G125" s="5">
        <f t="shared" si="6"/>
        <v>63.197544642856933</v>
      </c>
      <c r="H125" s="3">
        <v>13.018867924528299</v>
      </c>
      <c r="I125" s="5">
        <f t="shared" si="7"/>
        <v>63.568691037735839</v>
      </c>
      <c r="J125" s="3">
        <v>13.55</v>
      </c>
      <c r="K125" s="5">
        <f t="shared" si="8"/>
        <v>66.162109375</v>
      </c>
      <c r="L125" s="3">
        <v>13.4304932735426</v>
      </c>
      <c r="M125" s="5">
        <f t="shared" si="9"/>
        <v>65.578580437219728</v>
      </c>
    </row>
    <row r="126" spans="1:13" x14ac:dyDescent="0.2">
      <c r="A126" s="1" t="s">
        <v>4</v>
      </c>
      <c r="B126" s="1">
        <v>2000</v>
      </c>
      <c r="C126" s="1">
        <v>23</v>
      </c>
      <c r="D126" s="3">
        <v>12.769585253456199</v>
      </c>
      <c r="E126" s="5">
        <f t="shared" si="5"/>
        <v>62.351490495391602</v>
      </c>
      <c r="F126" s="3">
        <v>13.044843049327399</v>
      </c>
      <c r="G126" s="5">
        <f t="shared" si="6"/>
        <v>63.695522701793941</v>
      </c>
      <c r="H126" s="3">
        <v>13.331797235023</v>
      </c>
      <c r="I126" s="5">
        <f t="shared" si="7"/>
        <v>65.096666186635744</v>
      </c>
      <c r="J126" s="3">
        <v>13.259090909090901</v>
      </c>
      <c r="K126" s="5">
        <f t="shared" si="8"/>
        <v>64.741654829545411</v>
      </c>
      <c r="L126" s="3">
        <v>13.462962962962999</v>
      </c>
      <c r="M126" s="5">
        <f t="shared" si="9"/>
        <v>65.737123842592766</v>
      </c>
    </row>
    <row r="127" spans="1:13" x14ac:dyDescent="0.2">
      <c r="A127" s="1" t="s">
        <v>4</v>
      </c>
      <c r="B127" s="1">
        <v>2000</v>
      </c>
      <c r="C127" s="1">
        <v>24</v>
      </c>
      <c r="D127" s="3">
        <v>12.855813953488401</v>
      </c>
      <c r="E127" s="5">
        <f t="shared" si="5"/>
        <v>62.772529069767579</v>
      </c>
      <c r="F127" s="3">
        <v>13.116822429906501</v>
      </c>
      <c r="G127" s="5">
        <f t="shared" si="6"/>
        <v>64.046984521027838</v>
      </c>
      <c r="H127" s="3">
        <v>13.3660714285714</v>
      </c>
      <c r="I127" s="5">
        <f t="shared" si="7"/>
        <v>65.264020647321288</v>
      </c>
      <c r="J127" s="3">
        <v>13.556053811659201</v>
      </c>
      <c r="K127" s="5">
        <f t="shared" si="8"/>
        <v>66.191669002242193</v>
      </c>
      <c r="L127" s="3">
        <v>13.7671232876712</v>
      </c>
      <c r="M127" s="5">
        <f t="shared" si="9"/>
        <v>67.222281678082027</v>
      </c>
    </row>
    <row r="128" spans="1:13" x14ac:dyDescent="0.2">
      <c r="A128" s="1" t="s">
        <v>4</v>
      </c>
      <c r="B128" s="1">
        <v>2000</v>
      </c>
      <c r="C128" s="1">
        <v>25</v>
      </c>
      <c r="D128" s="3">
        <v>12.7681818181818</v>
      </c>
      <c r="E128" s="5">
        <f t="shared" si="5"/>
        <v>62.344637784090821</v>
      </c>
      <c r="F128" s="3">
        <v>12.942982456140401</v>
      </c>
      <c r="G128" s="5">
        <f t="shared" si="6"/>
        <v>63.19815652412305</v>
      </c>
      <c r="H128" s="3">
        <v>13.1493212669683</v>
      </c>
      <c r="I128" s="5">
        <f t="shared" si="7"/>
        <v>64.205670248868657</v>
      </c>
      <c r="J128" s="3">
        <v>13.141552511415499</v>
      </c>
      <c r="K128" s="5">
        <f t="shared" si="8"/>
        <v>64.167736872145994</v>
      </c>
      <c r="L128" s="3">
        <v>13.846153846153801</v>
      </c>
      <c r="M128" s="5">
        <f t="shared" si="9"/>
        <v>67.608173076922853</v>
      </c>
    </row>
    <row r="129" spans="1:13" x14ac:dyDescent="0.2">
      <c r="A129" s="1" t="s">
        <v>4</v>
      </c>
      <c r="B129" s="1">
        <v>2000</v>
      </c>
      <c r="C129" s="1">
        <v>26</v>
      </c>
      <c r="D129" s="3">
        <v>12.799086757990899</v>
      </c>
      <c r="E129" s="5">
        <f t="shared" si="5"/>
        <v>62.49554081050244</v>
      </c>
      <c r="F129" s="3">
        <v>13.028169014084501</v>
      </c>
      <c r="G129" s="5">
        <f t="shared" si="6"/>
        <v>63.614106514084476</v>
      </c>
      <c r="H129" s="3">
        <v>13.2325581395349</v>
      </c>
      <c r="I129" s="5">
        <f t="shared" si="7"/>
        <v>64.612100290697754</v>
      </c>
      <c r="J129" s="3">
        <v>13.75</v>
      </c>
      <c r="K129" s="5">
        <f t="shared" si="8"/>
        <v>67.138671875</v>
      </c>
      <c r="L129" s="3">
        <v>13.5694444444444</v>
      </c>
      <c r="M129" s="5">
        <f t="shared" si="9"/>
        <v>66.257052951388673</v>
      </c>
    </row>
    <row r="130" spans="1:13" x14ac:dyDescent="0.2">
      <c r="A130" s="1" t="s">
        <v>4</v>
      </c>
      <c r="B130" s="1">
        <v>2000</v>
      </c>
      <c r="C130" s="1">
        <v>27</v>
      </c>
      <c r="D130" s="3">
        <v>12.7713004484305</v>
      </c>
      <c r="E130" s="5">
        <f t="shared" si="5"/>
        <v>62.35986547085205</v>
      </c>
      <c r="F130" s="3">
        <v>13.0552995391705</v>
      </c>
      <c r="G130" s="5">
        <f t="shared" si="6"/>
        <v>63.746579781105957</v>
      </c>
      <c r="H130" s="3">
        <v>13.278538812785399</v>
      </c>
      <c r="I130" s="5">
        <f t="shared" si="7"/>
        <v>64.8366152968037</v>
      </c>
      <c r="J130" s="3">
        <v>13.3909090909091</v>
      </c>
      <c r="K130" s="5">
        <f t="shared" si="8"/>
        <v>65.385298295454589</v>
      </c>
      <c r="L130" s="3">
        <v>13.5185185185185</v>
      </c>
      <c r="M130" s="5">
        <f t="shared" si="9"/>
        <v>66.00839120370361</v>
      </c>
    </row>
    <row r="131" spans="1:13" x14ac:dyDescent="0.2">
      <c r="A131" s="1" t="s">
        <v>4</v>
      </c>
      <c r="B131" s="1">
        <v>2000</v>
      </c>
      <c r="C131" s="1">
        <v>28</v>
      </c>
      <c r="D131" s="3">
        <v>12.682242990654199</v>
      </c>
      <c r="E131" s="5">
        <f t="shared" si="5"/>
        <v>61.925014602803707</v>
      </c>
      <c r="F131" s="3">
        <v>13.071111111111099</v>
      </c>
      <c r="G131" s="5">
        <f t="shared" si="6"/>
        <v>63.823784722222165</v>
      </c>
      <c r="H131" s="3">
        <v>13.2407407407407</v>
      </c>
      <c r="I131" s="5">
        <f t="shared" si="7"/>
        <v>64.652054398147953</v>
      </c>
      <c r="J131" s="3">
        <v>13.1909090909091</v>
      </c>
      <c r="K131" s="5">
        <f t="shared" si="8"/>
        <v>64.408735795454589</v>
      </c>
      <c r="L131" s="3">
        <v>13.6045454545455</v>
      </c>
      <c r="M131" s="5">
        <f t="shared" si="9"/>
        <v>66.428444602272947</v>
      </c>
    </row>
    <row r="132" spans="1:13" x14ac:dyDescent="0.2">
      <c r="A132" s="1" t="s">
        <v>4</v>
      </c>
      <c r="B132" s="1">
        <v>2000</v>
      </c>
      <c r="C132" s="1">
        <v>29</v>
      </c>
      <c r="D132" s="3">
        <v>12.85</v>
      </c>
      <c r="E132" s="5">
        <f t="shared" ref="E132:E195" si="10">D132*$Q$1/$Q$2</f>
        <v>62.744140625</v>
      </c>
      <c r="F132" s="3">
        <v>12.929245283018901</v>
      </c>
      <c r="G132" s="5">
        <f t="shared" ref="G132:G195" si="11">F132*$Q$1/$Q$2</f>
        <v>63.131080483490727</v>
      </c>
      <c r="H132" s="3">
        <v>13.203703703703701</v>
      </c>
      <c r="I132" s="5">
        <f t="shared" ref="I132:I195" si="12">H132*$Q$1/$Q$2</f>
        <v>64.471209490740719</v>
      </c>
      <c r="J132" s="3">
        <v>13.8644859813084</v>
      </c>
      <c r="K132" s="5">
        <f t="shared" ref="K132:K195" si="13">J132*$Q$1/$Q$2</f>
        <v>67.697685455607427</v>
      </c>
      <c r="L132" s="3">
        <v>13.4027777777778</v>
      </c>
      <c r="M132" s="5">
        <f t="shared" ref="M132:M195" si="14">L132*$Q$1/$Q$2</f>
        <v>65.443250868055657</v>
      </c>
    </row>
    <row r="133" spans="1:13" x14ac:dyDescent="0.2">
      <c r="A133" s="1" t="s">
        <v>4</v>
      </c>
      <c r="B133" s="1">
        <v>2000</v>
      </c>
      <c r="C133" s="1">
        <v>30</v>
      </c>
      <c r="D133" s="3">
        <v>12.603603603603601</v>
      </c>
      <c r="E133" s="5">
        <f t="shared" si="10"/>
        <v>61.541033220720706</v>
      </c>
      <c r="F133" s="3">
        <v>13.1376146788991</v>
      </c>
      <c r="G133" s="5">
        <f t="shared" si="11"/>
        <v>64.148509174312011</v>
      </c>
      <c r="H133" s="3">
        <v>13.445454545454499</v>
      </c>
      <c r="I133" s="5">
        <f t="shared" si="12"/>
        <v>65.651633522727053</v>
      </c>
      <c r="J133" s="3">
        <v>13.200913242009101</v>
      </c>
      <c r="K133" s="5">
        <f t="shared" si="13"/>
        <v>64.457584189497567</v>
      </c>
      <c r="L133" s="3">
        <v>13.812785388127899</v>
      </c>
      <c r="M133" s="5">
        <f t="shared" si="14"/>
        <v>67.445241152968265</v>
      </c>
    </row>
    <row r="134" spans="1:13" x14ac:dyDescent="0.2">
      <c r="A134" s="1" t="s">
        <v>4</v>
      </c>
      <c r="B134" s="1">
        <v>2000</v>
      </c>
      <c r="C134" s="1">
        <v>31</v>
      </c>
      <c r="D134" s="3">
        <v>12.7417840375587</v>
      </c>
      <c r="E134" s="5">
        <f t="shared" si="10"/>
        <v>62.215742370892087</v>
      </c>
      <c r="F134" s="3">
        <v>12.9583333333333</v>
      </c>
      <c r="G134" s="5">
        <f t="shared" si="11"/>
        <v>63.273111979166508</v>
      </c>
      <c r="H134" s="3">
        <v>13.1009174311927</v>
      </c>
      <c r="I134" s="5">
        <f t="shared" si="12"/>
        <v>63.969323394495603</v>
      </c>
      <c r="J134" s="3">
        <v>13.3318385650224</v>
      </c>
      <c r="K134" s="5">
        <f t="shared" si="13"/>
        <v>65.096867993273435</v>
      </c>
      <c r="L134" s="3">
        <v>13.8558558558559</v>
      </c>
      <c r="M134" s="5">
        <f t="shared" si="14"/>
        <v>67.65554617117138</v>
      </c>
    </row>
    <row r="135" spans="1:13" x14ac:dyDescent="0.2">
      <c r="A135" s="1" t="s">
        <v>4</v>
      </c>
      <c r="B135" s="1">
        <v>2000</v>
      </c>
      <c r="C135" s="1">
        <v>32</v>
      </c>
      <c r="D135" s="3">
        <v>12.7982456140351</v>
      </c>
      <c r="E135" s="5">
        <f t="shared" si="10"/>
        <v>62.491433662280762</v>
      </c>
      <c r="F135" s="3">
        <v>13.160550458715599</v>
      </c>
      <c r="G135" s="5">
        <f t="shared" si="11"/>
        <v>64.260500286697265</v>
      </c>
      <c r="H135" s="3">
        <v>13.291479820627799</v>
      </c>
      <c r="I135" s="5">
        <f t="shared" si="12"/>
        <v>64.899803811659183</v>
      </c>
      <c r="J135" s="3">
        <v>13.7312775330396</v>
      </c>
      <c r="K135" s="5">
        <f t="shared" si="13"/>
        <v>67.047253579294917</v>
      </c>
      <c r="L135" s="3">
        <v>13.5178571428571</v>
      </c>
      <c r="M135" s="5">
        <f t="shared" si="14"/>
        <v>66.005161830356926</v>
      </c>
    </row>
    <row r="136" spans="1:13" x14ac:dyDescent="0.2">
      <c r="A136" s="1" t="s">
        <v>4</v>
      </c>
      <c r="B136" s="1">
        <v>2000</v>
      </c>
      <c r="C136" s="1">
        <v>33</v>
      </c>
      <c r="D136" s="3">
        <v>12.671428571428599</v>
      </c>
      <c r="E136" s="5">
        <f t="shared" si="10"/>
        <v>61.872209821428704</v>
      </c>
      <c r="F136" s="3">
        <v>13.0958904109589</v>
      </c>
      <c r="G136" s="5">
        <f t="shared" si="11"/>
        <v>63.944777397260253</v>
      </c>
      <c r="H136" s="3">
        <v>13.466666666666701</v>
      </c>
      <c r="I136" s="5">
        <f t="shared" si="12"/>
        <v>65.755208333333499</v>
      </c>
      <c r="J136" s="3">
        <v>13.101382488479301</v>
      </c>
      <c r="K136" s="5">
        <f t="shared" si="13"/>
        <v>63.971594182027836</v>
      </c>
      <c r="L136" s="3">
        <v>13.421296296296299</v>
      </c>
      <c r="M136" s="5">
        <f t="shared" si="14"/>
        <v>65.533673321759281</v>
      </c>
    </row>
    <row r="137" spans="1:13" x14ac:dyDescent="0.2">
      <c r="A137" s="1" t="s">
        <v>4</v>
      </c>
      <c r="B137" s="1">
        <v>2000</v>
      </c>
      <c r="C137" s="1">
        <v>34</v>
      </c>
      <c r="D137" s="3">
        <v>12.7918552036199</v>
      </c>
      <c r="E137" s="5">
        <f t="shared" si="10"/>
        <v>62.460230486425289</v>
      </c>
      <c r="F137" s="3">
        <v>13.08</v>
      </c>
      <c r="G137" s="5">
        <f t="shared" si="11"/>
        <v>63.8671875</v>
      </c>
      <c r="H137" s="3">
        <v>13.1219512195122</v>
      </c>
      <c r="I137" s="5">
        <f t="shared" si="12"/>
        <v>64.07202743902441</v>
      </c>
      <c r="J137" s="3">
        <v>13.6650943396226</v>
      </c>
      <c r="K137" s="5">
        <f t="shared" si="13"/>
        <v>66.724093455188481</v>
      </c>
      <c r="L137" s="3">
        <v>13.648148148148101</v>
      </c>
      <c r="M137" s="5">
        <f t="shared" si="14"/>
        <v>66.641348379629392</v>
      </c>
    </row>
    <row r="138" spans="1:13" x14ac:dyDescent="0.2">
      <c r="A138" s="1" t="s">
        <v>4</v>
      </c>
      <c r="B138" s="1">
        <v>2000</v>
      </c>
      <c r="C138" s="1">
        <v>35</v>
      </c>
      <c r="D138" s="3">
        <v>12.815668202765</v>
      </c>
      <c r="E138" s="5">
        <f t="shared" si="10"/>
        <v>62.576504896313473</v>
      </c>
      <c r="F138" s="3">
        <v>13.0045871559633</v>
      </c>
      <c r="G138" s="5">
        <f t="shared" si="11"/>
        <v>63.498960722477051</v>
      </c>
      <c r="H138" s="3">
        <v>13.4654377880184</v>
      </c>
      <c r="I138" s="5">
        <f t="shared" si="12"/>
        <v>65.749207949308598</v>
      </c>
      <c r="J138" s="3">
        <v>13.3738317757009</v>
      </c>
      <c r="K138" s="5">
        <f t="shared" si="13"/>
        <v>65.301912967289553</v>
      </c>
      <c r="L138" s="3">
        <v>13.5479452054795</v>
      </c>
      <c r="M138" s="5">
        <f t="shared" si="14"/>
        <v>66.152076198630368</v>
      </c>
    </row>
    <row r="139" spans="1:13" x14ac:dyDescent="0.2">
      <c r="A139" s="1" t="s">
        <v>4</v>
      </c>
      <c r="B139" s="1">
        <v>2000</v>
      </c>
      <c r="C139" s="1">
        <v>36</v>
      </c>
      <c r="D139" s="3">
        <v>12.6428571428571</v>
      </c>
      <c r="E139" s="5">
        <f t="shared" si="10"/>
        <v>61.732700892856933</v>
      </c>
      <c r="F139" s="3">
        <v>13.1971830985915</v>
      </c>
      <c r="G139" s="5">
        <f t="shared" si="11"/>
        <v>64.43937059859131</v>
      </c>
      <c r="H139" s="3">
        <v>13.2600896860987</v>
      </c>
      <c r="I139" s="5">
        <f t="shared" si="12"/>
        <v>64.746531670403812</v>
      </c>
      <c r="J139" s="3">
        <v>13.545045045045001</v>
      </c>
      <c r="K139" s="5">
        <f t="shared" si="13"/>
        <v>66.137915259008793</v>
      </c>
      <c r="L139" s="3">
        <v>13.8130841121495</v>
      </c>
      <c r="M139" s="5">
        <f t="shared" si="14"/>
        <v>67.446699766354982</v>
      </c>
    </row>
    <row r="140" spans="1:13" x14ac:dyDescent="0.2">
      <c r="A140" s="1" t="s">
        <v>4</v>
      </c>
      <c r="B140" s="1">
        <v>2000</v>
      </c>
      <c r="C140" s="1">
        <v>37</v>
      </c>
      <c r="D140" s="3">
        <v>12.747747747747701</v>
      </c>
      <c r="E140" s="5">
        <f t="shared" si="10"/>
        <v>62.244862049549319</v>
      </c>
      <c r="F140" s="3">
        <v>13.0225225225225</v>
      </c>
      <c r="G140" s="5">
        <f t="shared" si="11"/>
        <v>63.586535754504396</v>
      </c>
      <c r="H140" s="3">
        <v>13.2027649769585</v>
      </c>
      <c r="I140" s="5">
        <f t="shared" si="12"/>
        <v>64.466625864055175</v>
      </c>
      <c r="J140" s="3">
        <v>13.502325581395301</v>
      </c>
      <c r="K140" s="5">
        <f t="shared" si="13"/>
        <v>65.929324127906739</v>
      </c>
      <c r="L140" s="3">
        <v>13.7318181818182</v>
      </c>
      <c r="M140" s="5">
        <f t="shared" si="14"/>
        <v>67.049893465909179</v>
      </c>
    </row>
    <row r="141" spans="1:13" x14ac:dyDescent="0.2">
      <c r="A141" s="1" t="s">
        <v>4</v>
      </c>
      <c r="B141" s="1">
        <v>2000</v>
      </c>
      <c r="C141" s="1">
        <v>38</v>
      </c>
      <c r="D141" s="3">
        <v>12.7547169811321</v>
      </c>
      <c r="E141" s="5">
        <f t="shared" si="10"/>
        <v>62.278891509434082</v>
      </c>
      <c r="F141" s="3">
        <v>13.055045871559599</v>
      </c>
      <c r="G141" s="5">
        <f t="shared" si="11"/>
        <v>63.745341169724604</v>
      </c>
      <c r="H141" s="3">
        <v>13.2579185520362</v>
      </c>
      <c r="I141" s="5">
        <f t="shared" si="12"/>
        <v>64.735930429864254</v>
      </c>
      <c r="J141" s="3">
        <v>13.3561643835616</v>
      </c>
      <c r="K141" s="5">
        <f t="shared" si="13"/>
        <v>65.215646404109378</v>
      </c>
      <c r="L141" s="3">
        <v>13.4953703703704</v>
      </c>
      <c r="M141" s="5">
        <f t="shared" si="14"/>
        <v>65.895363136574218</v>
      </c>
    </row>
    <row r="142" spans="1:13" x14ac:dyDescent="0.2">
      <c r="A142" s="1" t="s">
        <v>4</v>
      </c>
      <c r="B142" s="1">
        <v>2000</v>
      </c>
      <c r="C142" s="1">
        <v>39</v>
      </c>
      <c r="D142" s="3">
        <v>12.6820276497696</v>
      </c>
      <c r="E142" s="5">
        <f t="shared" si="10"/>
        <v>61.923963133640626</v>
      </c>
      <c r="F142" s="3">
        <v>13.090909090909101</v>
      </c>
      <c r="G142" s="5">
        <f t="shared" si="11"/>
        <v>63.920454545454589</v>
      </c>
      <c r="H142" s="3">
        <v>13.1681818181818</v>
      </c>
      <c r="I142" s="5">
        <f t="shared" si="12"/>
        <v>64.297762784090821</v>
      </c>
      <c r="J142" s="3">
        <v>13.502222222222199</v>
      </c>
      <c r="K142" s="5">
        <f t="shared" si="13"/>
        <v>65.928819444444329</v>
      </c>
      <c r="L142" s="3">
        <v>13.5863636363636</v>
      </c>
      <c r="M142" s="5">
        <f t="shared" si="14"/>
        <v>66.339666193181642</v>
      </c>
    </row>
    <row r="143" spans="1:13" x14ac:dyDescent="0.2">
      <c r="A143" s="1" t="s">
        <v>4</v>
      </c>
      <c r="B143" s="1">
        <v>2000</v>
      </c>
      <c r="C143" s="1">
        <v>40</v>
      </c>
      <c r="D143" s="3">
        <v>12.613636363636401</v>
      </c>
      <c r="E143" s="5">
        <f t="shared" si="10"/>
        <v>61.590021306818365</v>
      </c>
      <c r="F143" s="3">
        <v>13.004651162790701</v>
      </c>
      <c r="G143" s="5">
        <f t="shared" si="11"/>
        <v>63.499273255813968</v>
      </c>
      <c r="H143" s="3">
        <v>13.294930875576</v>
      </c>
      <c r="I143" s="5">
        <f t="shared" si="12"/>
        <v>64.916654665898434</v>
      </c>
      <c r="J143" s="3">
        <v>13.566964285714301</v>
      </c>
      <c r="K143" s="5">
        <f t="shared" si="13"/>
        <v>66.244942801339363</v>
      </c>
      <c r="L143" s="3">
        <v>13.438356164383601</v>
      </c>
      <c r="M143" s="5">
        <f t="shared" si="14"/>
        <v>65.616973458904297</v>
      </c>
    </row>
    <row r="144" spans="1:13" x14ac:dyDescent="0.2">
      <c r="A144" s="1" t="s">
        <v>4</v>
      </c>
      <c r="B144" s="1">
        <v>2000</v>
      </c>
      <c r="C144" s="1">
        <v>41</v>
      </c>
      <c r="D144" s="3">
        <v>12.675925925925901</v>
      </c>
      <c r="E144" s="5">
        <f t="shared" si="10"/>
        <v>61.894169560185063</v>
      </c>
      <c r="F144" s="3">
        <v>13.046082949308801</v>
      </c>
      <c r="G144" s="5">
        <f t="shared" si="11"/>
        <v>63.701576900921879</v>
      </c>
      <c r="H144" s="3">
        <v>13.2361111111111</v>
      </c>
      <c r="I144" s="5">
        <f t="shared" si="12"/>
        <v>64.629448784722172</v>
      </c>
      <c r="J144" s="3">
        <v>13.521739130434799</v>
      </c>
      <c r="K144" s="5">
        <f t="shared" si="13"/>
        <v>66.024116847826164</v>
      </c>
      <c r="L144" s="3">
        <v>13.5650224215247</v>
      </c>
      <c r="M144" s="5">
        <f t="shared" si="14"/>
        <v>66.235461042601074</v>
      </c>
    </row>
    <row r="145" spans="1:13" x14ac:dyDescent="0.2">
      <c r="A145" s="1" t="s">
        <v>4</v>
      </c>
      <c r="B145" s="1">
        <v>2000</v>
      </c>
      <c r="C145" s="1">
        <v>42</v>
      </c>
      <c r="D145" s="3">
        <v>12.7603686635945</v>
      </c>
      <c r="E145" s="5">
        <f t="shared" si="10"/>
        <v>62.306487615207516</v>
      </c>
      <c r="F145" s="3">
        <v>13.0223214285714</v>
      </c>
      <c r="G145" s="5">
        <f t="shared" si="11"/>
        <v>63.585553850446288</v>
      </c>
      <c r="H145" s="3">
        <v>13.327354260089701</v>
      </c>
      <c r="I145" s="5">
        <f t="shared" si="12"/>
        <v>65.074971973094236</v>
      </c>
      <c r="J145" s="3">
        <v>13.164383561643801</v>
      </c>
      <c r="K145" s="5">
        <f t="shared" si="13"/>
        <v>64.279216609588872</v>
      </c>
      <c r="L145" s="3">
        <v>13.7660550458716</v>
      </c>
      <c r="M145" s="5">
        <f t="shared" si="14"/>
        <v>67.21706565366992</v>
      </c>
    </row>
    <row r="146" spans="1:13" x14ac:dyDescent="0.2">
      <c r="A146" s="1" t="s">
        <v>4</v>
      </c>
      <c r="B146" s="1">
        <v>2000</v>
      </c>
      <c r="C146" s="1">
        <v>43</v>
      </c>
      <c r="D146" s="3">
        <v>12.740909090909099</v>
      </c>
      <c r="E146" s="5">
        <f t="shared" si="10"/>
        <v>62.211470170454589</v>
      </c>
      <c r="F146" s="3">
        <v>12.9908675799087</v>
      </c>
      <c r="G146" s="5">
        <f t="shared" si="11"/>
        <v>63.431970605022954</v>
      </c>
      <c r="H146" s="3">
        <v>13.188073394495399</v>
      </c>
      <c r="I146" s="5">
        <f t="shared" si="12"/>
        <v>64.394889621559571</v>
      </c>
      <c r="J146" s="3">
        <v>13.6301369863014</v>
      </c>
      <c r="K146" s="5">
        <f t="shared" si="13"/>
        <v>66.553403253424804</v>
      </c>
      <c r="L146" s="3">
        <v>13.7289719626168</v>
      </c>
      <c r="M146" s="5">
        <f t="shared" si="14"/>
        <v>67.03599591121484</v>
      </c>
    </row>
    <row r="147" spans="1:13" x14ac:dyDescent="0.2">
      <c r="A147" s="1" t="s">
        <v>4</v>
      </c>
      <c r="B147" s="1">
        <v>2000</v>
      </c>
      <c r="C147" s="1">
        <v>44</v>
      </c>
      <c r="D147" s="3">
        <v>12.757990867579901</v>
      </c>
      <c r="E147" s="5">
        <f t="shared" si="10"/>
        <v>62.294877283104981</v>
      </c>
      <c r="F147" s="3">
        <v>13.144796380090501</v>
      </c>
      <c r="G147" s="5">
        <f t="shared" si="11"/>
        <v>64.18357607466065</v>
      </c>
      <c r="H147" s="3">
        <v>13.2577777777778</v>
      </c>
      <c r="I147" s="5">
        <f t="shared" si="12"/>
        <v>64.735243055555671</v>
      </c>
      <c r="J147" s="3">
        <v>13.636363636363599</v>
      </c>
      <c r="K147" s="5">
        <f t="shared" si="13"/>
        <v>66.583806818181642</v>
      </c>
      <c r="L147" s="3">
        <v>13.429864253393699</v>
      </c>
      <c r="M147" s="5">
        <f t="shared" si="14"/>
        <v>65.575509049773927</v>
      </c>
    </row>
    <row r="148" spans="1:13" x14ac:dyDescent="0.2">
      <c r="A148" s="1" t="s">
        <v>4</v>
      </c>
      <c r="B148" s="1">
        <v>2000</v>
      </c>
      <c r="C148" s="1">
        <v>45</v>
      </c>
      <c r="D148" s="3">
        <v>12.793577981651399</v>
      </c>
      <c r="E148" s="5">
        <f t="shared" si="10"/>
        <v>62.468642488532225</v>
      </c>
      <c r="F148" s="3">
        <v>12.9722222222222</v>
      </c>
      <c r="G148" s="5">
        <f t="shared" si="11"/>
        <v>63.340928819444336</v>
      </c>
      <c r="H148" s="3">
        <v>13.239436619718299</v>
      </c>
      <c r="I148" s="5">
        <f t="shared" si="12"/>
        <v>64.645686619718262</v>
      </c>
      <c r="J148" s="3">
        <v>13.224770642201801</v>
      </c>
      <c r="K148" s="5">
        <f t="shared" si="13"/>
        <v>64.574075401375978</v>
      </c>
      <c r="L148" s="3">
        <v>13.5529953917051</v>
      </c>
      <c r="M148" s="5">
        <f t="shared" si="14"/>
        <v>66.176735311060057</v>
      </c>
    </row>
    <row r="149" spans="1:13" x14ac:dyDescent="0.2">
      <c r="A149" s="1" t="s">
        <v>4</v>
      </c>
      <c r="B149" s="1">
        <v>2000</v>
      </c>
      <c r="C149" s="1">
        <v>46</v>
      </c>
      <c r="D149" s="3">
        <v>12.689497716895</v>
      </c>
      <c r="E149" s="5">
        <f t="shared" si="10"/>
        <v>61.960438070776362</v>
      </c>
      <c r="F149" s="3">
        <v>13.1064814814815</v>
      </c>
      <c r="G149" s="5">
        <f t="shared" si="11"/>
        <v>63.99649160879639</v>
      </c>
      <c r="H149" s="3">
        <v>13.3732718894009</v>
      </c>
      <c r="I149" s="5">
        <f t="shared" si="12"/>
        <v>65.299179147465338</v>
      </c>
      <c r="J149" s="3">
        <v>13.295454545454501</v>
      </c>
      <c r="K149" s="5">
        <f t="shared" si="13"/>
        <v>64.919211647727053</v>
      </c>
      <c r="L149" s="3">
        <v>13.5707762557078</v>
      </c>
      <c r="M149" s="5">
        <f t="shared" si="14"/>
        <v>66.263555936073246</v>
      </c>
    </row>
    <row r="150" spans="1:13" x14ac:dyDescent="0.2">
      <c r="A150" s="1" t="s">
        <v>4</v>
      </c>
      <c r="B150" s="1">
        <v>2000</v>
      </c>
      <c r="C150" s="1">
        <v>47</v>
      </c>
      <c r="D150" s="3">
        <v>12.692307692307701</v>
      </c>
      <c r="E150" s="5">
        <f t="shared" si="10"/>
        <v>61.974158653846196</v>
      </c>
      <c r="F150" s="3">
        <v>12.9908675799087</v>
      </c>
      <c r="G150" s="5">
        <f t="shared" si="11"/>
        <v>63.431970605022954</v>
      </c>
      <c r="H150" s="3">
        <v>13.4553990610329</v>
      </c>
      <c r="I150" s="5">
        <f t="shared" si="12"/>
        <v>65.700190727699706</v>
      </c>
      <c r="J150" s="3">
        <v>13.7616822429907</v>
      </c>
      <c r="K150" s="5">
        <f t="shared" si="13"/>
        <v>67.195714077103034</v>
      </c>
      <c r="L150" s="3">
        <v>13.6666666666667</v>
      </c>
      <c r="M150" s="5">
        <f t="shared" si="14"/>
        <v>66.731770833333499</v>
      </c>
    </row>
    <row r="151" spans="1:13" x14ac:dyDescent="0.2">
      <c r="A151" s="1" t="s">
        <v>4</v>
      </c>
      <c r="B151" s="1">
        <v>2000</v>
      </c>
      <c r="C151" s="1">
        <v>48</v>
      </c>
      <c r="D151" s="3">
        <v>12.6467889908257</v>
      </c>
      <c r="E151" s="5">
        <f t="shared" si="10"/>
        <v>61.751899369266113</v>
      </c>
      <c r="F151" s="3">
        <v>13.171296296296299</v>
      </c>
      <c r="G151" s="5">
        <f t="shared" si="11"/>
        <v>64.312970196759281</v>
      </c>
      <c r="H151" s="3">
        <v>13.389140271493201</v>
      </c>
      <c r="I151" s="5">
        <f t="shared" si="12"/>
        <v>65.376661481900399</v>
      </c>
      <c r="J151" s="3">
        <v>13.144736842105299</v>
      </c>
      <c r="K151" s="5">
        <f t="shared" si="13"/>
        <v>64.18328536184228</v>
      </c>
      <c r="L151" s="3">
        <v>13.7610619469027</v>
      </c>
      <c r="M151" s="5">
        <f t="shared" si="14"/>
        <v>67.192685287610843</v>
      </c>
    </row>
    <row r="152" spans="1:13" x14ac:dyDescent="0.2">
      <c r="A152" s="1" t="s">
        <v>4</v>
      </c>
      <c r="B152" s="1">
        <v>2000</v>
      </c>
      <c r="C152" s="1">
        <v>49</v>
      </c>
      <c r="D152" s="3">
        <v>12.724770642201801</v>
      </c>
      <c r="E152" s="5">
        <f t="shared" si="10"/>
        <v>62.132669151375978</v>
      </c>
      <c r="F152" s="3">
        <v>13.0322580645161</v>
      </c>
      <c r="G152" s="5">
        <f t="shared" si="11"/>
        <v>63.634072580645018</v>
      </c>
      <c r="H152" s="3">
        <v>13.294117647058799</v>
      </c>
      <c r="I152" s="5">
        <f t="shared" si="12"/>
        <v>64.912683823529292</v>
      </c>
      <c r="J152" s="3">
        <v>13.410377358490599</v>
      </c>
      <c r="K152" s="5">
        <f t="shared" si="13"/>
        <v>65.480358195754874</v>
      </c>
      <c r="L152" s="3">
        <v>13.6082949308756</v>
      </c>
      <c r="M152" s="5">
        <f t="shared" si="14"/>
        <v>66.446752592166007</v>
      </c>
    </row>
    <row r="153" spans="1:13" x14ac:dyDescent="0.2">
      <c r="A153" s="1" t="s">
        <v>4</v>
      </c>
      <c r="B153" s="1">
        <v>2000</v>
      </c>
      <c r="C153" s="1">
        <v>50</v>
      </c>
      <c r="D153" s="3">
        <v>12.6559633027523</v>
      </c>
      <c r="E153" s="5">
        <f t="shared" si="10"/>
        <v>61.796695814220215</v>
      </c>
      <c r="F153" s="3">
        <v>13.099547511312201</v>
      </c>
      <c r="G153" s="5">
        <f t="shared" si="11"/>
        <v>63.962634332579107</v>
      </c>
      <c r="H153" s="3">
        <v>13.027397260274</v>
      </c>
      <c r="I153" s="5">
        <f t="shared" si="12"/>
        <v>63.610338184931642</v>
      </c>
      <c r="J153" s="3">
        <v>13.3607305936073</v>
      </c>
      <c r="K153" s="5">
        <f t="shared" si="13"/>
        <v>65.23794235159815</v>
      </c>
      <c r="L153" s="3">
        <v>13.5666666666667</v>
      </c>
      <c r="M153" s="5">
        <f t="shared" si="14"/>
        <v>66.243489583333499</v>
      </c>
    </row>
    <row r="154" spans="1:13" x14ac:dyDescent="0.2">
      <c r="A154" s="1" t="s">
        <v>4</v>
      </c>
      <c r="B154" s="1">
        <v>2000</v>
      </c>
      <c r="C154" s="1">
        <v>51</v>
      </c>
      <c r="D154" s="3">
        <v>12.640552995391699</v>
      </c>
      <c r="E154" s="5">
        <f t="shared" si="10"/>
        <v>61.721450172811032</v>
      </c>
      <c r="F154" s="3">
        <v>12.9590909090909</v>
      </c>
      <c r="G154" s="5">
        <f t="shared" si="11"/>
        <v>63.276811079545411</v>
      </c>
      <c r="H154" s="3">
        <v>13.2976744186047</v>
      </c>
      <c r="I154" s="5">
        <f t="shared" si="12"/>
        <v>64.930050872093261</v>
      </c>
      <c r="J154" s="3">
        <v>13.6558139534884</v>
      </c>
      <c r="K154" s="5">
        <f t="shared" si="13"/>
        <v>66.678779069767572</v>
      </c>
      <c r="L154" s="3">
        <v>13.621004566210001</v>
      </c>
      <c r="M154" s="5">
        <f t="shared" si="14"/>
        <v>66.508811358447275</v>
      </c>
    </row>
    <row r="155" spans="1:13" x14ac:dyDescent="0.2">
      <c r="A155" s="1" t="s">
        <v>4</v>
      </c>
      <c r="B155" s="1">
        <v>2000</v>
      </c>
      <c r="C155" s="1">
        <v>52</v>
      </c>
      <c r="D155" s="3">
        <v>12.969298245614</v>
      </c>
      <c r="E155" s="5">
        <f t="shared" si="10"/>
        <v>63.32665158991211</v>
      </c>
      <c r="F155" s="3">
        <v>13.0530973451327</v>
      </c>
      <c r="G155" s="5">
        <f t="shared" si="11"/>
        <v>63.735826880530766</v>
      </c>
      <c r="H155" s="3">
        <v>13.287610619469</v>
      </c>
      <c r="I155" s="5">
        <f t="shared" si="12"/>
        <v>64.88091122787597</v>
      </c>
      <c r="J155" s="3">
        <v>13.322727272727301</v>
      </c>
      <c r="K155" s="5">
        <f t="shared" si="13"/>
        <v>65.052379261363768</v>
      </c>
      <c r="L155" s="3">
        <v>13.527027027027</v>
      </c>
      <c r="M155" s="5">
        <f t="shared" si="14"/>
        <v>66.049936655405276</v>
      </c>
    </row>
    <row r="156" spans="1:13" x14ac:dyDescent="0.2">
      <c r="A156" s="1" t="s">
        <v>4</v>
      </c>
      <c r="B156" s="1">
        <v>2000</v>
      </c>
      <c r="C156" s="1">
        <v>53</v>
      </c>
      <c r="D156" s="3">
        <v>12.7545454545455</v>
      </c>
      <c r="E156" s="5">
        <f t="shared" si="10"/>
        <v>62.278053977272947</v>
      </c>
      <c r="F156" s="3">
        <v>12.9856459330144</v>
      </c>
      <c r="G156" s="5">
        <f t="shared" si="11"/>
        <v>63.406474282296877</v>
      </c>
      <c r="H156" s="3">
        <v>13.184684684684701</v>
      </c>
      <c r="I156" s="5">
        <f t="shared" si="12"/>
        <v>64.378343186937016</v>
      </c>
      <c r="J156" s="3">
        <v>13.4414414414414</v>
      </c>
      <c r="K156" s="5">
        <f t="shared" si="13"/>
        <v>65.632038288288086</v>
      </c>
      <c r="L156" s="3">
        <v>13.803738317757</v>
      </c>
      <c r="M156" s="5">
        <f t="shared" si="14"/>
        <v>67.401066004672856</v>
      </c>
    </row>
    <row r="157" spans="1:13" x14ac:dyDescent="0.2">
      <c r="A157" s="1" t="s">
        <v>4</v>
      </c>
      <c r="B157" s="1">
        <v>2000</v>
      </c>
      <c r="C157" s="1">
        <v>54</v>
      </c>
      <c r="D157" s="3">
        <v>12.6028708133971</v>
      </c>
      <c r="E157" s="5">
        <f t="shared" si="10"/>
        <v>61.537455143540527</v>
      </c>
      <c r="F157" s="3">
        <v>13.136363636363599</v>
      </c>
      <c r="G157" s="5">
        <f t="shared" si="11"/>
        <v>64.142400568181642</v>
      </c>
      <c r="H157" s="3">
        <v>13.159624413145499</v>
      </c>
      <c r="I157" s="5">
        <f t="shared" si="12"/>
        <v>64.255978579812009</v>
      </c>
      <c r="J157" s="3">
        <v>13.5821596244131</v>
      </c>
      <c r="K157" s="5">
        <f t="shared" si="13"/>
        <v>66.319138791079595</v>
      </c>
      <c r="L157" s="3">
        <v>13.825112107623299</v>
      </c>
      <c r="M157" s="5">
        <f t="shared" si="14"/>
        <v>67.505430213004388</v>
      </c>
    </row>
    <row r="158" spans="1:13" x14ac:dyDescent="0.2">
      <c r="A158" s="1" t="s">
        <v>4</v>
      </c>
      <c r="B158" s="1">
        <v>2000</v>
      </c>
      <c r="C158" s="1">
        <v>55</v>
      </c>
      <c r="D158" s="3">
        <v>12.8387096774194</v>
      </c>
      <c r="E158" s="5">
        <f t="shared" si="10"/>
        <v>62.689012096774412</v>
      </c>
      <c r="F158" s="3">
        <v>13.0833333333333</v>
      </c>
      <c r="G158" s="5">
        <f t="shared" si="11"/>
        <v>63.883463541666508</v>
      </c>
      <c r="H158" s="3">
        <v>13.2056074766355</v>
      </c>
      <c r="I158" s="5">
        <f t="shared" si="12"/>
        <v>64.48050525700927</v>
      </c>
      <c r="J158" s="3">
        <v>13.4</v>
      </c>
      <c r="K158" s="5">
        <f t="shared" si="13"/>
        <v>65.4296875</v>
      </c>
      <c r="L158" s="3">
        <v>13.5185185185185</v>
      </c>
      <c r="M158" s="5">
        <f t="shared" si="14"/>
        <v>66.00839120370361</v>
      </c>
    </row>
    <row r="159" spans="1:13" x14ac:dyDescent="0.2">
      <c r="A159" s="1" t="s">
        <v>4</v>
      </c>
      <c r="B159" s="1">
        <v>2000</v>
      </c>
      <c r="C159" s="1">
        <v>56</v>
      </c>
      <c r="D159" s="3">
        <v>12.601809954751101</v>
      </c>
      <c r="E159" s="5">
        <f t="shared" si="10"/>
        <v>61.532275169683111</v>
      </c>
      <c r="F159" s="3">
        <v>13.0502283105023</v>
      </c>
      <c r="G159" s="5">
        <f t="shared" si="11"/>
        <v>63.721817922374512</v>
      </c>
      <c r="H159" s="3">
        <v>13.2681818181818</v>
      </c>
      <c r="I159" s="5">
        <f t="shared" si="12"/>
        <v>64.786044034090821</v>
      </c>
      <c r="J159" s="3">
        <v>13.073394495412799</v>
      </c>
      <c r="K159" s="5">
        <f t="shared" si="13"/>
        <v>63.834934059632808</v>
      </c>
      <c r="L159" s="3">
        <v>13.5530973451327</v>
      </c>
      <c r="M159" s="5">
        <f t="shared" si="14"/>
        <v>66.177233130530766</v>
      </c>
    </row>
    <row r="160" spans="1:13" x14ac:dyDescent="0.2">
      <c r="A160" s="1" t="s">
        <v>4</v>
      </c>
      <c r="B160" s="1">
        <v>2000</v>
      </c>
      <c r="C160" s="1">
        <v>57</v>
      </c>
      <c r="D160" s="3">
        <v>12.802752293577999</v>
      </c>
      <c r="E160" s="5">
        <f t="shared" si="10"/>
        <v>62.513438933486327</v>
      </c>
      <c r="F160" s="3">
        <v>13.059633027522899</v>
      </c>
      <c r="G160" s="5">
        <f t="shared" si="11"/>
        <v>63.767739392201655</v>
      </c>
      <c r="H160" s="3">
        <v>13.2465753424658</v>
      </c>
      <c r="I160" s="5">
        <f t="shared" si="12"/>
        <v>64.680543664383791</v>
      </c>
      <c r="J160" s="3">
        <v>13.5244444444444</v>
      </c>
      <c r="K160" s="5">
        <f t="shared" si="13"/>
        <v>66.037326388888673</v>
      </c>
      <c r="L160" s="3">
        <v>13.4136363636364</v>
      </c>
      <c r="M160" s="5">
        <f t="shared" si="14"/>
        <v>65.496271306818358</v>
      </c>
    </row>
    <row r="161" spans="1:13" x14ac:dyDescent="0.2">
      <c r="A161" s="1" t="s">
        <v>4</v>
      </c>
      <c r="B161" s="1">
        <v>2000</v>
      </c>
      <c r="C161" s="1">
        <v>58</v>
      </c>
      <c r="D161" s="3">
        <v>12.799086757990899</v>
      </c>
      <c r="E161" s="5">
        <f t="shared" si="10"/>
        <v>62.49554081050244</v>
      </c>
      <c r="F161" s="3">
        <v>13.067264573991</v>
      </c>
      <c r="G161" s="5">
        <f t="shared" si="11"/>
        <v>63.805002802690431</v>
      </c>
      <c r="H161" s="3">
        <v>13.525114155251099</v>
      </c>
      <c r="I161" s="5">
        <f t="shared" si="12"/>
        <v>66.040596461187008</v>
      </c>
      <c r="J161" s="3">
        <v>13.6869158878505</v>
      </c>
      <c r="K161" s="5">
        <f t="shared" si="13"/>
        <v>66.830643983645018</v>
      </c>
      <c r="L161" s="3">
        <v>13.6729857819905</v>
      </c>
      <c r="M161" s="5">
        <f t="shared" si="14"/>
        <v>66.762625888625493</v>
      </c>
    </row>
    <row r="162" spans="1:13" x14ac:dyDescent="0.2">
      <c r="A162" s="1" t="s">
        <v>4</v>
      </c>
      <c r="B162" s="1">
        <v>2000</v>
      </c>
      <c r="C162" s="1">
        <v>59</v>
      </c>
      <c r="D162" s="3">
        <v>12.685185185185199</v>
      </c>
      <c r="E162" s="5">
        <f t="shared" si="10"/>
        <v>61.939380787037109</v>
      </c>
      <c r="F162" s="3">
        <v>12.8971962616822</v>
      </c>
      <c r="G162" s="5">
        <f t="shared" si="11"/>
        <v>62.974591121495116</v>
      </c>
      <c r="H162" s="3">
        <v>13.2314814814815</v>
      </c>
      <c r="I162" s="5">
        <f t="shared" si="12"/>
        <v>64.60684317129639</v>
      </c>
      <c r="J162" s="3">
        <v>13.349775784753399</v>
      </c>
      <c r="K162" s="5">
        <f t="shared" si="13"/>
        <v>65.18445207399121</v>
      </c>
      <c r="L162" s="3">
        <v>13.8709677419355</v>
      </c>
      <c r="M162" s="5">
        <f t="shared" si="14"/>
        <v>67.72933467741943</v>
      </c>
    </row>
    <row r="163" spans="1:13" x14ac:dyDescent="0.2">
      <c r="A163" s="1" t="s">
        <v>4</v>
      </c>
      <c r="B163" s="1">
        <v>2000</v>
      </c>
      <c r="C163" s="1">
        <v>60</v>
      </c>
      <c r="D163" s="3">
        <v>12.7706422018349</v>
      </c>
      <c r="E163" s="5">
        <f t="shared" si="10"/>
        <v>62.356651376146971</v>
      </c>
      <c r="F163" s="3">
        <v>13.043859649122799</v>
      </c>
      <c r="G163" s="5">
        <f t="shared" si="11"/>
        <v>63.690720942982416</v>
      </c>
      <c r="H163" s="3">
        <v>13.082568807339401</v>
      </c>
      <c r="I163" s="5">
        <f t="shared" si="12"/>
        <v>63.879730504586917</v>
      </c>
      <c r="J163" s="3">
        <v>13.396313364055301</v>
      </c>
      <c r="K163" s="5">
        <f t="shared" si="13"/>
        <v>65.411686347926278</v>
      </c>
      <c r="L163" s="3">
        <v>13.695454545454499</v>
      </c>
      <c r="M163" s="5">
        <f t="shared" si="14"/>
        <v>66.872336647727053</v>
      </c>
    </row>
    <row r="164" spans="1:13" x14ac:dyDescent="0.2">
      <c r="A164" s="1" t="s">
        <v>4</v>
      </c>
      <c r="B164" s="1">
        <v>2000</v>
      </c>
      <c r="C164" s="1">
        <v>61</v>
      </c>
      <c r="D164" s="3">
        <v>12.708695652173899</v>
      </c>
      <c r="E164" s="5">
        <f t="shared" si="10"/>
        <v>62.054177989130366</v>
      </c>
      <c r="F164" s="3">
        <v>12.9043062200957</v>
      </c>
      <c r="G164" s="5">
        <f t="shared" si="11"/>
        <v>63.009307715311031</v>
      </c>
      <c r="H164" s="3">
        <v>13.6073059360731</v>
      </c>
      <c r="I164" s="5">
        <f t="shared" si="12"/>
        <v>66.441923515981941</v>
      </c>
      <c r="J164" s="3">
        <v>13.315068493150701</v>
      </c>
      <c r="K164" s="5">
        <f t="shared" si="13"/>
        <v>65.014982876712409</v>
      </c>
      <c r="L164" s="3">
        <v>13.6392694063927</v>
      </c>
      <c r="M164" s="5">
        <f t="shared" si="14"/>
        <v>66.59799514840185</v>
      </c>
    </row>
    <row r="165" spans="1:13" x14ac:dyDescent="0.2">
      <c r="A165" s="1" t="s">
        <v>4</v>
      </c>
      <c r="B165" s="1">
        <v>2000</v>
      </c>
      <c r="C165" s="1">
        <v>62</v>
      </c>
      <c r="D165" s="3">
        <v>12.827751196172199</v>
      </c>
      <c r="E165" s="5">
        <f t="shared" si="10"/>
        <v>62.635503887559565</v>
      </c>
      <c r="F165" s="3">
        <v>13.105504587156</v>
      </c>
      <c r="G165" s="5">
        <f t="shared" si="11"/>
        <v>63.991721616972654</v>
      </c>
      <c r="H165" s="3">
        <v>13.181818181818199</v>
      </c>
      <c r="I165" s="5">
        <f t="shared" si="12"/>
        <v>64.364346590909179</v>
      </c>
      <c r="J165" s="3">
        <v>13.5714285714286</v>
      </c>
      <c r="K165" s="5">
        <f t="shared" si="13"/>
        <v>66.266741071428712</v>
      </c>
      <c r="L165" s="3">
        <v>13.538461538461499</v>
      </c>
      <c r="M165" s="5">
        <f t="shared" si="14"/>
        <v>66.105769230769042</v>
      </c>
    </row>
    <row r="166" spans="1:13" x14ac:dyDescent="0.2">
      <c r="A166" s="1" t="s">
        <v>4</v>
      </c>
      <c r="B166" s="1">
        <v>2000</v>
      </c>
      <c r="C166" s="1">
        <v>63</v>
      </c>
      <c r="D166" s="3">
        <v>12.6181818181818</v>
      </c>
      <c r="E166" s="5">
        <f t="shared" si="10"/>
        <v>61.612215909090821</v>
      </c>
      <c r="F166" s="3">
        <v>13.0452488687783</v>
      </c>
      <c r="G166" s="5">
        <f t="shared" si="11"/>
        <v>63.697504242081543</v>
      </c>
      <c r="H166" s="3">
        <v>13.321100917431201</v>
      </c>
      <c r="I166" s="5">
        <f t="shared" si="12"/>
        <v>65.044438073394531</v>
      </c>
      <c r="J166" s="3">
        <v>13.2777777777778</v>
      </c>
      <c r="K166" s="5">
        <f t="shared" si="13"/>
        <v>64.832899305555657</v>
      </c>
      <c r="L166" s="3">
        <v>13.506976744186</v>
      </c>
      <c r="M166" s="5">
        <f t="shared" si="14"/>
        <v>65.9520348837207</v>
      </c>
    </row>
    <row r="167" spans="1:13" x14ac:dyDescent="0.2">
      <c r="A167" s="1" t="s">
        <v>4</v>
      </c>
      <c r="B167" s="1">
        <v>2000</v>
      </c>
      <c r="C167" s="1">
        <v>64</v>
      </c>
      <c r="D167" s="3">
        <v>12.7023255813953</v>
      </c>
      <c r="E167" s="5">
        <f t="shared" si="10"/>
        <v>62.023074127906739</v>
      </c>
      <c r="F167" s="3">
        <v>13</v>
      </c>
      <c r="G167" s="5">
        <f t="shared" si="11"/>
        <v>63.4765625</v>
      </c>
      <c r="H167" s="3">
        <v>13.291479820627799</v>
      </c>
      <c r="I167" s="5">
        <f t="shared" si="12"/>
        <v>64.899803811659183</v>
      </c>
      <c r="J167" s="3">
        <v>13.388127853881301</v>
      </c>
      <c r="K167" s="5">
        <f t="shared" si="13"/>
        <v>65.371718036529785</v>
      </c>
      <c r="L167" s="3">
        <v>13.5178571428571</v>
      </c>
      <c r="M167" s="5">
        <f t="shared" si="14"/>
        <v>66.005161830356926</v>
      </c>
    </row>
    <row r="168" spans="1:13" x14ac:dyDescent="0.2">
      <c r="A168" s="1" t="s">
        <v>4</v>
      </c>
      <c r="B168" s="1">
        <v>2000</v>
      </c>
      <c r="C168" s="1">
        <v>65</v>
      </c>
      <c r="D168" s="3">
        <v>12.844444444444401</v>
      </c>
      <c r="E168" s="5">
        <f t="shared" si="10"/>
        <v>62.717013888888673</v>
      </c>
      <c r="F168" s="3">
        <v>13.1952380952381</v>
      </c>
      <c r="G168" s="5">
        <f t="shared" si="11"/>
        <v>64.429873511904788</v>
      </c>
      <c r="H168" s="3">
        <v>13.3411214953271</v>
      </c>
      <c r="I168" s="5">
        <f t="shared" si="12"/>
        <v>65.142194801401857</v>
      </c>
      <c r="J168" s="3">
        <v>13.390134529148</v>
      </c>
      <c r="K168" s="5">
        <f t="shared" si="13"/>
        <v>65.381516255605462</v>
      </c>
      <c r="L168" s="3">
        <v>13.775784753363199</v>
      </c>
      <c r="M168" s="5">
        <f t="shared" si="14"/>
        <v>67.264573991031241</v>
      </c>
    </row>
    <row r="169" spans="1:13" x14ac:dyDescent="0.2">
      <c r="A169" s="1" t="s">
        <v>4</v>
      </c>
      <c r="B169" s="1">
        <v>2000</v>
      </c>
      <c r="C169" s="1">
        <v>66</v>
      </c>
      <c r="D169" s="3">
        <v>12.6729857819905</v>
      </c>
      <c r="E169" s="5">
        <f t="shared" si="10"/>
        <v>61.879813388625486</v>
      </c>
      <c r="F169" s="3">
        <v>12.9672897196262</v>
      </c>
      <c r="G169" s="5">
        <f t="shared" si="11"/>
        <v>63.316844334112304</v>
      </c>
      <c r="H169" s="3">
        <v>13.246511627906999</v>
      </c>
      <c r="I169" s="5">
        <f t="shared" si="12"/>
        <v>64.68023255813965</v>
      </c>
      <c r="J169" s="3">
        <v>13.778801843318</v>
      </c>
      <c r="K169" s="5">
        <f t="shared" si="13"/>
        <v>67.279305875576171</v>
      </c>
      <c r="L169" s="3">
        <v>13.633333333333301</v>
      </c>
      <c r="M169" s="5">
        <f t="shared" si="14"/>
        <v>66.569010416666515</v>
      </c>
    </row>
    <row r="170" spans="1:13" x14ac:dyDescent="0.2">
      <c r="A170" s="1" t="s">
        <v>4</v>
      </c>
      <c r="B170" s="1">
        <v>2000</v>
      </c>
      <c r="C170" s="1">
        <v>67</v>
      </c>
      <c r="D170" s="3">
        <v>12.6621621621622</v>
      </c>
      <c r="E170" s="5">
        <f t="shared" si="10"/>
        <v>61.82696368243262</v>
      </c>
      <c r="F170" s="3">
        <v>12.9776785714286</v>
      </c>
      <c r="G170" s="5">
        <f t="shared" si="11"/>
        <v>63.367571149553712</v>
      </c>
      <c r="H170" s="3">
        <v>13.3542600896861</v>
      </c>
      <c r="I170" s="5">
        <f t="shared" si="12"/>
        <v>65.206348094170409</v>
      </c>
      <c r="J170" s="3">
        <v>13.562211981566801</v>
      </c>
      <c r="K170" s="5">
        <f t="shared" si="13"/>
        <v>66.221738191244143</v>
      </c>
      <c r="L170" s="3">
        <v>13.509009009009</v>
      </c>
      <c r="M170" s="5">
        <f t="shared" si="14"/>
        <v>65.961958051801759</v>
      </c>
    </row>
    <row r="171" spans="1:13" x14ac:dyDescent="0.2">
      <c r="A171" s="1" t="s">
        <v>4</v>
      </c>
      <c r="B171" s="1">
        <v>2000</v>
      </c>
      <c r="C171" s="1">
        <v>68</v>
      </c>
      <c r="D171" s="3">
        <v>12.546666666666701</v>
      </c>
      <c r="E171" s="5">
        <f t="shared" si="10"/>
        <v>61.263020833333499</v>
      </c>
      <c r="F171" s="3">
        <v>12.9953051643192</v>
      </c>
      <c r="G171" s="5">
        <f t="shared" si="11"/>
        <v>63.453638497652342</v>
      </c>
      <c r="H171" s="3">
        <v>13.2212389380531</v>
      </c>
      <c r="I171" s="5">
        <f t="shared" si="12"/>
        <v>64.556830752212406</v>
      </c>
      <c r="J171" s="3">
        <v>13.3558558558559</v>
      </c>
      <c r="K171" s="5">
        <f t="shared" si="13"/>
        <v>65.21413992117138</v>
      </c>
      <c r="L171" s="3">
        <v>13.5352112676056</v>
      </c>
      <c r="M171" s="5">
        <f t="shared" si="14"/>
        <v>66.089898767605476</v>
      </c>
    </row>
    <row r="172" spans="1:13" x14ac:dyDescent="0.2">
      <c r="A172" s="1" t="s">
        <v>4</v>
      </c>
      <c r="B172" s="1">
        <v>2000</v>
      </c>
      <c r="C172" s="1">
        <v>69</v>
      </c>
      <c r="D172" s="3">
        <v>12.8632075471698</v>
      </c>
      <c r="E172" s="5">
        <f t="shared" si="10"/>
        <v>62.80863060141504</v>
      </c>
      <c r="F172" s="3">
        <v>13.1558441558442</v>
      </c>
      <c r="G172" s="5">
        <f t="shared" si="11"/>
        <v>64.237520292208004</v>
      </c>
      <c r="H172" s="3">
        <v>13.342465753424699</v>
      </c>
      <c r="I172" s="5">
        <f t="shared" si="12"/>
        <v>65.148758561644044</v>
      </c>
      <c r="J172" s="3">
        <v>13.6977777777778</v>
      </c>
      <c r="K172" s="5">
        <f t="shared" si="13"/>
        <v>66.883680555555657</v>
      </c>
      <c r="L172" s="3">
        <v>13.545871559632999</v>
      </c>
      <c r="M172" s="5">
        <f t="shared" si="14"/>
        <v>66.141950974770509</v>
      </c>
    </row>
    <row r="173" spans="1:13" x14ac:dyDescent="0.2">
      <c r="A173" s="1" t="s">
        <v>4</v>
      </c>
      <c r="B173" s="1">
        <v>2000</v>
      </c>
      <c r="C173" s="1">
        <v>70</v>
      </c>
      <c r="D173" s="3">
        <v>12.822727272727301</v>
      </c>
      <c r="E173" s="5">
        <f t="shared" si="10"/>
        <v>62.610973011363775</v>
      </c>
      <c r="F173" s="3">
        <v>13.0144927536232</v>
      </c>
      <c r="G173" s="5">
        <f t="shared" si="11"/>
        <v>63.547327898550783</v>
      </c>
      <c r="H173" s="3">
        <v>13.363636363636401</v>
      </c>
      <c r="I173" s="5">
        <f t="shared" si="12"/>
        <v>65.252130681818358</v>
      </c>
      <c r="J173" s="3">
        <v>13.622009569377999</v>
      </c>
      <c r="K173" s="5">
        <f t="shared" si="13"/>
        <v>66.513718600478512</v>
      </c>
      <c r="L173" s="3">
        <v>13.687782805429899</v>
      </c>
      <c r="M173" s="5">
        <f t="shared" si="14"/>
        <v>66.834876979638182</v>
      </c>
    </row>
    <row r="174" spans="1:13" x14ac:dyDescent="0.2">
      <c r="A174" s="1" t="s">
        <v>4</v>
      </c>
      <c r="B174" s="1">
        <v>2000</v>
      </c>
      <c r="C174" s="1">
        <v>71</v>
      </c>
      <c r="D174" s="3">
        <v>12.675925925925901</v>
      </c>
      <c r="E174" s="5">
        <f t="shared" si="10"/>
        <v>61.894169560185063</v>
      </c>
      <c r="F174" s="3">
        <v>13.0776255707763</v>
      </c>
      <c r="G174" s="5">
        <f t="shared" si="11"/>
        <v>63.855593607306155</v>
      </c>
      <c r="H174" s="3">
        <v>13.1422222222222</v>
      </c>
      <c r="I174" s="5">
        <f t="shared" si="12"/>
        <v>64.171006944444329</v>
      </c>
      <c r="J174" s="3">
        <v>12.9447004608295</v>
      </c>
      <c r="K174" s="5">
        <f t="shared" si="13"/>
        <v>63.206545218894043</v>
      </c>
      <c r="L174" s="3">
        <v>13.8630136986301</v>
      </c>
      <c r="M174" s="5">
        <f t="shared" si="14"/>
        <v>67.69049657534228</v>
      </c>
    </row>
    <row r="175" spans="1:13" x14ac:dyDescent="0.2">
      <c r="A175" s="1" t="s">
        <v>4</v>
      </c>
      <c r="B175" s="1">
        <v>2000</v>
      </c>
      <c r="C175" s="1">
        <v>72</v>
      </c>
      <c r="D175" s="3">
        <v>12.8401826484018</v>
      </c>
      <c r="E175" s="5">
        <f t="shared" si="10"/>
        <v>62.696204337899417</v>
      </c>
      <c r="F175" s="3">
        <v>13.0495495495495</v>
      </c>
      <c r="G175" s="5">
        <f t="shared" si="11"/>
        <v>63.718503659909665</v>
      </c>
      <c r="H175" s="3">
        <v>13.3820754716981</v>
      </c>
      <c r="I175" s="5">
        <f t="shared" si="12"/>
        <v>65.342165389150878</v>
      </c>
      <c r="J175" s="3">
        <v>13.573394495412799</v>
      </c>
      <c r="K175" s="5">
        <f t="shared" si="13"/>
        <v>66.276340309632815</v>
      </c>
      <c r="L175" s="3">
        <v>13.648148148148101</v>
      </c>
      <c r="M175" s="5">
        <f t="shared" si="14"/>
        <v>66.641348379629392</v>
      </c>
    </row>
    <row r="176" spans="1:13" x14ac:dyDescent="0.2">
      <c r="A176" s="1" t="s">
        <v>4</v>
      </c>
      <c r="B176" s="1">
        <v>2000</v>
      </c>
      <c r="C176" s="1">
        <v>73</v>
      </c>
      <c r="D176" s="3">
        <v>12.7777777777778</v>
      </c>
      <c r="E176" s="5">
        <f t="shared" si="10"/>
        <v>62.391493055555664</v>
      </c>
      <c r="F176" s="3">
        <v>13.1408450704225</v>
      </c>
      <c r="G176" s="5">
        <f t="shared" si="11"/>
        <v>64.164282570422358</v>
      </c>
      <c r="H176" s="3">
        <v>13.112612612612599</v>
      </c>
      <c r="I176" s="5">
        <f t="shared" si="12"/>
        <v>64.026428772522451</v>
      </c>
      <c r="J176" s="3">
        <v>13.4508928571429</v>
      </c>
      <c r="K176" s="5">
        <f t="shared" si="13"/>
        <v>65.678187779018074</v>
      </c>
      <c r="L176" s="3">
        <v>13.4565217391304</v>
      </c>
      <c r="M176" s="5">
        <f t="shared" si="14"/>
        <v>65.705672554347657</v>
      </c>
    </row>
    <row r="177" spans="1:13" x14ac:dyDescent="0.2">
      <c r="A177" s="1" t="s">
        <v>4</v>
      </c>
      <c r="B177" s="1">
        <v>2000</v>
      </c>
      <c r="C177" s="1">
        <v>74</v>
      </c>
      <c r="D177" s="3">
        <v>12.696682464455</v>
      </c>
      <c r="E177" s="5">
        <f t="shared" si="10"/>
        <v>61.995519845971678</v>
      </c>
      <c r="F177" s="3">
        <v>13.013636363636399</v>
      </c>
      <c r="G177" s="5">
        <f t="shared" si="11"/>
        <v>63.543146306818358</v>
      </c>
      <c r="H177" s="3">
        <v>13.3657407407407</v>
      </c>
      <c r="I177" s="5">
        <f t="shared" si="12"/>
        <v>65.262405960647953</v>
      </c>
      <c r="J177" s="3">
        <v>13.4835680751174</v>
      </c>
      <c r="K177" s="5">
        <f t="shared" si="13"/>
        <v>65.837734741784175</v>
      </c>
      <c r="L177" s="3">
        <v>13.410628019323701</v>
      </c>
      <c r="M177" s="5">
        <f t="shared" si="14"/>
        <v>65.481582125604007</v>
      </c>
    </row>
    <row r="178" spans="1:13" x14ac:dyDescent="0.2">
      <c r="A178" s="1" t="s">
        <v>4</v>
      </c>
      <c r="B178" s="1">
        <v>2000</v>
      </c>
      <c r="C178" s="1">
        <v>75</v>
      </c>
      <c r="D178" s="3">
        <v>12.7892376681614</v>
      </c>
      <c r="E178" s="5">
        <f t="shared" si="10"/>
        <v>62.447449551569335</v>
      </c>
      <c r="F178" s="3">
        <v>13.0769230769231</v>
      </c>
      <c r="G178" s="5">
        <f t="shared" si="11"/>
        <v>63.852163461538574</v>
      </c>
      <c r="H178" s="3">
        <v>13.235023041474699</v>
      </c>
      <c r="I178" s="5">
        <f t="shared" si="12"/>
        <v>64.624135944700683</v>
      </c>
      <c r="J178" s="3">
        <v>13.240909090909099</v>
      </c>
      <c r="K178" s="5">
        <f t="shared" si="13"/>
        <v>64.652876420454589</v>
      </c>
      <c r="L178" s="3">
        <v>13.669683257918599</v>
      </c>
      <c r="M178" s="5">
        <f t="shared" si="14"/>
        <v>66.746500282805656</v>
      </c>
    </row>
    <row r="179" spans="1:13" x14ac:dyDescent="0.2">
      <c r="A179" s="1" t="s">
        <v>4</v>
      </c>
      <c r="B179" s="1">
        <v>2000</v>
      </c>
      <c r="C179" s="1">
        <v>76</v>
      </c>
      <c r="D179" s="3">
        <v>12.8325581395349</v>
      </c>
      <c r="E179" s="5">
        <f t="shared" si="10"/>
        <v>62.658975290697754</v>
      </c>
      <c r="F179" s="3">
        <v>13.046082949308801</v>
      </c>
      <c r="G179" s="5">
        <f t="shared" si="11"/>
        <v>63.701576900921879</v>
      </c>
      <c r="H179" s="3">
        <v>13.2272727272727</v>
      </c>
      <c r="I179" s="5">
        <f t="shared" si="12"/>
        <v>64.586292613636232</v>
      </c>
      <c r="J179" s="3">
        <v>13.6844444444444</v>
      </c>
      <c r="K179" s="5">
        <f t="shared" si="13"/>
        <v>66.818576388888673</v>
      </c>
      <c r="L179" s="3">
        <v>13.6771300448431</v>
      </c>
      <c r="M179" s="5">
        <f t="shared" si="14"/>
        <v>66.782861547085446</v>
      </c>
    </row>
    <row r="180" spans="1:13" x14ac:dyDescent="0.2">
      <c r="A180" s="1" t="s">
        <v>4</v>
      </c>
      <c r="B180" s="1">
        <v>2000</v>
      </c>
      <c r="C180" s="1">
        <v>77</v>
      </c>
      <c r="D180" s="3">
        <v>12.640350877193001</v>
      </c>
      <c r="E180" s="5">
        <f t="shared" si="10"/>
        <v>61.720463267543948</v>
      </c>
      <c r="F180" s="3">
        <v>12.9220779220779</v>
      </c>
      <c r="G180" s="5">
        <f t="shared" si="11"/>
        <v>63.096083603895998</v>
      </c>
      <c r="H180" s="3">
        <v>13.324074074074099</v>
      </c>
      <c r="I180" s="5">
        <f t="shared" si="12"/>
        <v>65.058955439814937</v>
      </c>
      <c r="J180" s="3">
        <v>13.331797235023</v>
      </c>
      <c r="K180" s="5">
        <f t="shared" si="13"/>
        <v>65.096666186635744</v>
      </c>
      <c r="L180" s="3">
        <v>13.820754716981099</v>
      </c>
      <c r="M180" s="5">
        <f t="shared" si="14"/>
        <v>67.48415389150928</v>
      </c>
    </row>
    <row r="181" spans="1:13" x14ac:dyDescent="0.2">
      <c r="A181" s="1" t="s">
        <v>4</v>
      </c>
      <c r="B181" s="1">
        <v>2000</v>
      </c>
      <c r="C181" s="1">
        <v>78</v>
      </c>
      <c r="D181" s="3">
        <v>12.694835680751201</v>
      </c>
      <c r="E181" s="5">
        <f t="shared" si="10"/>
        <v>61.986502347417975</v>
      </c>
      <c r="F181" s="3">
        <v>13.2330097087379</v>
      </c>
      <c r="G181" s="5">
        <f t="shared" si="11"/>
        <v>64.614305218446773</v>
      </c>
      <c r="H181" s="3">
        <v>13.25</v>
      </c>
      <c r="I181" s="5">
        <f t="shared" si="12"/>
        <v>64.697265625</v>
      </c>
      <c r="J181" s="3">
        <v>13.355450236966799</v>
      </c>
      <c r="K181" s="5">
        <f t="shared" si="13"/>
        <v>65.212159360189446</v>
      </c>
      <c r="L181" s="3">
        <v>13.542600896861</v>
      </c>
      <c r="M181" s="5">
        <f t="shared" si="14"/>
        <v>66.1259809417041</v>
      </c>
    </row>
    <row r="182" spans="1:13" x14ac:dyDescent="0.2">
      <c r="A182" s="1" t="s">
        <v>4</v>
      </c>
      <c r="B182" s="1">
        <v>2000</v>
      </c>
      <c r="C182" s="1">
        <v>79</v>
      </c>
      <c r="D182" s="3">
        <v>12.7934272300469</v>
      </c>
      <c r="E182" s="5">
        <f t="shared" si="10"/>
        <v>62.467906396713381</v>
      </c>
      <c r="F182" s="3">
        <v>13.045454545454501</v>
      </c>
      <c r="G182" s="5">
        <f t="shared" si="11"/>
        <v>63.698508522727053</v>
      </c>
      <c r="H182" s="3">
        <v>14.305936073059399</v>
      </c>
      <c r="I182" s="5">
        <f t="shared" si="12"/>
        <v>69.853203481735349</v>
      </c>
      <c r="J182" s="3">
        <v>13.502242152466399</v>
      </c>
      <c r="K182" s="5">
        <f t="shared" si="13"/>
        <v>65.928916760089834</v>
      </c>
      <c r="L182" s="3">
        <v>13.6261682242991</v>
      </c>
      <c r="M182" s="5">
        <f t="shared" si="14"/>
        <v>66.534024532710447</v>
      </c>
    </row>
    <row r="183" spans="1:13" x14ac:dyDescent="0.2">
      <c r="A183" s="1" t="s">
        <v>4</v>
      </c>
      <c r="B183" s="1">
        <v>2000</v>
      </c>
      <c r="C183" s="1">
        <v>80</v>
      </c>
      <c r="D183" s="3">
        <v>12.9166666666667</v>
      </c>
      <c r="E183" s="5">
        <f t="shared" si="10"/>
        <v>63.069661458333492</v>
      </c>
      <c r="F183" s="3">
        <v>13.045454545454501</v>
      </c>
      <c r="G183" s="5">
        <f t="shared" si="11"/>
        <v>63.698508522727053</v>
      </c>
      <c r="H183" s="3">
        <v>13.291479820627799</v>
      </c>
      <c r="I183" s="5">
        <f t="shared" si="12"/>
        <v>64.899803811659183</v>
      </c>
      <c r="J183" s="3">
        <v>13.827102803738301</v>
      </c>
      <c r="K183" s="5">
        <f t="shared" si="13"/>
        <v>67.515150408878426</v>
      </c>
      <c r="L183" s="3">
        <v>13.4796380090498</v>
      </c>
      <c r="M183" s="5">
        <f t="shared" si="14"/>
        <v>65.818544966063484</v>
      </c>
    </row>
    <row r="184" spans="1:13" x14ac:dyDescent="0.2">
      <c r="A184" s="1" t="s">
        <v>4</v>
      </c>
      <c r="B184" s="1">
        <v>2000</v>
      </c>
      <c r="C184" s="1">
        <v>81</v>
      </c>
      <c r="D184" s="3">
        <v>12.6448598130841</v>
      </c>
      <c r="E184" s="5">
        <f t="shared" si="10"/>
        <v>61.742479556074706</v>
      </c>
      <c r="F184" s="3">
        <v>13.107981220657299</v>
      </c>
      <c r="G184" s="5">
        <f t="shared" si="11"/>
        <v>64.003814553990722</v>
      </c>
      <c r="H184" s="3">
        <v>13.234741784037601</v>
      </c>
      <c r="I184" s="5">
        <f t="shared" si="12"/>
        <v>64.622762617371095</v>
      </c>
      <c r="J184" s="3">
        <v>13.495495495495501</v>
      </c>
      <c r="K184" s="5">
        <f t="shared" si="13"/>
        <v>65.895974099099121</v>
      </c>
      <c r="L184" s="3">
        <v>13.5714285714286</v>
      </c>
      <c r="M184" s="5">
        <f t="shared" si="14"/>
        <v>66.266741071428712</v>
      </c>
    </row>
    <row r="185" spans="1:13" x14ac:dyDescent="0.2">
      <c r="A185" s="1" t="s">
        <v>4</v>
      </c>
      <c r="B185" s="1">
        <v>2000</v>
      </c>
      <c r="C185" s="1">
        <v>82</v>
      </c>
      <c r="D185" s="3">
        <v>12.807339449541301</v>
      </c>
      <c r="E185" s="5">
        <f t="shared" si="10"/>
        <v>62.535837155963385</v>
      </c>
      <c r="F185" s="3">
        <v>12.9598214285714</v>
      </c>
      <c r="G185" s="5">
        <f t="shared" si="11"/>
        <v>63.280378069196288</v>
      </c>
      <c r="H185" s="3">
        <v>13.3607305936073</v>
      </c>
      <c r="I185" s="5">
        <f t="shared" si="12"/>
        <v>65.23794235159815</v>
      </c>
      <c r="J185" s="3">
        <v>13.060185185185199</v>
      </c>
      <c r="K185" s="5">
        <f t="shared" si="13"/>
        <v>63.770435474537109</v>
      </c>
      <c r="L185" s="3">
        <v>13.748858447488599</v>
      </c>
      <c r="M185" s="5">
        <f t="shared" si="14"/>
        <v>67.133097888127921</v>
      </c>
    </row>
    <row r="186" spans="1:13" x14ac:dyDescent="0.2">
      <c r="A186" s="1" t="s">
        <v>4</v>
      </c>
      <c r="B186" s="1">
        <v>2000</v>
      </c>
      <c r="C186" s="1">
        <v>83</v>
      </c>
      <c r="D186" s="3">
        <v>12.6588785046729</v>
      </c>
      <c r="E186" s="5">
        <f t="shared" si="10"/>
        <v>61.810930198598143</v>
      </c>
      <c r="F186" s="3">
        <v>13.193548387096801</v>
      </c>
      <c r="G186" s="5">
        <f t="shared" si="11"/>
        <v>64.421622983871103</v>
      </c>
      <c r="H186" s="3">
        <v>13.0045871559633</v>
      </c>
      <c r="I186" s="5">
        <f t="shared" si="12"/>
        <v>63.498960722477051</v>
      </c>
      <c r="J186" s="3">
        <v>13.651376146789</v>
      </c>
      <c r="K186" s="5">
        <f t="shared" si="13"/>
        <v>66.657110091743164</v>
      </c>
      <c r="L186" s="3">
        <v>13.806451612903199</v>
      </c>
      <c r="M186" s="5">
        <f t="shared" si="14"/>
        <v>67.414314516128897</v>
      </c>
    </row>
    <row r="187" spans="1:13" x14ac:dyDescent="0.2">
      <c r="A187" s="1" t="s">
        <v>4</v>
      </c>
      <c r="B187" s="1">
        <v>2000</v>
      </c>
      <c r="C187" s="1">
        <v>84</v>
      </c>
      <c r="D187" s="3">
        <v>12.8035714285714</v>
      </c>
      <c r="E187" s="5">
        <f t="shared" si="10"/>
        <v>62.517438616071288</v>
      </c>
      <c r="F187" s="3">
        <v>13.037037037037001</v>
      </c>
      <c r="G187" s="5">
        <f t="shared" si="11"/>
        <v>63.657407407407227</v>
      </c>
      <c r="H187" s="3">
        <v>13.2863436123348</v>
      </c>
      <c r="I187" s="5">
        <f t="shared" si="12"/>
        <v>64.874724669603523</v>
      </c>
      <c r="J187" s="3">
        <v>13.582568807339401</v>
      </c>
      <c r="K187" s="5">
        <f t="shared" si="13"/>
        <v>66.321136754586917</v>
      </c>
      <c r="L187" s="3">
        <v>13.552036199094999</v>
      </c>
      <c r="M187" s="5">
        <f t="shared" si="14"/>
        <v>66.172051753393546</v>
      </c>
    </row>
    <row r="188" spans="1:13" x14ac:dyDescent="0.2">
      <c r="A188" s="1" t="s">
        <v>4</v>
      </c>
      <c r="B188" s="1">
        <v>2000</v>
      </c>
      <c r="C188" s="1">
        <v>85</v>
      </c>
      <c r="D188" s="3">
        <v>12.607476635514001</v>
      </c>
      <c r="E188" s="5">
        <f t="shared" si="10"/>
        <v>61.559944509345705</v>
      </c>
      <c r="F188" s="3">
        <v>12.904545454545501</v>
      </c>
      <c r="G188" s="5">
        <f t="shared" si="11"/>
        <v>63.010475852272954</v>
      </c>
      <c r="H188" s="3">
        <v>13.5092592592593</v>
      </c>
      <c r="I188" s="5">
        <f t="shared" si="12"/>
        <v>65.963179976852047</v>
      </c>
      <c r="J188" s="3">
        <v>13.156521739130399</v>
      </c>
      <c r="K188" s="5">
        <f t="shared" si="13"/>
        <v>64.240828804347657</v>
      </c>
      <c r="L188" s="3">
        <v>13.4484304932735</v>
      </c>
      <c r="M188" s="5">
        <f t="shared" si="14"/>
        <v>65.66616451793702</v>
      </c>
    </row>
    <row r="189" spans="1:13" x14ac:dyDescent="0.2">
      <c r="A189" s="1" t="s">
        <v>4</v>
      </c>
      <c r="B189" s="1">
        <v>2000</v>
      </c>
      <c r="C189" s="1">
        <v>86</v>
      </c>
      <c r="D189" s="3">
        <v>12.8715596330275</v>
      </c>
      <c r="E189" s="5">
        <f t="shared" si="10"/>
        <v>62.849412270642091</v>
      </c>
      <c r="F189" s="3">
        <v>13.177272727272699</v>
      </c>
      <c r="G189" s="5">
        <f t="shared" si="11"/>
        <v>64.342151988636232</v>
      </c>
      <c r="H189" s="3">
        <v>13.052380952381</v>
      </c>
      <c r="I189" s="5">
        <f t="shared" si="12"/>
        <v>63.732328869047855</v>
      </c>
      <c r="J189" s="3">
        <v>13.432692307692299</v>
      </c>
      <c r="K189" s="5">
        <f t="shared" si="13"/>
        <v>65.589317908653811</v>
      </c>
      <c r="L189" s="3">
        <v>13.5046296296296</v>
      </c>
      <c r="M189" s="5">
        <f t="shared" si="14"/>
        <v>65.940574363425782</v>
      </c>
    </row>
    <row r="190" spans="1:13" x14ac:dyDescent="0.2">
      <c r="A190" s="1" t="s">
        <v>4</v>
      </c>
      <c r="B190" s="1">
        <v>2000</v>
      </c>
      <c r="C190" s="1">
        <v>87</v>
      </c>
      <c r="D190" s="3">
        <v>12.648401826483999</v>
      </c>
      <c r="E190" s="5">
        <f t="shared" si="10"/>
        <v>61.759774543378903</v>
      </c>
      <c r="F190" s="3">
        <v>13.1388888888889</v>
      </c>
      <c r="G190" s="5">
        <f t="shared" si="11"/>
        <v>64.154730902777828</v>
      </c>
      <c r="H190" s="3">
        <v>13.1944444444444</v>
      </c>
      <c r="I190" s="5">
        <f t="shared" si="12"/>
        <v>64.425998263888673</v>
      </c>
      <c r="J190" s="3">
        <v>13.468468468468499</v>
      </c>
      <c r="K190" s="5">
        <f t="shared" si="13"/>
        <v>65.764006193693845</v>
      </c>
      <c r="L190" s="3">
        <v>13.605504587156</v>
      </c>
      <c r="M190" s="5">
        <f t="shared" si="14"/>
        <v>66.433127866972654</v>
      </c>
    </row>
    <row r="191" spans="1:13" x14ac:dyDescent="0.2">
      <c r="A191" s="1" t="s">
        <v>4</v>
      </c>
      <c r="B191" s="1">
        <v>2000</v>
      </c>
      <c r="C191" s="1">
        <v>88</v>
      </c>
      <c r="D191" s="3">
        <v>12.6140350877193</v>
      </c>
      <c r="E191" s="5">
        <f t="shared" si="10"/>
        <v>61.591968201754391</v>
      </c>
      <c r="F191" s="3">
        <v>12.978070175438599</v>
      </c>
      <c r="G191" s="5">
        <f t="shared" si="11"/>
        <v>63.369483278508788</v>
      </c>
      <c r="H191" s="3">
        <v>13.2714932126697</v>
      </c>
      <c r="I191" s="5">
        <f t="shared" si="12"/>
        <v>64.802212952488773</v>
      </c>
      <c r="J191" s="3">
        <v>13.788018433179699</v>
      </c>
      <c r="K191" s="5">
        <f t="shared" si="13"/>
        <v>67.324308755760256</v>
      </c>
      <c r="L191" s="3">
        <v>13.8697674418605</v>
      </c>
      <c r="M191" s="5">
        <f t="shared" si="14"/>
        <v>67.723473837209468</v>
      </c>
    </row>
    <row r="192" spans="1:13" x14ac:dyDescent="0.2">
      <c r="A192" s="1" t="s">
        <v>4</v>
      </c>
      <c r="B192" s="1">
        <v>2000</v>
      </c>
      <c r="C192" s="1">
        <v>89</v>
      </c>
      <c r="D192" s="3">
        <v>12.809954751131199</v>
      </c>
      <c r="E192" s="5">
        <f t="shared" si="10"/>
        <v>62.548607183257808</v>
      </c>
      <c r="F192" s="3">
        <v>13.1952380952381</v>
      </c>
      <c r="G192" s="5">
        <f t="shared" si="11"/>
        <v>64.429873511904788</v>
      </c>
      <c r="H192" s="3">
        <v>13.3478260869565</v>
      </c>
      <c r="I192" s="5">
        <f t="shared" si="12"/>
        <v>65.174932065217291</v>
      </c>
      <c r="J192" s="3">
        <v>12.8935185185185</v>
      </c>
      <c r="K192" s="5">
        <f t="shared" si="13"/>
        <v>62.95663339120361</v>
      </c>
      <c r="L192" s="3">
        <v>13.7556561085973</v>
      </c>
      <c r="M192" s="5">
        <f t="shared" si="14"/>
        <v>67.166289592760251</v>
      </c>
    </row>
    <row r="193" spans="1:13" x14ac:dyDescent="0.2">
      <c r="A193" s="1" t="s">
        <v>4</v>
      </c>
      <c r="B193" s="1">
        <v>2000</v>
      </c>
      <c r="C193" s="1">
        <v>90</v>
      </c>
      <c r="D193" s="3">
        <v>12.679425837320601</v>
      </c>
      <c r="E193" s="5">
        <f t="shared" si="10"/>
        <v>61.911258971291993</v>
      </c>
      <c r="F193" s="3">
        <v>12.9770642201835</v>
      </c>
      <c r="G193" s="5">
        <f t="shared" si="11"/>
        <v>63.364571387614745</v>
      </c>
      <c r="H193" s="3">
        <v>12.9190476190476</v>
      </c>
      <c r="I193" s="5">
        <f t="shared" si="12"/>
        <v>63.081287202380857</v>
      </c>
      <c r="J193" s="3">
        <v>13.6636363636364</v>
      </c>
      <c r="K193" s="5">
        <f t="shared" si="13"/>
        <v>66.716974431818358</v>
      </c>
      <c r="L193" s="3">
        <v>13.6073059360731</v>
      </c>
      <c r="M193" s="5">
        <f t="shared" si="14"/>
        <v>66.441923515981941</v>
      </c>
    </row>
    <row r="194" spans="1:13" x14ac:dyDescent="0.2">
      <c r="A194" s="1" t="s">
        <v>4</v>
      </c>
      <c r="B194" s="1">
        <v>2000</v>
      </c>
      <c r="C194" s="1">
        <v>91</v>
      </c>
      <c r="D194" s="3">
        <v>12.550458715596299</v>
      </c>
      <c r="E194" s="5">
        <f t="shared" si="10"/>
        <v>61.281536697247553</v>
      </c>
      <c r="F194" s="3">
        <v>13.1090909090909</v>
      </c>
      <c r="G194" s="5">
        <f t="shared" si="11"/>
        <v>64.009232954545411</v>
      </c>
      <c r="H194" s="3">
        <v>13.5113122171946</v>
      </c>
      <c r="I194" s="5">
        <f t="shared" si="12"/>
        <v>65.973204185520515</v>
      </c>
      <c r="J194" s="3">
        <v>13.308035714285699</v>
      </c>
      <c r="K194" s="5">
        <f t="shared" si="13"/>
        <v>64.980643136160637</v>
      </c>
      <c r="L194" s="3">
        <v>13.393665158371</v>
      </c>
      <c r="M194" s="5">
        <f t="shared" si="14"/>
        <v>65.398755656108406</v>
      </c>
    </row>
    <row r="195" spans="1:13" x14ac:dyDescent="0.2">
      <c r="A195" s="1" t="s">
        <v>4</v>
      </c>
      <c r="B195" s="1">
        <v>2000</v>
      </c>
      <c r="C195" s="1">
        <v>92</v>
      </c>
      <c r="D195" s="3">
        <v>12.9181818181818</v>
      </c>
      <c r="E195" s="5">
        <f t="shared" si="10"/>
        <v>63.077059659090821</v>
      </c>
      <c r="F195" s="3">
        <v>12.944954128440401</v>
      </c>
      <c r="G195" s="5">
        <f t="shared" si="11"/>
        <v>63.207783830275396</v>
      </c>
      <c r="H195" s="3">
        <v>13.3254716981132</v>
      </c>
      <c r="I195" s="5">
        <f t="shared" si="12"/>
        <v>65.065779775943355</v>
      </c>
      <c r="J195" s="3">
        <v>13.616822429906501</v>
      </c>
      <c r="K195" s="5">
        <f t="shared" si="13"/>
        <v>66.488390771027838</v>
      </c>
      <c r="L195" s="3">
        <v>13.463963963964</v>
      </c>
      <c r="M195" s="5">
        <f t="shared" si="14"/>
        <v>65.742011542792966</v>
      </c>
    </row>
    <row r="196" spans="1:13" x14ac:dyDescent="0.2">
      <c r="A196" s="1" t="s">
        <v>4</v>
      </c>
      <c r="B196" s="1">
        <v>2000</v>
      </c>
      <c r="C196" s="1">
        <v>93</v>
      </c>
      <c r="D196" s="3">
        <v>12.7083333333333</v>
      </c>
      <c r="E196" s="5">
        <f t="shared" ref="E196:E259" si="15">D196*$Q$1/$Q$2</f>
        <v>62.052408854166508</v>
      </c>
      <c r="F196" s="3">
        <v>13.1461187214612</v>
      </c>
      <c r="G196" s="5">
        <f t="shared" ref="G196:G259" si="16">F196*$Q$1/$Q$2</f>
        <v>64.190032819634766</v>
      </c>
      <c r="H196" s="3">
        <v>13.4553571428571</v>
      </c>
      <c r="I196" s="5">
        <f t="shared" ref="I196:I259" si="17">H196*$Q$1/$Q$2</f>
        <v>65.699986049106926</v>
      </c>
      <c r="J196" s="3">
        <v>13.351598173516001</v>
      </c>
      <c r="K196" s="5">
        <f t="shared" ref="K196:K259" si="18">J196*$Q$1/$Q$2</f>
        <v>65.193350456621104</v>
      </c>
      <c r="L196" s="3">
        <v>13.6467889908257</v>
      </c>
      <c r="M196" s="5">
        <f t="shared" ref="M196:M259" si="19">L196*$Q$1/$Q$2</f>
        <v>66.634711869266113</v>
      </c>
    </row>
    <row r="197" spans="1:13" x14ac:dyDescent="0.2">
      <c r="A197" s="1" t="s">
        <v>4</v>
      </c>
      <c r="B197" s="1">
        <v>2000</v>
      </c>
      <c r="C197" s="1">
        <v>94</v>
      </c>
      <c r="D197" s="3">
        <v>12.605504587156</v>
      </c>
      <c r="E197" s="5">
        <f t="shared" si="15"/>
        <v>61.550315366972654</v>
      </c>
      <c r="F197" s="3">
        <v>12.971962616822401</v>
      </c>
      <c r="G197" s="5">
        <f t="shared" si="16"/>
        <v>63.339661214953125</v>
      </c>
      <c r="H197" s="3">
        <v>13.316279069767401</v>
      </c>
      <c r="I197" s="5">
        <f t="shared" si="17"/>
        <v>65.020893895348635</v>
      </c>
      <c r="J197" s="3">
        <v>13.3484162895928</v>
      </c>
      <c r="K197" s="5">
        <f t="shared" si="18"/>
        <v>65.17781391402734</v>
      </c>
      <c r="L197" s="3">
        <v>13.7383177570093</v>
      </c>
      <c r="M197" s="5">
        <f t="shared" si="19"/>
        <v>67.081629672896966</v>
      </c>
    </row>
    <row r="198" spans="1:13" x14ac:dyDescent="0.2">
      <c r="A198" s="1" t="s">
        <v>4</v>
      </c>
      <c r="B198" s="1">
        <v>2000</v>
      </c>
      <c r="C198" s="1">
        <v>95</v>
      </c>
      <c r="D198" s="3">
        <v>12.7040358744395</v>
      </c>
      <c r="E198" s="5">
        <f t="shared" si="15"/>
        <v>62.031425168161618</v>
      </c>
      <c r="F198" s="3">
        <v>12.9823008849558</v>
      </c>
      <c r="G198" s="5">
        <f t="shared" si="16"/>
        <v>63.390141039823241</v>
      </c>
      <c r="H198" s="3">
        <v>13.092592592592601</v>
      </c>
      <c r="I198" s="5">
        <f t="shared" si="17"/>
        <v>63.928674768518555</v>
      </c>
      <c r="J198" s="3">
        <v>13.8224299065421</v>
      </c>
      <c r="K198" s="5">
        <f t="shared" si="18"/>
        <v>67.492333528037591</v>
      </c>
      <c r="L198" s="3">
        <v>13.6164383561644</v>
      </c>
      <c r="M198" s="5">
        <f t="shared" si="19"/>
        <v>66.486515410958987</v>
      </c>
    </row>
    <row r="199" spans="1:13" x14ac:dyDescent="0.2">
      <c r="A199" s="1" t="s">
        <v>4</v>
      </c>
      <c r="B199" s="1">
        <v>2000</v>
      </c>
      <c r="C199" s="1">
        <v>96</v>
      </c>
      <c r="D199" s="3">
        <v>12.752336448598101</v>
      </c>
      <c r="E199" s="5">
        <f t="shared" si="15"/>
        <v>62.267267815420411</v>
      </c>
      <c r="F199" s="3">
        <v>13.09375</v>
      </c>
      <c r="G199" s="5">
        <f t="shared" si="16"/>
        <v>63.934326171875</v>
      </c>
      <c r="H199" s="3">
        <v>13.2959641255605</v>
      </c>
      <c r="I199" s="5">
        <f t="shared" si="17"/>
        <v>64.921699831838382</v>
      </c>
      <c r="J199" s="3">
        <v>13.53125</v>
      </c>
      <c r="K199" s="5">
        <f t="shared" si="18"/>
        <v>66.070556640625</v>
      </c>
      <c r="L199" s="3">
        <v>13.454128440367001</v>
      </c>
      <c r="M199" s="5">
        <f t="shared" si="19"/>
        <v>65.693986525229491</v>
      </c>
    </row>
    <row r="200" spans="1:13" x14ac:dyDescent="0.2">
      <c r="A200" s="1" t="s">
        <v>4</v>
      </c>
      <c r="B200" s="1">
        <v>2000</v>
      </c>
      <c r="C200" s="1">
        <v>97</v>
      </c>
      <c r="D200" s="3">
        <v>12.7272727272727</v>
      </c>
      <c r="E200" s="5">
        <f t="shared" si="15"/>
        <v>62.144886363636232</v>
      </c>
      <c r="F200" s="3">
        <v>13.1830985915493</v>
      </c>
      <c r="G200" s="5">
        <f t="shared" si="16"/>
        <v>64.37059859154931</v>
      </c>
      <c r="H200" s="3">
        <v>13.274418604651199</v>
      </c>
      <c r="I200" s="5">
        <f t="shared" si="17"/>
        <v>64.816497093023429</v>
      </c>
      <c r="J200" s="3">
        <v>13.220183486238501</v>
      </c>
      <c r="K200" s="5">
        <f t="shared" si="18"/>
        <v>64.551677178898927</v>
      </c>
      <c r="L200" s="3">
        <v>13.560185185185199</v>
      </c>
      <c r="M200" s="5">
        <f t="shared" si="19"/>
        <v>66.211841724537109</v>
      </c>
    </row>
    <row r="201" spans="1:13" x14ac:dyDescent="0.2">
      <c r="A201" s="1" t="s">
        <v>4</v>
      </c>
      <c r="B201" s="1">
        <v>2000</v>
      </c>
      <c r="C201" s="1">
        <v>98</v>
      </c>
      <c r="D201" s="3">
        <v>12.657534246575301</v>
      </c>
      <c r="E201" s="5">
        <f t="shared" si="15"/>
        <v>61.804366438355963</v>
      </c>
      <c r="F201" s="3">
        <v>13.0414746543779</v>
      </c>
      <c r="G201" s="5">
        <f t="shared" si="16"/>
        <v>63.679075460829594</v>
      </c>
      <c r="H201" s="3">
        <v>13.1504424778761</v>
      </c>
      <c r="I201" s="5">
        <f t="shared" si="17"/>
        <v>64.211144911504391</v>
      </c>
      <c r="J201" s="3">
        <v>13.330275229357801</v>
      </c>
      <c r="K201" s="5">
        <f t="shared" si="18"/>
        <v>65.089234518348633</v>
      </c>
      <c r="L201" s="3">
        <v>13.5412844036697</v>
      </c>
      <c r="M201" s="5">
        <f t="shared" si="19"/>
        <v>66.119552752293458</v>
      </c>
    </row>
    <row r="202" spans="1:13" x14ac:dyDescent="0.2">
      <c r="A202" s="1" t="s">
        <v>4</v>
      </c>
      <c r="B202" s="1">
        <v>2000</v>
      </c>
      <c r="C202" s="1">
        <v>99</v>
      </c>
      <c r="D202" s="3">
        <v>12.7972350230415</v>
      </c>
      <c r="E202" s="5">
        <f t="shared" si="15"/>
        <v>62.486499135944825</v>
      </c>
      <c r="F202" s="3">
        <v>13.0651162790698</v>
      </c>
      <c r="G202" s="5">
        <f t="shared" si="16"/>
        <v>63.794513081395507</v>
      </c>
      <c r="H202" s="3">
        <v>13.445497630331801</v>
      </c>
      <c r="I202" s="5">
        <f t="shared" si="17"/>
        <v>65.651843898104488</v>
      </c>
      <c r="J202" s="3">
        <v>13.8604651162791</v>
      </c>
      <c r="K202" s="5">
        <f t="shared" si="18"/>
        <v>67.678052325581547</v>
      </c>
      <c r="L202" s="3">
        <v>13.6392694063927</v>
      </c>
      <c r="M202" s="5">
        <f t="shared" si="19"/>
        <v>66.59799514840185</v>
      </c>
    </row>
    <row r="203" spans="1:13" x14ac:dyDescent="0.2">
      <c r="A203" s="1" t="s">
        <v>4</v>
      </c>
      <c r="B203" s="1">
        <v>1000</v>
      </c>
      <c r="C203" s="1">
        <v>0</v>
      </c>
      <c r="D203" s="3">
        <v>12.6666666666667</v>
      </c>
      <c r="E203" s="5">
        <f t="shared" si="15"/>
        <v>61.848958333333492</v>
      </c>
      <c r="F203" s="3">
        <v>13.070938215103</v>
      </c>
      <c r="G203" s="5">
        <f t="shared" si="16"/>
        <v>63.822940503432619</v>
      </c>
      <c r="H203" s="3">
        <v>13.0536912751678</v>
      </c>
      <c r="I203" s="5">
        <f t="shared" si="17"/>
        <v>63.738726929530273</v>
      </c>
      <c r="J203" s="3">
        <v>13.180400890868601</v>
      </c>
      <c r="K203" s="5">
        <f t="shared" si="18"/>
        <v>64.357426224944334</v>
      </c>
      <c r="L203" s="3">
        <v>13.8386363636364</v>
      </c>
      <c r="M203" s="5">
        <f t="shared" si="19"/>
        <v>67.571466619318358</v>
      </c>
    </row>
    <row r="204" spans="1:13" x14ac:dyDescent="0.2">
      <c r="A204" s="1" t="s">
        <v>4</v>
      </c>
      <c r="B204" s="1">
        <v>1000</v>
      </c>
      <c r="C204" s="1">
        <v>1</v>
      </c>
      <c r="D204" s="3">
        <v>12.6666666666667</v>
      </c>
      <c r="E204" s="5">
        <f t="shared" si="15"/>
        <v>61.848958333333492</v>
      </c>
      <c r="F204" s="3">
        <v>12.932126696832601</v>
      </c>
      <c r="G204" s="5">
        <f t="shared" si="16"/>
        <v>63.145149886877931</v>
      </c>
      <c r="H204" s="3">
        <v>13.4123222748815</v>
      </c>
      <c r="I204" s="5">
        <f t="shared" si="17"/>
        <v>65.489854857819822</v>
      </c>
      <c r="J204" s="3">
        <v>13.7990196078431</v>
      </c>
      <c r="K204" s="5">
        <f t="shared" si="18"/>
        <v>67.37802542892139</v>
      </c>
      <c r="L204" s="3">
        <v>13.7674418604651</v>
      </c>
      <c r="M204" s="5">
        <f t="shared" si="19"/>
        <v>67.223837209302246</v>
      </c>
    </row>
    <row r="205" spans="1:13" x14ac:dyDescent="0.2">
      <c r="A205" s="1" t="s">
        <v>4</v>
      </c>
      <c r="B205" s="1">
        <v>1000</v>
      </c>
      <c r="C205" s="1">
        <v>2</v>
      </c>
      <c r="D205" s="3">
        <v>12.8264840182648</v>
      </c>
      <c r="E205" s="5">
        <f t="shared" si="15"/>
        <v>62.629316495433592</v>
      </c>
      <c r="F205" s="3">
        <v>13.064516129032301</v>
      </c>
      <c r="G205" s="5">
        <f t="shared" si="16"/>
        <v>63.791582661290533</v>
      </c>
      <c r="H205" s="3">
        <v>13.2604651162791</v>
      </c>
      <c r="I205" s="5">
        <f t="shared" si="17"/>
        <v>64.748364825581547</v>
      </c>
      <c r="J205" s="3">
        <v>13.337899543379001</v>
      </c>
      <c r="K205" s="5">
        <f t="shared" si="18"/>
        <v>65.126462614155272</v>
      </c>
      <c r="L205" s="3">
        <v>13.538116591928301</v>
      </c>
      <c r="M205" s="5">
        <f t="shared" si="19"/>
        <v>66.104084921524901</v>
      </c>
    </row>
    <row r="206" spans="1:13" x14ac:dyDescent="0.2">
      <c r="A206" s="1" t="s">
        <v>4</v>
      </c>
      <c r="B206" s="1">
        <v>1000</v>
      </c>
      <c r="C206" s="1">
        <v>3</v>
      </c>
      <c r="D206" s="3">
        <v>12.884955752212401</v>
      </c>
      <c r="E206" s="5">
        <f t="shared" si="15"/>
        <v>62.914823008849609</v>
      </c>
      <c r="F206" s="3">
        <v>13.0776255707763</v>
      </c>
      <c r="G206" s="5">
        <f t="shared" si="16"/>
        <v>63.855593607306155</v>
      </c>
      <c r="H206" s="3">
        <v>13.098214285714301</v>
      </c>
      <c r="I206" s="5">
        <f t="shared" si="17"/>
        <v>63.956124441964356</v>
      </c>
      <c r="J206" s="3">
        <v>13.495535714285699</v>
      </c>
      <c r="K206" s="5">
        <f t="shared" si="18"/>
        <v>65.896170479910637</v>
      </c>
      <c r="L206" s="3">
        <v>13.417431192660599</v>
      </c>
      <c r="M206" s="5">
        <f t="shared" si="19"/>
        <v>65.514800745413083</v>
      </c>
    </row>
    <row r="207" spans="1:13" x14ac:dyDescent="0.2">
      <c r="A207" s="1" t="s">
        <v>4</v>
      </c>
      <c r="B207" s="1">
        <v>1000</v>
      </c>
      <c r="C207" s="1">
        <v>4</v>
      </c>
      <c r="D207" s="3">
        <v>12.6172248803828</v>
      </c>
      <c r="E207" s="5">
        <f t="shared" si="15"/>
        <v>61.60754336124414</v>
      </c>
      <c r="F207" s="3">
        <v>12.9820627802691</v>
      </c>
      <c r="G207" s="5">
        <f t="shared" si="16"/>
        <v>63.388978419282715</v>
      </c>
      <c r="H207" s="3">
        <v>13.255813953488399</v>
      </c>
      <c r="I207" s="5">
        <f t="shared" si="17"/>
        <v>64.725654069767572</v>
      </c>
      <c r="J207" s="3">
        <v>13.5714285714286</v>
      </c>
      <c r="K207" s="5">
        <f t="shared" si="18"/>
        <v>66.266741071428712</v>
      </c>
      <c r="L207" s="3">
        <v>13.5045454545455</v>
      </c>
      <c r="M207" s="5">
        <f t="shared" si="19"/>
        <v>65.940163352272947</v>
      </c>
    </row>
    <row r="208" spans="1:13" x14ac:dyDescent="0.2">
      <c r="A208" s="1" t="s">
        <v>4</v>
      </c>
      <c r="B208" s="1">
        <v>1000</v>
      </c>
      <c r="C208" s="1">
        <v>5</v>
      </c>
      <c r="D208" s="3">
        <v>12.7601809954751</v>
      </c>
      <c r="E208" s="5">
        <f t="shared" si="15"/>
        <v>62.305571266968258</v>
      </c>
      <c r="F208" s="3">
        <v>12.7830188679245</v>
      </c>
      <c r="G208" s="5">
        <f t="shared" si="16"/>
        <v>62.417084316037602</v>
      </c>
      <c r="H208" s="3">
        <v>13.2837837837838</v>
      </c>
      <c r="I208" s="5">
        <f t="shared" si="17"/>
        <v>64.862225506756843</v>
      </c>
      <c r="J208" s="3">
        <v>13.3619047619048</v>
      </c>
      <c r="K208" s="5">
        <f t="shared" si="18"/>
        <v>65.243675595238287</v>
      </c>
      <c r="L208" s="3">
        <v>13.488262910798101</v>
      </c>
      <c r="M208" s="5">
        <f t="shared" si="19"/>
        <v>65.860658744131356</v>
      </c>
    </row>
    <row r="209" spans="1:13" x14ac:dyDescent="0.2">
      <c r="A209" s="1" t="s">
        <v>4</v>
      </c>
      <c r="B209" s="1">
        <v>1000</v>
      </c>
      <c r="C209" s="1">
        <v>6</v>
      </c>
      <c r="D209" s="3">
        <v>12.6009174311927</v>
      </c>
      <c r="E209" s="5">
        <f t="shared" si="15"/>
        <v>61.527917144495603</v>
      </c>
      <c r="F209" s="3">
        <v>13.0762331838565</v>
      </c>
      <c r="G209" s="5">
        <f t="shared" si="16"/>
        <v>63.848794843049319</v>
      </c>
      <c r="H209" s="3">
        <v>13.3395348837209</v>
      </c>
      <c r="I209" s="5">
        <f t="shared" si="17"/>
        <v>65.134447674418453</v>
      </c>
      <c r="J209" s="3">
        <v>13.5068493150685</v>
      </c>
      <c r="K209" s="5">
        <f t="shared" si="18"/>
        <v>65.951412671232916</v>
      </c>
      <c r="L209" s="3">
        <v>13.896396396396399</v>
      </c>
      <c r="M209" s="5">
        <f t="shared" si="19"/>
        <v>67.853498029279294</v>
      </c>
    </row>
    <row r="210" spans="1:13" x14ac:dyDescent="0.2">
      <c r="A210" s="1" t="s">
        <v>4</v>
      </c>
      <c r="B210" s="1">
        <v>1000</v>
      </c>
      <c r="C210" s="1">
        <v>7</v>
      </c>
      <c r="D210" s="3">
        <v>12.654545454545501</v>
      </c>
      <c r="E210" s="5">
        <f t="shared" si="15"/>
        <v>61.789772727272954</v>
      </c>
      <c r="F210" s="3">
        <v>13.0810810810811</v>
      </c>
      <c r="G210" s="5">
        <f t="shared" si="16"/>
        <v>63.87246621621631</v>
      </c>
      <c r="H210" s="3">
        <v>13.221198156682</v>
      </c>
      <c r="I210" s="5">
        <f t="shared" si="17"/>
        <v>64.556631624423829</v>
      </c>
      <c r="J210" s="3">
        <v>13.1296296296296</v>
      </c>
      <c r="K210" s="5">
        <f t="shared" si="18"/>
        <v>64.109519675925782</v>
      </c>
      <c r="L210" s="3">
        <v>13.6339285714286</v>
      </c>
      <c r="M210" s="5">
        <f t="shared" si="19"/>
        <v>66.571916852678712</v>
      </c>
    </row>
    <row r="211" spans="1:13" x14ac:dyDescent="0.2">
      <c r="A211" s="1" t="s">
        <v>4</v>
      </c>
      <c r="B211" s="1">
        <v>1000</v>
      </c>
      <c r="C211" s="1">
        <v>8</v>
      </c>
      <c r="D211" s="3">
        <v>12.6805555555556</v>
      </c>
      <c r="E211" s="5">
        <f t="shared" si="15"/>
        <v>61.916775173611327</v>
      </c>
      <c r="F211" s="3">
        <v>13.1238095238095</v>
      </c>
      <c r="G211" s="5">
        <f t="shared" si="16"/>
        <v>64.081101190476076</v>
      </c>
      <c r="H211" s="3">
        <v>13.3955555555556</v>
      </c>
      <c r="I211" s="5">
        <f t="shared" si="17"/>
        <v>65.407986111111327</v>
      </c>
      <c r="J211" s="3">
        <v>13.611872146118699</v>
      </c>
      <c r="K211" s="5">
        <f t="shared" si="18"/>
        <v>66.464219463470215</v>
      </c>
      <c r="L211" s="3">
        <v>13.467592592592601</v>
      </c>
      <c r="M211" s="5">
        <f t="shared" si="19"/>
        <v>65.759729456018562</v>
      </c>
    </row>
    <row r="212" spans="1:13" x14ac:dyDescent="0.2">
      <c r="A212" s="1" t="s">
        <v>4</v>
      </c>
      <c r="B212" s="1">
        <v>1000</v>
      </c>
      <c r="C212" s="1">
        <v>9</v>
      </c>
      <c r="D212" s="3">
        <v>12.709677419354801</v>
      </c>
      <c r="E212" s="5">
        <f t="shared" si="15"/>
        <v>62.05897177419336</v>
      </c>
      <c r="F212" s="3">
        <v>12.9189189189189</v>
      </c>
      <c r="G212" s="5">
        <f t="shared" si="16"/>
        <v>63.08065878378369</v>
      </c>
      <c r="H212" s="3">
        <v>13.1448598130841</v>
      </c>
      <c r="I212" s="5">
        <f t="shared" si="17"/>
        <v>64.183885806074713</v>
      </c>
      <c r="J212" s="3">
        <v>13.436936936936901</v>
      </c>
      <c r="K212" s="5">
        <f t="shared" si="18"/>
        <v>65.610043637387207</v>
      </c>
      <c r="L212" s="3">
        <v>13.589622641509401</v>
      </c>
      <c r="M212" s="5">
        <f t="shared" si="19"/>
        <v>66.355579304245126</v>
      </c>
    </row>
    <row r="213" spans="1:13" x14ac:dyDescent="0.2">
      <c r="A213" s="1" t="s">
        <v>4</v>
      </c>
      <c r="B213" s="1">
        <v>1000</v>
      </c>
      <c r="C213" s="1">
        <v>10</v>
      </c>
      <c r="D213" s="3">
        <v>12.6872246696035</v>
      </c>
      <c r="E213" s="5">
        <f t="shared" si="15"/>
        <v>61.94933920704834</v>
      </c>
      <c r="F213" s="3">
        <v>12.981981981982001</v>
      </c>
      <c r="G213" s="5">
        <f t="shared" si="16"/>
        <v>63.38858389639649</v>
      </c>
      <c r="H213" s="3">
        <v>13.5366972477064</v>
      </c>
      <c r="I213" s="5">
        <f t="shared" si="17"/>
        <v>66.097154529816407</v>
      </c>
      <c r="J213" s="3">
        <v>13.683486238532099</v>
      </c>
      <c r="K213" s="5">
        <f t="shared" si="18"/>
        <v>66.81389764908252</v>
      </c>
      <c r="L213" s="3">
        <v>13.502242152466399</v>
      </c>
      <c r="M213" s="5">
        <f t="shared" si="19"/>
        <v>65.928916760089834</v>
      </c>
    </row>
    <row r="214" spans="1:13" x14ac:dyDescent="0.2">
      <c r="A214" s="1" t="s">
        <v>4</v>
      </c>
      <c r="B214" s="1">
        <v>1000</v>
      </c>
      <c r="C214" s="1">
        <v>11</v>
      </c>
      <c r="D214" s="3">
        <v>12.5915492957746</v>
      </c>
      <c r="E214" s="5">
        <f t="shared" si="15"/>
        <v>61.482174295774414</v>
      </c>
      <c r="F214" s="3">
        <v>12.9952606635071</v>
      </c>
      <c r="G214" s="5">
        <f t="shared" si="16"/>
        <v>63.453421208530763</v>
      </c>
      <c r="H214" s="3">
        <v>13.2366071428571</v>
      </c>
      <c r="I214" s="5">
        <f t="shared" si="17"/>
        <v>64.631870814731926</v>
      </c>
      <c r="J214" s="3">
        <v>13.4577777777778</v>
      </c>
      <c r="K214" s="5">
        <f t="shared" si="18"/>
        <v>65.711805555555657</v>
      </c>
      <c r="L214" s="3">
        <v>13.7136363636364</v>
      </c>
      <c r="M214" s="5">
        <f t="shared" si="19"/>
        <v>66.961115056818358</v>
      </c>
    </row>
    <row r="215" spans="1:13" x14ac:dyDescent="0.2">
      <c r="A215" s="1" t="s">
        <v>4</v>
      </c>
      <c r="B215" s="1">
        <v>1000</v>
      </c>
      <c r="C215" s="1">
        <v>12</v>
      </c>
      <c r="D215" s="3">
        <v>12.9</v>
      </c>
      <c r="E215" s="5">
        <f t="shared" si="15"/>
        <v>62.98828125</v>
      </c>
      <c r="F215" s="3">
        <v>13.1762114537445</v>
      </c>
      <c r="G215" s="5">
        <f t="shared" si="16"/>
        <v>64.336969988986823</v>
      </c>
      <c r="H215" s="3">
        <v>13.268867924528299</v>
      </c>
      <c r="I215" s="5">
        <f t="shared" si="17"/>
        <v>64.789394162735832</v>
      </c>
      <c r="J215" s="3">
        <v>13.550724637681199</v>
      </c>
      <c r="K215" s="5">
        <f t="shared" si="18"/>
        <v>66.165647644927731</v>
      </c>
      <c r="L215" s="3">
        <v>13.766355140186899</v>
      </c>
      <c r="M215" s="5">
        <f t="shared" si="19"/>
        <v>67.218530957943841</v>
      </c>
    </row>
    <row r="216" spans="1:13" x14ac:dyDescent="0.2">
      <c r="A216" s="1" t="s">
        <v>4</v>
      </c>
      <c r="B216" s="1">
        <v>1000</v>
      </c>
      <c r="C216" s="1">
        <v>13</v>
      </c>
      <c r="D216" s="3">
        <v>12.714285714285699</v>
      </c>
      <c r="E216" s="5">
        <f t="shared" si="15"/>
        <v>62.081473214285644</v>
      </c>
      <c r="F216" s="3">
        <v>13.1408450704225</v>
      </c>
      <c r="G216" s="5">
        <f t="shared" si="16"/>
        <v>64.164282570422358</v>
      </c>
      <c r="H216" s="3">
        <v>13.328828828828801</v>
      </c>
      <c r="I216" s="5">
        <f t="shared" si="17"/>
        <v>65.082172015765636</v>
      </c>
      <c r="J216" s="3">
        <v>13.217777777777799</v>
      </c>
      <c r="K216" s="5">
        <f t="shared" si="18"/>
        <v>64.539930555555657</v>
      </c>
      <c r="L216" s="3">
        <v>13.6697674418605</v>
      </c>
      <c r="M216" s="5">
        <f t="shared" si="19"/>
        <v>66.746911337209468</v>
      </c>
    </row>
    <row r="217" spans="1:13" x14ac:dyDescent="0.2">
      <c r="A217" s="1" t="s">
        <v>4</v>
      </c>
      <c r="B217" s="1">
        <v>1000</v>
      </c>
      <c r="C217" s="1">
        <v>14</v>
      </c>
      <c r="D217" s="3">
        <v>12.545871559632999</v>
      </c>
      <c r="E217" s="5">
        <f t="shared" si="15"/>
        <v>61.259138474770502</v>
      </c>
      <c r="F217" s="3">
        <v>12.9730941704036</v>
      </c>
      <c r="G217" s="5">
        <f t="shared" si="16"/>
        <v>63.345186378923827</v>
      </c>
      <c r="H217" s="3">
        <v>13.339449541284401</v>
      </c>
      <c r="I217" s="5">
        <f t="shared" si="17"/>
        <v>65.134030963302735</v>
      </c>
      <c r="J217" s="3">
        <v>13.4239631336406</v>
      </c>
      <c r="K217" s="5">
        <f t="shared" si="18"/>
        <v>65.546694988479487</v>
      </c>
      <c r="L217" s="3">
        <v>13.5205479452055</v>
      </c>
      <c r="M217" s="5">
        <f t="shared" si="19"/>
        <v>66.018300513698733</v>
      </c>
    </row>
    <row r="218" spans="1:13" x14ac:dyDescent="0.2">
      <c r="A218" s="1" t="s">
        <v>4</v>
      </c>
      <c r="B218" s="1">
        <v>1000</v>
      </c>
      <c r="C218" s="1">
        <v>15</v>
      </c>
      <c r="D218" s="3">
        <v>12.766519823788499</v>
      </c>
      <c r="E218" s="5">
        <f t="shared" si="15"/>
        <v>62.336522577092282</v>
      </c>
      <c r="F218" s="3">
        <v>13.1290322580645</v>
      </c>
      <c r="G218" s="5">
        <f t="shared" si="16"/>
        <v>64.10660282258057</v>
      </c>
      <c r="H218" s="3">
        <v>13.2017937219731</v>
      </c>
      <c r="I218" s="5">
        <f t="shared" si="17"/>
        <v>64.461883408071785</v>
      </c>
      <c r="J218" s="3">
        <v>13.421296296296299</v>
      </c>
      <c r="K218" s="5">
        <f t="shared" si="18"/>
        <v>65.533673321759281</v>
      </c>
      <c r="L218" s="3">
        <v>13.5339366515837</v>
      </c>
      <c r="M218" s="5">
        <f t="shared" si="19"/>
        <v>66.083675056561034</v>
      </c>
    </row>
    <row r="219" spans="1:13" x14ac:dyDescent="0.2">
      <c r="A219" s="1" t="s">
        <v>4</v>
      </c>
      <c r="B219" s="1">
        <v>1000</v>
      </c>
      <c r="C219" s="1">
        <v>16</v>
      </c>
      <c r="D219" s="3">
        <v>12.9485981308411</v>
      </c>
      <c r="E219" s="5">
        <f t="shared" si="15"/>
        <v>63.225576810747562</v>
      </c>
      <c r="F219" s="3">
        <v>13.079069767441901</v>
      </c>
      <c r="G219" s="5">
        <f t="shared" si="16"/>
        <v>63.862645348837404</v>
      </c>
      <c r="H219" s="3">
        <v>13</v>
      </c>
      <c r="I219" s="5">
        <f t="shared" si="17"/>
        <v>63.4765625</v>
      </c>
      <c r="J219" s="3">
        <v>13.538461538461499</v>
      </c>
      <c r="K219" s="5">
        <f t="shared" si="18"/>
        <v>66.105769230769042</v>
      </c>
      <c r="L219" s="3">
        <v>13.672811059907801</v>
      </c>
      <c r="M219" s="5">
        <f t="shared" si="19"/>
        <v>66.761772753456057</v>
      </c>
    </row>
    <row r="220" spans="1:13" x14ac:dyDescent="0.2">
      <c r="A220" s="1" t="s">
        <v>4</v>
      </c>
      <c r="B220" s="1">
        <v>1000</v>
      </c>
      <c r="C220" s="1">
        <v>17</v>
      </c>
      <c r="D220" s="3">
        <v>12.7547169811321</v>
      </c>
      <c r="E220" s="5">
        <f t="shared" si="15"/>
        <v>62.278891509434082</v>
      </c>
      <c r="F220" s="3">
        <v>13.067264573991</v>
      </c>
      <c r="G220" s="5">
        <f t="shared" si="16"/>
        <v>63.805002802690431</v>
      </c>
      <c r="H220" s="3">
        <v>13.5</v>
      </c>
      <c r="I220" s="5">
        <f t="shared" si="17"/>
        <v>65.91796875</v>
      </c>
      <c r="J220" s="3">
        <v>13.3720930232558</v>
      </c>
      <c r="K220" s="5">
        <f t="shared" si="18"/>
        <v>65.293422965116207</v>
      </c>
      <c r="L220" s="3">
        <v>13.8116591928251</v>
      </c>
      <c r="M220" s="5">
        <f t="shared" si="19"/>
        <v>67.439742152466309</v>
      </c>
    </row>
    <row r="221" spans="1:13" x14ac:dyDescent="0.2">
      <c r="A221" s="1" t="s">
        <v>4</v>
      </c>
      <c r="B221" s="1">
        <v>1000</v>
      </c>
      <c r="C221" s="1">
        <v>18</v>
      </c>
      <c r="D221" s="3">
        <v>12.8545454545455</v>
      </c>
      <c r="E221" s="5">
        <f t="shared" si="15"/>
        <v>62.766335227272947</v>
      </c>
      <c r="F221" s="3">
        <v>12.995327102803699</v>
      </c>
      <c r="G221" s="5">
        <f t="shared" si="16"/>
        <v>63.453745619158688</v>
      </c>
      <c r="H221" s="3">
        <v>13.1725663716814</v>
      </c>
      <c r="I221" s="5">
        <f t="shared" si="17"/>
        <v>64.319171736725593</v>
      </c>
      <c r="J221" s="3">
        <v>13.3196347031963</v>
      </c>
      <c r="K221" s="5">
        <f t="shared" si="18"/>
        <v>65.037278824200683</v>
      </c>
      <c r="L221" s="3">
        <v>13.744186046511601</v>
      </c>
      <c r="M221" s="5">
        <f t="shared" si="19"/>
        <v>67.110283430232428</v>
      </c>
    </row>
    <row r="222" spans="1:13" x14ac:dyDescent="0.2">
      <c r="A222" s="1" t="s">
        <v>4</v>
      </c>
      <c r="B222" s="1">
        <v>1000</v>
      </c>
      <c r="C222" s="1">
        <v>19</v>
      </c>
      <c r="D222" s="3">
        <v>12.799086757990899</v>
      </c>
      <c r="E222" s="5">
        <f t="shared" si="15"/>
        <v>62.49554081050244</v>
      </c>
      <c r="F222" s="3">
        <v>13.027397260274</v>
      </c>
      <c r="G222" s="5">
        <f t="shared" si="16"/>
        <v>63.610338184931642</v>
      </c>
      <c r="H222" s="3">
        <v>13.384615384615399</v>
      </c>
      <c r="I222" s="5">
        <f t="shared" si="17"/>
        <v>65.354567307692378</v>
      </c>
      <c r="J222" s="3">
        <v>13.780701754386</v>
      </c>
      <c r="K222" s="5">
        <f t="shared" si="18"/>
        <v>67.288582785087883</v>
      </c>
      <c r="L222" s="3">
        <v>13.419354838709699</v>
      </c>
      <c r="M222" s="5">
        <f t="shared" si="19"/>
        <v>65.524193548387203</v>
      </c>
    </row>
    <row r="223" spans="1:13" x14ac:dyDescent="0.2">
      <c r="A223" s="1" t="s">
        <v>4</v>
      </c>
      <c r="B223" s="1">
        <v>1000</v>
      </c>
      <c r="C223" s="1">
        <v>20</v>
      </c>
      <c r="D223" s="3">
        <v>12.707762557077601</v>
      </c>
      <c r="E223" s="5">
        <f t="shared" si="15"/>
        <v>62.049621860730475</v>
      </c>
      <c r="F223" s="3">
        <v>13.046296296296299</v>
      </c>
      <c r="G223" s="5">
        <f t="shared" si="16"/>
        <v>63.702618634259274</v>
      </c>
      <c r="H223" s="3">
        <v>13.157142857142899</v>
      </c>
      <c r="I223" s="5">
        <f t="shared" si="17"/>
        <v>64.24386160714306</v>
      </c>
      <c r="J223" s="3">
        <v>13.538095238095201</v>
      </c>
      <c r="K223" s="5">
        <f t="shared" si="18"/>
        <v>66.103980654761727</v>
      </c>
      <c r="L223" s="3">
        <v>13.629464285714301</v>
      </c>
      <c r="M223" s="5">
        <f t="shared" si="19"/>
        <v>66.550118582589363</v>
      </c>
    </row>
    <row r="224" spans="1:13" x14ac:dyDescent="0.2">
      <c r="A224" s="1" t="s">
        <v>4</v>
      </c>
      <c r="B224" s="1">
        <v>1000</v>
      </c>
      <c r="C224" s="1">
        <v>21</v>
      </c>
      <c r="D224" s="3">
        <v>12.849315068493199</v>
      </c>
      <c r="E224" s="5">
        <f t="shared" si="15"/>
        <v>62.740796232876953</v>
      </c>
      <c r="F224" s="3">
        <v>13.0585585585586</v>
      </c>
      <c r="G224" s="5">
        <f t="shared" si="16"/>
        <v>63.762492961711914</v>
      </c>
      <c r="H224" s="3">
        <v>13.321100917431201</v>
      </c>
      <c r="I224" s="5">
        <f t="shared" si="17"/>
        <v>65.044438073394531</v>
      </c>
      <c r="J224" s="3">
        <v>13.4977375565611</v>
      </c>
      <c r="K224" s="5">
        <f t="shared" si="18"/>
        <v>65.906921662895996</v>
      </c>
      <c r="L224" s="3">
        <v>13.488372093023299</v>
      </c>
      <c r="M224" s="5">
        <f t="shared" si="19"/>
        <v>65.861191860465325</v>
      </c>
    </row>
    <row r="225" spans="1:13" x14ac:dyDescent="0.2">
      <c r="A225" s="1" t="s">
        <v>4</v>
      </c>
      <c r="B225" s="1">
        <v>1000</v>
      </c>
      <c r="C225" s="1">
        <v>22</v>
      </c>
      <c r="D225" s="3">
        <v>12.744292237442901</v>
      </c>
      <c r="E225" s="5">
        <f t="shared" si="15"/>
        <v>62.227989440639163</v>
      </c>
      <c r="F225" s="3">
        <v>13.184684684684701</v>
      </c>
      <c r="G225" s="5">
        <f t="shared" si="16"/>
        <v>64.378343186937016</v>
      </c>
      <c r="H225" s="3">
        <v>13.1628959276018</v>
      </c>
      <c r="I225" s="5">
        <f t="shared" si="17"/>
        <v>64.271952771493162</v>
      </c>
      <c r="J225" s="3">
        <v>13.082568807339401</v>
      </c>
      <c r="K225" s="5">
        <f t="shared" si="18"/>
        <v>63.879730504586917</v>
      </c>
      <c r="L225" s="3">
        <v>13.5416666666667</v>
      </c>
      <c r="M225" s="5">
        <f t="shared" si="19"/>
        <v>66.121419270833499</v>
      </c>
    </row>
    <row r="226" spans="1:13" x14ac:dyDescent="0.2">
      <c r="A226" s="1" t="s">
        <v>4</v>
      </c>
      <c r="B226" s="1">
        <v>1000</v>
      </c>
      <c r="C226" s="1">
        <v>23</v>
      </c>
      <c r="D226" s="3">
        <v>12.689497716895</v>
      </c>
      <c r="E226" s="5">
        <f t="shared" si="15"/>
        <v>61.960438070776362</v>
      </c>
      <c r="F226" s="3">
        <v>12.985849056603801</v>
      </c>
      <c r="G226" s="5">
        <f t="shared" si="16"/>
        <v>63.407466096698244</v>
      </c>
      <c r="H226" s="3">
        <v>13.3870967741935</v>
      </c>
      <c r="I226" s="5">
        <f t="shared" si="17"/>
        <v>65.366683467741694</v>
      </c>
      <c r="J226" s="3">
        <v>13.6451612903226</v>
      </c>
      <c r="K226" s="5">
        <f t="shared" si="18"/>
        <v>66.626764112903317</v>
      </c>
      <c r="L226" s="3">
        <v>13.762557077625599</v>
      </c>
      <c r="M226" s="5">
        <f t="shared" si="19"/>
        <v>67.199985730593752</v>
      </c>
    </row>
    <row r="227" spans="1:13" x14ac:dyDescent="0.2">
      <c r="A227" s="1" t="s">
        <v>4</v>
      </c>
      <c r="B227" s="1">
        <v>1000</v>
      </c>
      <c r="C227" s="1">
        <v>24</v>
      </c>
      <c r="D227" s="3">
        <v>12.56</v>
      </c>
      <c r="E227" s="5">
        <f t="shared" si="15"/>
        <v>61.328125</v>
      </c>
      <c r="F227" s="3">
        <v>13.040358744394601</v>
      </c>
      <c r="G227" s="5">
        <f t="shared" si="16"/>
        <v>63.673626681614259</v>
      </c>
      <c r="H227" s="3">
        <v>13.2787610619469</v>
      </c>
      <c r="I227" s="5">
        <f t="shared" si="17"/>
        <v>64.837700497787594</v>
      </c>
      <c r="J227" s="3">
        <v>13.554054054054101</v>
      </c>
      <c r="K227" s="5">
        <f t="shared" si="18"/>
        <v>66.181904560811034</v>
      </c>
      <c r="L227" s="3">
        <v>13.707207207207199</v>
      </c>
      <c r="M227" s="5">
        <f t="shared" si="19"/>
        <v>66.929722691441398</v>
      </c>
    </row>
    <row r="228" spans="1:13" x14ac:dyDescent="0.2">
      <c r="A228" s="1" t="s">
        <v>4</v>
      </c>
      <c r="B228" s="1">
        <v>1000</v>
      </c>
      <c r="C228" s="1">
        <v>25</v>
      </c>
      <c r="D228" s="3">
        <v>12.7196261682243</v>
      </c>
      <c r="E228" s="5">
        <f t="shared" si="15"/>
        <v>62.107549649532714</v>
      </c>
      <c r="F228" s="3">
        <v>13.0138888888889</v>
      </c>
      <c r="G228" s="5">
        <f t="shared" si="16"/>
        <v>63.544379340277828</v>
      </c>
      <c r="H228" s="3">
        <v>13.353773584905699</v>
      </c>
      <c r="I228" s="5">
        <f t="shared" si="17"/>
        <v>65.203972582547365</v>
      </c>
      <c r="J228" s="3">
        <v>13.098591549295801</v>
      </c>
      <c r="K228" s="5">
        <f t="shared" si="18"/>
        <v>63.957966549295904</v>
      </c>
      <c r="L228" s="3">
        <v>13.546728971962599</v>
      </c>
      <c r="M228" s="5">
        <f t="shared" si="19"/>
        <v>66.146137558411127</v>
      </c>
    </row>
    <row r="229" spans="1:13" x14ac:dyDescent="0.2">
      <c r="A229" s="1" t="s">
        <v>4</v>
      </c>
      <c r="B229" s="1">
        <v>1000</v>
      </c>
      <c r="C229" s="1">
        <v>26</v>
      </c>
      <c r="D229" s="3">
        <v>12.537037037037001</v>
      </c>
      <c r="E229" s="5">
        <f t="shared" si="15"/>
        <v>61.216001157407227</v>
      </c>
      <c r="F229" s="3">
        <v>13.1284403669725</v>
      </c>
      <c r="G229" s="5">
        <f t="shared" si="16"/>
        <v>64.103712729357909</v>
      </c>
      <c r="H229" s="3">
        <v>13.085972850678701</v>
      </c>
      <c r="I229" s="5">
        <f t="shared" si="17"/>
        <v>63.896351809954595</v>
      </c>
      <c r="J229" s="3">
        <v>13.741935483871</v>
      </c>
      <c r="K229" s="5">
        <f t="shared" si="18"/>
        <v>67.099294354838861</v>
      </c>
      <c r="L229" s="3">
        <v>13.5746606334842</v>
      </c>
      <c r="M229" s="5">
        <f t="shared" si="19"/>
        <v>66.282522624434563</v>
      </c>
    </row>
    <row r="230" spans="1:13" x14ac:dyDescent="0.2">
      <c r="A230" s="1" t="s">
        <v>4</v>
      </c>
      <c r="B230" s="1">
        <v>1000</v>
      </c>
      <c r="C230" s="1">
        <v>27</v>
      </c>
      <c r="D230" s="3">
        <v>12.809302325581401</v>
      </c>
      <c r="E230" s="5">
        <f t="shared" si="15"/>
        <v>62.545421511627936</v>
      </c>
      <c r="F230" s="3">
        <v>13.0639269406393</v>
      </c>
      <c r="G230" s="5">
        <f t="shared" si="16"/>
        <v>63.78870576484033</v>
      </c>
      <c r="H230" s="3">
        <v>13.339366515837099</v>
      </c>
      <c r="I230" s="5">
        <f t="shared" si="17"/>
        <v>65.133625565610842</v>
      </c>
      <c r="J230" s="3">
        <v>13.625570776255699</v>
      </c>
      <c r="K230" s="5">
        <f t="shared" si="18"/>
        <v>66.531107305936033</v>
      </c>
      <c r="L230" s="3">
        <v>13.5339366515837</v>
      </c>
      <c r="M230" s="5">
        <f t="shared" si="19"/>
        <v>66.083675056561034</v>
      </c>
    </row>
    <row r="231" spans="1:13" x14ac:dyDescent="0.2">
      <c r="A231" s="1" t="s">
        <v>4</v>
      </c>
      <c r="B231" s="1">
        <v>1000</v>
      </c>
      <c r="C231" s="1">
        <v>28</v>
      </c>
      <c r="D231" s="3">
        <v>12.5227272727273</v>
      </c>
      <c r="E231" s="5">
        <f t="shared" si="15"/>
        <v>61.146129261363768</v>
      </c>
      <c r="F231" s="3">
        <v>13.0309734513274</v>
      </c>
      <c r="G231" s="5">
        <f t="shared" si="16"/>
        <v>63.627800055309571</v>
      </c>
      <c r="H231" s="3">
        <v>13.3915094339623</v>
      </c>
      <c r="I231" s="5">
        <f t="shared" si="17"/>
        <v>65.388229658019043</v>
      </c>
      <c r="J231" s="3">
        <v>13.4910714285714</v>
      </c>
      <c r="K231" s="5">
        <f t="shared" si="18"/>
        <v>65.874372209821288</v>
      </c>
      <c r="L231" s="3">
        <v>13.6697674418605</v>
      </c>
      <c r="M231" s="5">
        <f t="shared" si="19"/>
        <v>66.746911337209468</v>
      </c>
    </row>
    <row r="232" spans="1:13" x14ac:dyDescent="0.2">
      <c r="A232" s="1" t="s">
        <v>4</v>
      </c>
      <c r="B232" s="1">
        <v>1000</v>
      </c>
      <c r="C232" s="1">
        <v>29</v>
      </c>
      <c r="D232" s="3">
        <v>12.778801843318</v>
      </c>
      <c r="E232" s="5">
        <f t="shared" si="15"/>
        <v>62.396493375576171</v>
      </c>
      <c r="F232" s="3">
        <v>13.2258064516129</v>
      </c>
      <c r="G232" s="5">
        <f t="shared" si="16"/>
        <v>64.579133064516114</v>
      </c>
      <c r="H232" s="3">
        <v>13.1428571428571</v>
      </c>
      <c r="I232" s="5">
        <f t="shared" si="17"/>
        <v>64.174107142856926</v>
      </c>
      <c r="J232" s="3">
        <v>13.169724770642199</v>
      </c>
      <c r="K232" s="5">
        <f t="shared" si="18"/>
        <v>64.305296731651367</v>
      </c>
      <c r="L232" s="3">
        <v>13.863636363636401</v>
      </c>
      <c r="M232" s="5">
        <f t="shared" si="19"/>
        <v>67.693536931818358</v>
      </c>
    </row>
    <row r="233" spans="1:13" x14ac:dyDescent="0.2">
      <c r="A233" s="1" t="s">
        <v>4</v>
      </c>
      <c r="B233" s="1">
        <v>1000</v>
      </c>
      <c r="C233" s="1">
        <v>30</v>
      </c>
      <c r="D233" s="3">
        <v>12.691964285714301</v>
      </c>
      <c r="E233" s="5">
        <f t="shared" si="15"/>
        <v>61.972481863839356</v>
      </c>
      <c r="F233" s="3">
        <v>12.9124423963134</v>
      </c>
      <c r="G233" s="5">
        <f t="shared" si="16"/>
        <v>63.049035138249025</v>
      </c>
      <c r="H233" s="3">
        <v>13.2083333333333</v>
      </c>
      <c r="I233" s="5">
        <f t="shared" si="17"/>
        <v>64.493815104166501</v>
      </c>
      <c r="J233" s="3">
        <v>13.6388888888889</v>
      </c>
      <c r="K233" s="5">
        <f t="shared" si="18"/>
        <v>66.596137152777828</v>
      </c>
      <c r="L233" s="3">
        <v>13.5409090909091</v>
      </c>
      <c r="M233" s="5">
        <f t="shared" si="19"/>
        <v>66.117720170454589</v>
      </c>
    </row>
    <row r="234" spans="1:13" x14ac:dyDescent="0.2">
      <c r="A234" s="1" t="s">
        <v>4</v>
      </c>
      <c r="B234" s="1">
        <v>1000</v>
      </c>
      <c r="C234" s="1">
        <v>31</v>
      </c>
      <c r="D234" s="3">
        <v>12.8457943925234</v>
      </c>
      <c r="E234" s="5">
        <f t="shared" si="15"/>
        <v>62.723605432243161</v>
      </c>
      <c r="F234" s="3">
        <v>13.0321100917431</v>
      </c>
      <c r="G234" s="5">
        <f t="shared" si="16"/>
        <v>63.633350057339356</v>
      </c>
      <c r="H234" s="3">
        <v>13.3484162895928</v>
      </c>
      <c r="I234" s="5">
        <f t="shared" si="17"/>
        <v>65.17781391402734</v>
      </c>
      <c r="J234" s="3">
        <v>13.283842794759799</v>
      </c>
      <c r="K234" s="5">
        <f t="shared" si="18"/>
        <v>64.862513646288079</v>
      </c>
      <c r="L234" s="3">
        <v>13.5972222222222</v>
      </c>
      <c r="M234" s="5">
        <f t="shared" si="19"/>
        <v>66.392686631944343</v>
      </c>
    </row>
    <row r="235" spans="1:13" x14ac:dyDescent="0.2">
      <c r="A235" s="1" t="s">
        <v>4</v>
      </c>
      <c r="B235" s="1">
        <v>1000</v>
      </c>
      <c r="C235" s="1">
        <v>32</v>
      </c>
      <c r="D235" s="3">
        <v>12.519823788546301</v>
      </c>
      <c r="E235" s="5">
        <f t="shared" si="15"/>
        <v>61.131952092511234</v>
      </c>
      <c r="F235" s="3">
        <v>12.9493087557604</v>
      </c>
      <c r="G235" s="5">
        <f t="shared" si="16"/>
        <v>63.229046658986327</v>
      </c>
      <c r="H235" s="3">
        <v>13.324074074074099</v>
      </c>
      <c r="I235" s="5">
        <f t="shared" si="17"/>
        <v>65.058955439814937</v>
      </c>
      <c r="J235" s="3">
        <v>13.521739130434799</v>
      </c>
      <c r="K235" s="5">
        <f t="shared" si="18"/>
        <v>66.024116847826164</v>
      </c>
      <c r="L235" s="3">
        <v>13.506912442396301</v>
      </c>
      <c r="M235" s="5">
        <f t="shared" si="19"/>
        <v>65.951720910138192</v>
      </c>
    </row>
    <row r="236" spans="1:13" x14ac:dyDescent="0.2">
      <c r="A236" s="1" t="s">
        <v>4</v>
      </c>
      <c r="B236" s="1">
        <v>1000</v>
      </c>
      <c r="C236" s="1">
        <v>33</v>
      </c>
      <c r="D236" s="3">
        <v>12.824644549763001</v>
      </c>
      <c r="E236" s="5">
        <f t="shared" si="15"/>
        <v>62.62033471563965</v>
      </c>
      <c r="F236" s="3">
        <v>12.953703703703701</v>
      </c>
      <c r="G236" s="5">
        <f t="shared" si="16"/>
        <v>63.250506365740726</v>
      </c>
      <c r="H236" s="3">
        <v>13.1409090909091</v>
      </c>
      <c r="I236" s="5">
        <f t="shared" si="17"/>
        <v>64.164595170454589</v>
      </c>
      <c r="J236" s="3">
        <v>13.520179372197299</v>
      </c>
      <c r="K236" s="5">
        <f t="shared" si="18"/>
        <v>66.016500840807126</v>
      </c>
      <c r="L236" s="3">
        <v>13.509009009009</v>
      </c>
      <c r="M236" s="5">
        <f t="shared" si="19"/>
        <v>65.961958051801759</v>
      </c>
    </row>
    <row r="237" spans="1:13" x14ac:dyDescent="0.2">
      <c r="A237" s="1" t="s">
        <v>4</v>
      </c>
      <c r="B237" s="1">
        <v>1000</v>
      </c>
      <c r="C237" s="1">
        <v>34</v>
      </c>
      <c r="D237" s="3">
        <v>12.769585253456199</v>
      </c>
      <c r="E237" s="5">
        <f t="shared" si="15"/>
        <v>62.351490495391602</v>
      </c>
      <c r="F237" s="3">
        <v>12.9954545454545</v>
      </c>
      <c r="G237" s="5">
        <f t="shared" si="16"/>
        <v>63.454367897727053</v>
      </c>
      <c r="H237" s="3">
        <v>13.2196261682243</v>
      </c>
      <c r="I237" s="5">
        <f t="shared" si="17"/>
        <v>64.548955899532714</v>
      </c>
      <c r="J237" s="3">
        <v>13.6157407407407</v>
      </c>
      <c r="K237" s="5">
        <f t="shared" si="18"/>
        <v>66.483109085647953</v>
      </c>
      <c r="L237" s="3">
        <v>13.724770642201801</v>
      </c>
      <c r="M237" s="5">
        <f t="shared" si="19"/>
        <v>67.015481651375978</v>
      </c>
    </row>
    <row r="238" spans="1:13" x14ac:dyDescent="0.2">
      <c r="A238" s="1" t="s">
        <v>4</v>
      </c>
      <c r="B238" s="1">
        <v>1000</v>
      </c>
      <c r="C238" s="1">
        <v>35</v>
      </c>
      <c r="D238" s="3">
        <v>12.6330275229358</v>
      </c>
      <c r="E238" s="5">
        <f t="shared" si="15"/>
        <v>61.68470470183496</v>
      </c>
      <c r="F238" s="3">
        <v>13.0363636363636</v>
      </c>
      <c r="G238" s="5">
        <f t="shared" si="16"/>
        <v>63.654119318181642</v>
      </c>
      <c r="H238" s="3">
        <v>13.3688888888889</v>
      </c>
      <c r="I238" s="5">
        <f t="shared" si="17"/>
        <v>65.277777777777828</v>
      </c>
      <c r="J238" s="3">
        <v>13.4652173913043</v>
      </c>
      <c r="K238" s="5">
        <f t="shared" si="18"/>
        <v>65.748131793478024</v>
      </c>
      <c r="L238" s="3">
        <v>13.84</v>
      </c>
      <c r="M238" s="5">
        <f t="shared" si="19"/>
        <v>67.578125</v>
      </c>
    </row>
    <row r="239" spans="1:13" x14ac:dyDescent="0.2">
      <c r="A239" s="1" t="s">
        <v>4</v>
      </c>
      <c r="B239" s="1">
        <v>1000</v>
      </c>
      <c r="C239" s="1">
        <v>36</v>
      </c>
      <c r="D239" s="3">
        <v>12.7318181818182</v>
      </c>
      <c r="E239" s="5">
        <f t="shared" si="15"/>
        <v>62.167080965909179</v>
      </c>
      <c r="F239" s="3">
        <v>13.327188940092199</v>
      </c>
      <c r="G239" s="5">
        <f t="shared" si="16"/>
        <v>65.074164746543943</v>
      </c>
      <c r="H239" s="3">
        <v>13.1466666666667</v>
      </c>
      <c r="I239" s="5">
        <f t="shared" si="17"/>
        <v>64.192708333333499</v>
      </c>
      <c r="J239" s="3">
        <v>13.454545454545499</v>
      </c>
      <c r="K239" s="5">
        <f t="shared" si="18"/>
        <v>65.696022727272947</v>
      </c>
      <c r="L239" s="3">
        <v>13.472727272727299</v>
      </c>
      <c r="M239" s="5">
        <f t="shared" si="19"/>
        <v>65.784801136363768</v>
      </c>
    </row>
    <row r="240" spans="1:13" x14ac:dyDescent="0.2">
      <c r="A240" s="1" t="s">
        <v>4</v>
      </c>
      <c r="B240" s="1">
        <v>1000</v>
      </c>
      <c r="C240" s="1">
        <v>37</v>
      </c>
      <c r="D240" s="3">
        <v>12.572727272727301</v>
      </c>
      <c r="E240" s="5">
        <f t="shared" si="15"/>
        <v>61.390269886363775</v>
      </c>
      <c r="F240" s="3">
        <v>12.981735159817401</v>
      </c>
      <c r="G240" s="5">
        <f t="shared" si="16"/>
        <v>63.387378710045901</v>
      </c>
      <c r="H240" s="3">
        <v>13.3820754716981</v>
      </c>
      <c r="I240" s="5">
        <f t="shared" si="17"/>
        <v>65.342165389150878</v>
      </c>
      <c r="J240" s="3">
        <v>13.2706422018349</v>
      </c>
      <c r="K240" s="5">
        <f t="shared" si="18"/>
        <v>64.798057626146971</v>
      </c>
      <c r="L240" s="3">
        <v>13.530805687203801</v>
      </c>
      <c r="M240" s="5">
        <f t="shared" si="19"/>
        <v>66.068387144549803</v>
      </c>
    </row>
    <row r="241" spans="1:13" x14ac:dyDescent="0.2">
      <c r="A241" s="1" t="s">
        <v>4</v>
      </c>
      <c r="B241" s="1">
        <v>1000</v>
      </c>
      <c r="C241" s="1">
        <v>38</v>
      </c>
      <c r="D241" s="3">
        <v>12.659090909090899</v>
      </c>
      <c r="E241" s="5">
        <f t="shared" si="15"/>
        <v>61.811967329545411</v>
      </c>
      <c r="F241" s="3">
        <v>12.968468468468499</v>
      </c>
      <c r="G241" s="5">
        <f t="shared" si="16"/>
        <v>63.322599943693845</v>
      </c>
      <c r="H241" s="3">
        <v>13.2943925233645</v>
      </c>
      <c r="I241" s="5">
        <f t="shared" si="17"/>
        <v>64.91402599299073</v>
      </c>
      <c r="J241" s="3">
        <v>13.7272727272727</v>
      </c>
      <c r="K241" s="5">
        <f t="shared" si="18"/>
        <v>67.027698863636232</v>
      </c>
      <c r="L241" s="3">
        <v>13.660633484162901</v>
      </c>
      <c r="M241" s="5">
        <f t="shared" si="19"/>
        <v>66.702311934389158</v>
      </c>
    </row>
    <row r="242" spans="1:13" x14ac:dyDescent="0.2">
      <c r="A242" s="1" t="s">
        <v>4</v>
      </c>
      <c r="B242" s="1">
        <v>1000</v>
      </c>
      <c r="C242" s="1">
        <v>39</v>
      </c>
      <c r="D242" s="3">
        <v>12.677272727272699</v>
      </c>
      <c r="E242" s="5">
        <f t="shared" si="15"/>
        <v>61.900745738636225</v>
      </c>
      <c r="F242" s="3">
        <v>12.912037037037001</v>
      </c>
      <c r="G242" s="5">
        <f t="shared" si="16"/>
        <v>63.047055844907227</v>
      </c>
      <c r="H242" s="3">
        <v>13.311926605504601</v>
      </c>
      <c r="I242" s="5">
        <f t="shared" si="17"/>
        <v>64.999641628440429</v>
      </c>
      <c r="J242" s="3">
        <v>13.636363636363599</v>
      </c>
      <c r="K242" s="5">
        <f t="shared" si="18"/>
        <v>66.583806818181642</v>
      </c>
      <c r="L242" s="3">
        <v>13.481308411215</v>
      </c>
      <c r="M242" s="5">
        <f t="shared" si="19"/>
        <v>65.826701226635748</v>
      </c>
    </row>
    <row r="243" spans="1:13" x14ac:dyDescent="0.2">
      <c r="A243" s="1" t="s">
        <v>4</v>
      </c>
      <c r="B243" s="1">
        <v>1000</v>
      </c>
      <c r="C243" s="1">
        <v>40</v>
      </c>
      <c r="D243" s="3">
        <v>12.7323943661972</v>
      </c>
      <c r="E243" s="5">
        <f t="shared" si="15"/>
        <v>62.169894366197262</v>
      </c>
      <c r="F243" s="3">
        <v>13.2764976958525</v>
      </c>
      <c r="G243" s="5">
        <f t="shared" si="16"/>
        <v>64.82664890552978</v>
      </c>
      <c r="H243" s="3">
        <v>13.177272727272699</v>
      </c>
      <c r="I243" s="5">
        <f t="shared" si="17"/>
        <v>64.342151988636232</v>
      </c>
      <c r="J243" s="3">
        <v>13.2258064516129</v>
      </c>
      <c r="K243" s="5">
        <f t="shared" si="18"/>
        <v>64.579133064516114</v>
      </c>
      <c r="L243" s="3">
        <v>13.768888888888901</v>
      </c>
      <c r="M243" s="5">
        <f t="shared" si="19"/>
        <v>67.230902777777843</v>
      </c>
    </row>
    <row r="244" spans="1:13" x14ac:dyDescent="0.2">
      <c r="A244" s="1" t="s">
        <v>4</v>
      </c>
      <c r="B244" s="1">
        <v>1000</v>
      </c>
      <c r="C244" s="1">
        <v>41</v>
      </c>
      <c r="D244" s="3">
        <v>12.821917808219199</v>
      </c>
      <c r="E244" s="5">
        <f t="shared" si="15"/>
        <v>62.607020547945311</v>
      </c>
      <c r="F244" s="3">
        <v>13.1290322580645</v>
      </c>
      <c r="G244" s="5">
        <f t="shared" si="16"/>
        <v>64.10660282258057</v>
      </c>
      <c r="H244" s="3">
        <v>13.2272727272727</v>
      </c>
      <c r="I244" s="5">
        <f t="shared" si="17"/>
        <v>64.586292613636232</v>
      </c>
      <c r="J244" s="3">
        <v>13.696261682243</v>
      </c>
      <c r="K244" s="5">
        <f t="shared" si="18"/>
        <v>66.876277745327144</v>
      </c>
      <c r="L244" s="3">
        <v>13.867298578199099</v>
      </c>
      <c r="M244" s="5">
        <f t="shared" si="19"/>
        <v>67.711418838862784</v>
      </c>
    </row>
    <row r="245" spans="1:13" x14ac:dyDescent="0.2">
      <c r="A245" s="1" t="s">
        <v>4</v>
      </c>
      <c r="B245" s="1">
        <v>1000</v>
      </c>
      <c r="C245" s="1">
        <v>42</v>
      </c>
      <c r="D245" s="3">
        <v>12.75</v>
      </c>
      <c r="E245" s="5">
        <f t="shared" si="15"/>
        <v>62.255859375</v>
      </c>
      <c r="F245" s="3">
        <v>13.0045871559633</v>
      </c>
      <c r="G245" s="5">
        <f t="shared" si="16"/>
        <v>63.498960722477051</v>
      </c>
      <c r="H245" s="3">
        <v>13.2803738317757</v>
      </c>
      <c r="I245" s="5">
        <f t="shared" si="17"/>
        <v>64.845575350467286</v>
      </c>
      <c r="J245" s="3">
        <v>13.3066666666667</v>
      </c>
      <c r="K245" s="5">
        <f t="shared" si="18"/>
        <v>64.973958333333499</v>
      </c>
      <c r="L245" s="3">
        <v>13.4867256637168</v>
      </c>
      <c r="M245" s="5">
        <f t="shared" si="19"/>
        <v>65.853152654867188</v>
      </c>
    </row>
    <row r="246" spans="1:13" x14ac:dyDescent="0.2">
      <c r="A246" s="1" t="s">
        <v>4</v>
      </c>
      <c r="B246" s="1">
        <v>1000</v>
      </c>
      <c r="C246" s="1">
        <v>43</v>
      </c>
      <c r="D246" s="3">
        <v>12.874418604651201</v>
      </c>
      <c r="E246" s="5">
        <f t="shared" si="15"/>
        <v>62.863372093023443</v>
      </c>
      <c r="F246" s="3">
        <v>13.0730593607306</v>
      </c>
      <c r="G246" s="5">
        <f t="shared" si="16"/>
        <v>63.833297659817383</v>
      </c>
      <c r="H246" s="3">
        <v>13.386363636363599</v>
      </c>
      <c r="I246" s="5">
        <f t="shared" si="17"/>
        <v>65.363103693181642</v>
      </c>
      <c r="J246" s="3">
        <v>13.328571428571401</v>
      </c>
      <c r="K246" s="5">
        <f t="shared" si="18"/>
        <v>65.080915178571288</v>
      </c>
      <c r="L246" s="3">
        <v>13.6756756756757</v>
      </c>
      <c r="M246" s="5">
        <f t="shared" si="19"/>
        <v>66.775760135135258</v>
      </c>
    </row>
    <row r="247" spans="1:13" x14ac:dyDescent="0.2">
      <c r="A247" s="1" t="s">
        <v>4</v>
      </c>
      <c r="B247" s="1">
        <v>1000</v>
      </c>
      <c r="C247" s="1">
        <v>44</v>
      </c>
      <c r="D247" s="3">
        <v>12.7603686635945</v>
      </c>
      <c r="E247" s="5">
        <f t="shared" si="15"/>
        <v>62.306487615207516</v>
      </c>
      <c r="F247" s="3">
        <v>12.9678899082569</v>
      </c>
      <c r="G247" s="5">
        <f t="shared" si="16"/>
        <v>63.319774942660644</v>
      </c>
      <c r="H247" s="3">
        <v>13.2727272727273</v>
      </c>
      <c r="I247" s="5">
        <f t="shared" si="17"/>
        <v>64.808238636363768</v>
      </c>
      <c r="J247" s="3">
        <v>13.836206896551699</v>
      </c>
      <c r="K247" s="5">
        <f t="shared" si="18"/>
        <v>67.55960398706884</v>
      </c>
      <c r="L247" s="3">
        <v>13.4830917874396</v>
      </c>
      <c r="M247" s="5">
        <f t="shared" si="19"/>
        <v>65.835409118357418</v>
      </c>
    </row>
    <row r="248" spans="1:13" x14ac:dyDescent="0.2">
      <c r="A248" s="1" t="s">
        <v>4</v>
      </c>
      <c r="B248" s="1">
        <v>1000</v>
      </c>
      <c r="C248" s="1">
        <v>45</v>
      </c>
      <c r="D248" s="3">
        <v>12.6409090909091</v>
      </c>
      <c r="E248" s="5">
        <f t="shared" si="15"/>
        <v>61.723188920454589</v>
      </c>
      <c r="F248" s="3">
        <v>13.031963470319599</v>
      </c>
      <c r="G248" s="5">
        <f t="shared" si="16"/>
        <v>63.632634132419916</v>
      </c>
      <c r="H248" s="3">
        <v>13</v>
      </c>
      <c r="I248" s="5">
        <f t="shared" si="17"/>
        <v>63.4765625</v>
      </c>
      <c r="J248" s="3">
        <v>13.246445497630299</v>
      </c>
      <c r="K248" s="5">
        <f t="shared" si="18"/>
        <v>64.679909656397939</v>
      </c>
      <c r="L248" s="3">
        <v>13.7090909090909</v>
      </c>
      <c r="M248" s="5">
        <f t="shared" si="19"/>
        <v>66.938920454545411</v>
      </c>
    </row>
    <row r="249" spans="1:13" x14ac:dyDescent="0.2">
      <c r="A249" s="1" t="s">
        <v>4</v>
      </c>
      <c r="B249" s="1">
        <v>1000</v>
      </c>
      <c r="C249" s="1">
        <v>46</v>
      </c>
      <c r="D249" s="3">
        <v>12.6216216216216</v>
      </c>
      <c r="E249" s="5">
        <f t="shared" si="15"/>
        <v>61.629011824324216</v>
      </c>
      <c r="F249" s="3">
        <v>13.0044247787611</v>
      </c>
      <c r="G249" s="5">
        <f t="shared" si="16"/>
        <v>63.498167865044437</v>
      </c>
      <c r="H249" s="3">
        <v>13.3108108108108</v>
      </c>
      <c r="I249" s="5">
        <f t="shared" si="17"/>
        <v>64.994193412162105</v>
      </c>
      <c r="J249" s="3">
        <v>13.6301369863014</v>
      </c>
      <c r="K249" s="5">
        <f t="shared" si="18"/>
        <v>66.553403253424804</v>
      </c>
      <c r="L249" s="3">
        <v>13.821917808219199</v>
      </c>
      <c r="M249" s="5">
        <f t="shared" si="19"/>
        <v>67.489833047945311</v>
      </c>
    </row>
    <row r="250" spans="1:13" x14ac:dyDescent="0.2">
      <c r="A250" s="1" t="s">
        <v>4</v>
      </c>
      <c r="B250" s="1">
        <v>1000</v>
      </c>
      <c r="C250" s="1">
        <v>47</v>
      </c>
      <c r="D250" s="3">
        <v>12.781395348837201</v>
      </c>
      <c r="E250" s="5">
        <f t="shared" si="15"/>
        <v>62.409156976744143</v>
      </c>
      <c r="F250" s="3">
        <v>13.1238532110092</v>
      </c>
      <c r="G250" s="5">
        <f t="shared" si="16"/>
        <v>64.081314506880858</v>
      </c>
      <c r="H250" s="3">
        <v>13.236363636363601</v>
      </c>
      <c r="I250" s="5">
        <f t="shared" si="17"/>
        <v>64.630681818181642</v>
      </c>
      <c r="J250" s="3">
        <v>13.230088495575201</v>
      </c>
      <c r="K250" s="5">
        <f t="shared" si="18"/>
        <v>64.600041482300782</v>
      </c>
      <c r="L250" s="3">
        <v>13.7356828193833</v>
      </c>
      <c r="M250" s="5">
        <f t="shared" si="19"/>
        <v>67.068763766520021</v>
      </c>
    </row>
    <row r="251" spans="1:13" x14ac:dyDescent="0.2">
      <c r="A251" s="1" t="s">
        <v>4</v>
      </c>
      <c r="B251" s="1">
        <v>1000</v>
      </c>
      <c r="C251" s="1">
        <v>48</v>
      </c>
      <c r="D251" s="3">
        <v>12.6157407407407</v>
      </c>
      <c r="E251" s="5">
        <f t="shared" si="15"/>
        <v>61.600296585647946</v>
      </c>
      <c r="F251" s="3">
        <v>13</v>
      </c>
      <c r="G251" s="5">
        <f t="shared" si="16"/>
        <v>63.4765625</v>
      </c>
      <c r="H251" s="3">
        <v>13.472727272727299</v>
      </c>
      <c r="I251" s="5">
        <f t="shared" si="17"/>
        <v>65.784801136363768</v>
      </c>
      <c r="J251" s="3">
        <v>13.291079812206601</v>
      </c>
      <c r="K251" s="5">
        <f t="shared" si="18"/>
        <v>64.897850645540046</v>
      </c>
      <c r="L251" s="3">
        <v>13.4744186046512</v>
      </c>
      <c r="M251" s="5">
        <f t="shared" si="19"/>
        <v>65.793059593023443</v>
      </c>
    </row>
    <row r="252" spans="1:13" x14ac:dyDescent="0.2">
      <c r="A252" s="1" t="s">
        <v>4</v>
      </c>
      <c r="B252" s="1">
        <v>1000</v>
      </c>
      <c r="C252" s="1">
        <v>49</v>
      </c>
      <c r="D252" s="3">
        <v>12.6863636363636</v>
      </c>
      <c r="E252" s="5">
        <f t="shared" si="15"/>
        <v>61.945134943181642</v>
      </c>
      <c r="F252" s="3">
        <v>12.966824644549799</v>
      </c>
      <c r="G252" s="5">
        <f t="shared" si="16"/>
        <v>63.314573459715817</v>
      </c>
      <c r="H252" s="3">
        <v>13.0934579439252</v>
      </c>
      <c r="I252" s="5">
        <f t="shared" si="17"/>
        <v>63.932900116822267</v>
      </c>
      <c r="J252" s="3">
        <v>13.6933962264151</v>
      </c>
      <c r="K252" s="5">
        <f t="shared" si="18"/>
        <v>66.862286261792477</v>
      </c>
      <c r="L252" s="3">
        <v>13.4794520547945</v>
      </c>
      <c r="M252" s="5">
        <f t="shared" si="19"/>
        <v>65.817636986301267</v>
      </c>
    </row>
    <row r="253" spans="1:13" x14ac:dyDescent="0.2">
      <c r="A253" s="1" t="s">
        <v>4</v>
      </c>
      <c r="B253" s="1">
        <v>1000</v>
      </c>
      <c r="C253" s="1">
        <v>50</v>
      </c>
      <c r="D253" s="3">
        <v>12.8036529680365</v>
      </c>
      <c r="E253" s="5">
        <f t="shared" si="15"/>
        <v>62.517836757990722</v>
      </c>
      <c r="F253" s="3">
        <v>13.215246636771299</v>
      </c>
      <c r="G253" s="5">
        <f t="shared" si="16"/>
        <v>64.527571468609864</v>
      </c>
      <c r="H253" s="3">
        <v>13.311926605504601</v>
      </c>
      <c r="I253" s="5">
        <f t="shared" si="17"/>
        <v>64.999641628440429</v>
      </c>
      <c r="J253" s="3">
        <v>13.431818181818199</v>
      </c>
      <c r="K253" s="5">
        <f t="shared" si="18"/>
        <v>65.585049715909179</v>
      </c>
      <c r="L253" s="3">
        <v>13.5330188679245</v>
      </c>
      <c r="M253" s="5">
        <f t="shared" si="19"/>
        <v>66.079193691037602</v>
      </c>
    </row>
    <row r="254" spans="1:13" x14ac:dyDescent="0.2">
      <c r="A254" s="1" t="s">
        <v>4</v>
      </c>
      <c r="B254" s="1">
        <v>1000</v>
      </c>
      <c r="C254" s="1">
        <v>51</v>
      </c>
      <c r="D254" s="3">
        <v>12.677272727272699</v>
      </c>
      <c r="E254" s="5">
        <f t="shared" si="15"/>
        <v>61.900745738636225</v>
      </c>
      <c r="F254" s="3">
        <v>13.1875</v>
      </c>
      <c r="G254" s="5">
        <f t="shared" si="16"/>
        <v>64.39208984375</v>
      </c>
      <c r="H254" s="3">
        <v>13.5113122171946</v>
      </c>
      <c r="I254" s="5">
        <f t="shared" si="17"/>
        <v>65.973204185520515</v>
      </c>
      <c r="J254" s="3">
        <v>13.235023041474699</v>
      </c>
      <c r="K254" s="5">
        <f t="shared" si="18"/>
        <v>64.624135944700683</v>
      </c>
      <c r="L254" s="3">
        <v>13.5840707964602</v>
      </c>
      <c r="M254" s="5">
        <f t="shared" si="19"/>
        <v>66.328470685840813</v>
      </c>
    </row>
    <row r="255" spans="1:13" x14ac:dyDescent="0.2">
      <c r="A255" s="1" t="s">
        <v>4</v>
      </c>
      <c r="B255" s="1">
        <v>1000</v>
      </c>
      <c r="C255" s="1">
        <v>52</v>
      </c>
      <c r="D255" s="3">
        <v>12.683257918552</v>
      </c>
      <c r="E255" s="5">
        <f t="shared" si="15"/>
        <v>61.929970305429684</v>
      </c>
      <c r="F255" s="3">
        <v>12.8380952380952</v>
      </c>
      <c r="G255" s="5">
        <f t="shared" si="16"/>
        <v>62.686011904761713</v>
      </c>
      <c r="H255" s="3">
        <v>13.140186915887901</v>
      </c>
      <c r="I255" s="5">
        <f t="shared" si="17"/>
        <v>64.161068925233891</v>
      </c>
      <c r="J255" s="3">
        <v>13.5818181818182</v>
      </c>
      <c r="K255" s="5">
        <f t="shared" si="18"/>
        <v>66.317471590909179</v>
      </c>
      <c r="L255" s="3">
        <v>13.902654867256601</v>
      </c>
      <c r="M255" s="5">
        <f t="shared" si="19"/>
        <v>67.884056969026375</v>
      </c>
    </row>
    <row r="256" spans="1:13" x14ac:dyDescent="0.2">
      <c r="A256" s="1" t="s">
        <v>4</v>
      </c>
      <c r="B256" s="1">
        <v>1000</v>
      </c>
      <c r="C256" s="1">
        <v>53</v>
      </c>
      <c r="D256" s="3">
        <v>12.5936073059361</v>
      </c>
      <c r="E256" s="5">
        <f t="shared" si="15"/>
        <v>61.492223173516116</v>
      </c>
      <c r="F256" s="3">
        <v>13.127853881278501</v>
      </c>
      <c r="G256" s="5">
        <f t="shared" si="16"/>
        <v>64.100849029680177</v>
      </c>
      <c r="H256" s="3">
        <v>13.3243243243243</v>
      </c>
      <c r="I256" s="5">
        <f t="shared" si="17"/>
        <v>65.060177364864742</v>
      </c>
      <c r="J256" s="3">
        <v>13.497757847533601</v>
      </c>
      <c r="K256" s="5">
        <f t="shared" si="18"/>
        <v>65.907020739910166</v>
      </c>
      <c r="L256" s="3">
        <v>13.5219512195122</v>
      </c>
      <c r="M256" s="5">
        <f t="shared" si="19"/>
        <v>66.02515243902441</v>
      </c>
    </row>
    <row r="257" spans="1:13" x14ac:dyDescent="0.2">
      <c r="A257" s="1" t="s">
        <v>4</v>
      </c>
      <c r="B257" s="1">
        <v>1000</v>
      </c>
      <c r="C257" s="1">
        <v>54</v>
      </c>
      <c r="D257" s="3">
        <v>12.9065420560748</v>
      </c>
      <c r="E257" s="5">
        <f t="shared" si="15"/>
        <v>63.020224883177733</v>
      </c>
      <c r="F257" s="3">
        <v>13.0694444444444</v>
      </c>
      <c r="G257" s="5">
        <f t="shared" si="16"/>
        <v>63.815646701388673</v>
      </c>
      <c r="H257" s="3">
        <v>13.3870967741935</v>
      </c>
      <c r="I257" s="5">
        <f t="shared" si="17"/>
        <v>65.366683467741694</v>
      </c>
      <c r="J257" s="3">
        <v>13.283720930232599</v>
      </c>
      <c r="K257" s="5">
        <f t="shared" si="18"/>
        <v>64.861918604651365</v>
      </c>
      <c r="L257" s="3">
        <v>13.578475336322899</v>
      </c>
      <c r="M257" s="5">
        <f t="shared" si="19"/>
        <v>66.301149103139153</v>
      </c>
    </row>
    <row r="258" spans="1:13" x14ac:dyDescent="0.2">
      <c r="A258" s="1" t="s">
        <v>4</v>
      </c>
      <c r="B258" s="1">
        <v>1000</v>
      </c>
      <c r="C258" s="1">
        <v>55</v>
      </c>
      <c r="D258" s="3">
        <v>12.6787330316742</v>
      </c>
      <c r="E258" s="5">
        <f t="shared" si="15"/>
        <v>61.907876131221684</v>
      </c>
      <c r="F258" s="3">
        <v>12.9779735682819</v>
      </c>
      <c r="G258" s="5">
        <f t="shared" si="16"/>
        <v>63.369011563876462</v>
      </c>
      <c r="H258" s="3">
        <v>12.973451327433599</v>
      </c>
      <c r="I258" s="5">
        <f t="shared" si="17"/>
        <v>63.346930309734368</v>
      </c>
      <c r="J258" s="3">
        <v>13.859030837004401</v>
      </c>
      <c r="K258" s="5">
        <f t="shared" si="18"/>
        <v>67.671049008810556</v>
      </c>
      <c r="L258" s="3">
        <v>13.4063926940639</v>
      </c>
      <c r="M258" s="5">
        <f t="shared" si="19"/>
        <v>65.460901826483891</v>
      </c>
    </row>
    <row r="259" spans="1:13" x14ac:dyDescent="0.2">
      <c r="A259" s="1" t="s">
        <v>4</v>
      </c>
      <c r="B259" s="1">
        <v>1000</v>
      </c>
      <c r="C259" s="1">
        <v>56</v>
      </c>
      <c r="D259" s="3">
        <v>12.7830188679245</v>
      </c>
      <c r="E259" s="5">
        <f t="shared" si="15"/>
        <v>62.417084316037602</v>
      </c>
      <c r="F259" s="3">
        <v>12.904545454545501</v>
      </c>
      <c r="G259" s="5">
        <f t="shared" si="16"/>
        <v>63.010475852272954</v>
      </c>
      <c r="H259" s="3">
        <v>13.3488372093023</v>
      </c>
      <c r="I259" s="5">
        <f t="shared" si="17"/>
        <v>65.179869186046389</v>
      </c>
      <c r="J259" s="3">
        <v>13.2890995260664</v>
      </c>
      <c r="K259" s="5">
        <f t="shared" si="18"/>
        <v>64.888181279621094</v>
      </c>
      <c r="L259" s="3">
        <v>13.6100917431193</v>
      </c>
      <c r="M259" s="5">
        <f t="shared" si="19"/>
        <v>66.455526089449705</v>
      </c>
    </row>
    <row r="260" spans="1:13" x14ac:dyDescent="0.2">
      <c r="A260" s="1" t="s">
        <v>4</v>
      </c>
      <c r="B260" s="1">
        <v>1000</v>
      </c>
      <c r="C260" s="1">
        <v>57</v>
      </c>
      <c r="D260" s="3">
        <v>12.6891891891892</v>
      </c>
      <c r="E260" s="5">
        <f t="shared" ref="E260:E323" si="20">D260*$Q$1/$Q$2</f>
        <v>61.958931587837888</v>
      </c>
      <c r="F260" s="3">
        <v>13.1619047619048</v>
      </c>
      <c r="G260" s="5">
        <f t="shared" ref="G260:G323" si="21">F260*$Q$1/$Q$2</f>
        <v>64.267113095238287</v>
      </c>
      <c r="H260" s="3">
        <v>13.3441860465116</v>
      </c>
      <c r="I260" s="5">
        <f t="shared" ref="I260:I323" si="22">H260*$Q$1/$Q$2</f>
        <v>65.157158430232428</v>
      </c>
      <c r="J260" s="3">
        <v>13.6009174311927</v>
      </c>
      <c r="K260" s="5">
        <f t="shared" ref="K260:K323" si="23">J260*$Q$1/$Q$2</f>
        <v>66.410729644495603</v>
      </c>
      <c r="L260" s="3">
        <v>13.6713615023474</v>
      </c>
      <c r="M260" s="5">
        <f t="shared" ref="M260:M323" si="24">L260*$Q$1/$Q$2</f>
        <v>66.754694835680667</v>
      </c>
    </row>
    <row r="261" spans="1:13" x14ac:dyDescent="0.2">
      <c r="A261" s="1" t="s">
        <v>4</v>
      </c>
      <c r="B261" s="1">
        <v>1000</v>
      </c>
      <c r="C261" s="1">
        <v>58</v>
      </c>
      <c r="D261" s="3">
        <v>12.648648648648599</v>
      </c>
      <c r="E261" s="5">
        <f t="shared" si="20"/>
        <v>61.760979729729492</v>
      </c>
      <c r="F261" s="3">
        <v>12.9279279279279</v>
      </c>
      <c r="G261" s="5">
        <f t="shared" si="21"/>
        <v>63.124648085585449</v>
      </c>
      <c r="H261" s="3">
        <v>13.1520737327189</v>
      </c>
      <c r="I261" s="5">
        <f t="shared" si="22"/>
        <v>64.219110023041509</v>
      </c>
      <c r="J261" s="3">
        <v>13.447963800905001</v>
      </c>
      <c r="K261" s="5">
        <f t="shared" si="23"/>
        <v>65.663885746606454</v>
      </c>
      <c r="L261" s="3">
        <v>13.8190045248869</v>
      </c>
      <c r="M261" s="5">
        <f t="shared" si="24"/>
        <v>67.475608031674312</v>
      </c>
    </row>
    <row r="262" spans="1:13" x14ac:dyDescent="0.2">
      <c r="A262" s="1" t="s">
        <v>4</v>
      </c>
      <c r="B262" s="1">
        <v>1000</v>
      </c>
      <c r="C262" s="1">
        <v>59</v>
      </c>
      <c r="D262" s="3">
        <v>12.735159817351599</v>
      </c>
      <c r="E262" s="5">
        <f t="shared" si="20"/>
        <v>62.183397545662103</v>
      </c>
      <c r="F262" s="3">
        <v>13.0416666666667</v>
      </c>
      <c r="G262" s="5">
        <f t="shared" si="21"/>
        <v>63.680013020833492</v>
      </c>
      <c r="H262" s="3">
        <v>13.3348416289593</v>
      </c>
      <c r="I262" s="5">
        <f t="shared" si="22"/>
        <v>65.111531391402835</v>
      </c>
      <c r="J262" s="3">
        <v>13.3627906976744</v>
      </c>
      <c r="K262" s="5">
        <f t="shared" si="23"/>
        <v>65.248001453488286</v>
      </c>
      <c r="L262" s="3">
        <v>13.6558139534884</v>
      </c>
      <c r="M262" s="5">
        <f t="shared" si="24"/>
        <v>66.678779069767572</v>
      </c>
    </row>
    <row r="263" spans="1:13" x14ac:dyDescent="0.2">
      <c r="A263" s="1" t="s">
        <v>4</v>
      </c>
      <c r="B263" s="1">
        <v>1000</v>
      </c>
      <c r="C263" s="1">
        <v>60</v>
      </c>
      <c r="D263" s="3">
        <v>12.840375586854501</v>
      </c>
      <c r="E263" s="5">
        <f t="shared" si="20"/>
        <v>62.697146420187991</v>
      </c>
      <c r="F263" s="3">
        <v>12.9954545454545</v>
      </c>
      <c r="G263" s="5">
        <f t="shared" si="21"/>
        <v>63.454367897727053</v>
      </c>
      <c r="H263" s="3">
        <v>13.3611111111111</v>
      </c>
      <c r="I263" s="5">
        <f t="shared" si="22"/>
        <v>65.239800347222172</v>
      </c>
      <c r="J263" s="3">
        <v>13.266666666666699</v>
      </c>
      <c r="K263" s="5">
        <f t="shared" si="23"/>
        <v>64.778645833333499</v>
      </c>
      <c r="L263" s="3">
        <v>13.538116591928301</v>
      </c>
      <c r="M263" s="5">
        <f t="shared" si="24"/>
        <v>66.104084921524901</v>
      </c>
    </row>
    <row r="264" spans="1:13" x14ac:dyDescent="0.2">
      <c r="A264" s="1" t="s">
        <v>4</v>
      </c>
      <c r="B264" s="1">
        <v>1000</v>
      </c>
      <c r="C264" s="1">
        <v>61</v>
      </c>
      <c r="D264" s="3">
        <v>12.818181818181801</v>
      </c>
      <c r="E264" s="5">
        <f t="shared" si="20"/>
        <v>62.588778409090821</v>
      </c>
      <c r="F264" s="3">
        <v>13.0552995391705</v>
      </c>
      <c r="G264" s="5">
        <f t="shared" si="21"/>
        <v>63.746579781105957</v>
      </c>
      <c r="H264" s="3">
        <v>13.318181818181801</v>
      </c>
      <c r="I264" s="5">
        <f t="shared" si="22"/>
        <v>65.030184659090821</v>
      </c>
      <c r="J264" s="3">
        <v>13.9032258064516</v>
      </c>
      <c r="K264" s="5">
        <f t="shared" si="23"/>
        <v>67.886844758064456</v>
      </c>
      <c r="L264" s="3">
        <v>13.446511627907</v>
      </c>
      <c r="M264" s="5">
        <f t="shared" si="24"/>
        <v>65.65679505813965</v>
      </c>
    </row>
    <row r="265" spans="1:13" x14ac:dyDescent="0.2">
      <c r="A265" s="1" t="s">
        <v>4</v>
      </c>
      <c r="B265" s="1">
        <v>1000</v>
      </c>
      <c r="C265" s="1">
        <v>62</v>
      </c>
      <c r="D265" s="3">
        <v>12.6441441441441</v>
      </c>
      <c r="E265" s="5">
        <f t="shared" si="20"/>
        <v>61.738985078828613</v>
      </c>
      <c r="F265" s="3">
        <v>12.940366972477101</v>
      </c>
      <c r="G265" s="5">
        <f t="shared" si="21"/>
        <v>63.185385607798345</v>
      </c>
      <c r="H265" s="3">
        <v>13.2237442922374</v>
      </c>
      <c r="I265" s="5">
        <f t="shared" si="22"/>
        <v>64.56906392694043</v>
      </c>
      <c r="J265" s="3">
        <v>13.103286384976499</v>
      </c>
      <c r="K265" s="5">
        <f t="shared" si="23"/>
        <v>63.980890551643064</v>
      </c>
      <c r="L265" s="3">
        <v>13.611872146118699</v>
      </c>
      <c r="M265" s="5">
        <f t="shared" si="24"/>
        <v>66.464219463470215</v>
      </c>
    </row>
    <row r="266" spans="1:13" x14ac:dyDescent="0.2">
      <c r="A266" s="1" t="s">
        <v>4</v>
      </c>
      <c r="B266" s="1">
        <v>1000</v>
      </c>
      <c r="C266" s="1">
        <v>63</v>
      </c>
      <c r="D266" s="3">
        <v>12.6775700934579</v>
      </c>
      <c r="E266" s="5">
        <f t="shared" si="20"/>
        <v>61.902197721962402</v>
      </c>
      <c r="F266" s="3">
        <v>13.004651162790701</v>
      </c>
      <c r="G266" s="5">
        <f t="shared" si="21"/>
        <v>63.499273255813968</v>
      </c>
      <c r="H266" s="3">
        <v>13.327102803738301</v>
      </c>
      <c r="I266" s="5">
        <f t="shared" si="22"/>
        <v>65.073744158878426</v>
      </c>
      <c r="J266" s="3">
        <v>13.5764192139738</v>
      </c>
      <c r="K266" s="5">
        <f t="shared" si="23"/>
        <v>66.291109443231448</v>
      </c>
      <c r="L266" s="3">
        <v>13.850220264317199</v>
      </c>
      <c r="M266" s="5">
        <f t="shared" si="24"/>
        <v>67.628028634361328</v>
      </c>
    </row>
    <row r="267" spans="1:13" x14ac:dyDescent="0.2">
      <c r="A267" s="1" t="s">
        <v>4</v>
      </c>
      <c r="B267" s="1">
        <v>1000</v>
      </c>
      <c r="C267" s="1">
        <v>64</v>
      </c>
      <c r="D267" s="3">
        <v>12.706666666666701</v>
      </c>
      <c r="E267" s="5">
        <f t="shared" si="20"/>
        <v>62.044270833333499</v>
      </c>
      <c r="F267" s="3">
        <v>13.1964285714286</v>
      </c>
      <c r="G267" s="5">
        <f t="shared" si="21"/>
        <v>64.435686383928712</v>
      </c>
      <c r="H267" s="3">
        <v>13.365296803653001</v>
      </c>
      <c r="I267" s="5">
        <f t="shared" si="22"/>
        <v>65.260238299086922</v>
      </c>
      <c r="J267" s="3">
        <v>13.6380952380952</v>
      </c>
      <c r="K267" s="5">
        <f t="shared" si="23"/>
        <v>66.592261904761713</v>
      </c>
      <c r="L267" s="3">
        <v>13.633802816901399</v>
      </c>
      <c r="M267" s="5">
        <f t="shared" si="24"/>
        <v>66.571302816901365</v>
      </c>
    </row>
    <row r="268" spans="1:13" x14ac:dyDescent="0.2">
      <c r="A268" s="1" t="s">
        <v>4</v>
      </c>
      <c r="B268" s="1">
        <v>1000</v>
      </c>
      <c r="C268" s="1">
        <v>65</v>
      </c>
      <c r="D268" s="3">
        <v>12.7990654205607</v>
      </c>
      <c r="E268" s="5">
        <f t="shared" si="20"/>
        <v>62.495436623831544</v>
      </c>
      <c r="F268" s="3">
        <v>13.044843049327399</v>
      </c>
      <c r="G268" s="5">
        <f t="shared" si="21"/>
        <v>63.695522701793941</v>
      </c>
      <c r="H268" s="3">
        <v>13.1428571428571</v>
      </c>
      <c r="I268" s="5">
        <f t="shared" si="22"/>
        <v>64.174107142856926</v>
      </c>
      <c r="J268" s="3">
        <v>13.35</v>
      </c>
      <c r="K268" s="5">
        <f t="shared" si="23"/>
        <v>65.185546875</v>
      </c>
      <c r="L268" s="3">
        <v>13.6441441441441</v>
      </c>
      <c r="M268" s="5">
        <f t="shared" si="24"/>
        <v>66.62179757882862</v>
      </c>
    </row>
    <row r="269" spans="1:13" x14ac:dyDescent="0.2">
      <c r="A269" s="1" t="s">
        <v>4</v>
      </c>
      <c r="B269" s="1">
        <v>1000</v>
      </c>
      <c r="C269" s="1">
        <v>66</v>
      </c>
      <c r="D269" s="3">
        <v>12.6635944700461</v>
      </c>
      <c r="E269" s="5">
        <f t="shared" si="20"/>
        <v>61.833957373271971</v>
      </c>
      <c r="F269" s="3">
        <v>12.9444444444444</v>
      </c>
      <c r="G269" s="5">
        <f t="shared" si="21"/>
        <v>63.205295138888673</v>
      </c>
      <c r="H269" s="3">
        <v>13.2027649769585</v>
      </c>
      <c r="I269" s="5">
        <f t="shared" si="22"/>
        <v>64.466625864055175</v>
      </c>
      <c r="J269" s="3">
        <v>13.1428571428571</v>
      </c>
      <c r="K269" s="5">
        <f t="shared" si="23"/>
        <v>64.174107142856926</v>
      </c>
      <c r="L269" s="3">
        <v>13.3644859813084</v>
      </c>
      <c r="M269" s="5">
        <f t="shared" si="24"/>
        <v>65.256279205607427</v>
      </c>
    </row>
    <row r="270" spans="1:13" x14ac:dyDescent="0.2">
      <c r="A270" s="1" t="s">
        <v>4</v>
      </c>
      <c r="B270" s="1">
        <v>1000</v>
      </c>
      <c r="C270" s="1">
        <v>67</v>
      </c>
      <c r="D270" s="3">
        <v>12.656521739130399</v>
      </c>
      <c r="E270" s="5">
        <f t="shared" si="20"/>
        <v>61.79942255434765</v>
      </c>
      <c r="F270" s="3">
        <v>13</v>
      </c>
      <c r="G270" s="5">
        <f t="shared" si="21"/>
        <v>63.4765625</v>
      </c>
      <c r="H270" s="3">
        <v>13.5294117647059</v>
      </c>
      <c r="I270" s="5">
        <f t="shared" si="22"/>
        <v>66.061580882353027</v>
      </c>
      <c r="J270" s="3">
        <v>14</v>
      </c>
      <c r="K270" s="5">
        <f t="shared" si="23"/>
        <v>68.359375</v>
      </c>
      <c r="L270" s="3">
        <v>13.558035714285699</v>
      </c>
      <c r="M270" s="5">
        <f t="shared" si="24"/>
        <v>66.201346261160637</v>
      </c>
    </row>
    <row r="271" spans="1:13" x14ac:dyDescent="0.2">
      <c r="A271" s="1" t="s">
        <v>4</v>
      </c>
      <c r="B271" s="1">
        <v>1000</v>
      </c>
      <c r="C271" s="1">
        <v>68</v>
      </c>
      <c r="D271" s="3">
        <v>12.6572769953052</v>
      </c>
      <c r="E271" s="5">
        <f t="shared" si="20"/>
        <v>61.803110328638667</v>
      </c>
      <c r="F271" s="3">
        <v>13.073394495412799</v>
      </c>
      <c r="G271" s="5">
        <f t="shared" si="21"/>
        <v>63.834934059632808</v>
      </c>
      <c r="H271" s="3">
        <v>13.1023255813953</v>
      </c>
      <c r="I271" s="5">
        <f t="shared" si="22"/>
        <v>63.976199127906739</v>
      </c>
      <c r="J271" s="3">
        <v>13.0414746543779</v>
      </c>
      <c r="K271" s="5">
        <f t="shared" si="23"/>
        <v>63.679075460829594</v>
      </c>
      <c r="L271" s="3">
        <v>13.6320754716981</v>
      </c>
      <c r="M271" s="5">
        <f t="shared" si="24"/>
        <v>66.562868514150878</v>
      </c>
    </row>
    <row r="272" spans="1:13" x14ac:dyDescent="0.2">
      <c r="A272" s="1" t="s">
        <v>4</v>
      </c>
      <c r="B272" s="1">
        <v>1000</v>
      </c>
      <c r="C272" s="1">
        <v>69</v>
      </c>
      <c r="D272" s="3">
        <v>12.7235023041475</v>
      </c>
      <c r="E272" s="5">
        <f t="shared" si="20"/>
        <v>62.126476094470213</v>
      </c>
      <c r="F272" s="3">
        <v>13.032407407407399</v>
      </c>
      <c r="G272" s="5">
        <f t="shared" si="21"/>
        <v>63.634801793981445</v>
      </c>
      <c r="H272" s="3">
        <v>13.203703703703701</v>
      </c>
      <c r="I272" s="5">
        <f t="shared" si="22"/>
        <v>64.471209490740719</v>
      </c>
      <c r="J272" s="3">
        <v>13.4845814977974</v>
      </c>
      <c r="K272" s="5">
        <f t="shared" si="23"/>
        <v>65.842683094713863</v>
      </c>
      <c r="L272" s="3">
        <v>13.8341013824885</v>
      </c>
      <c r="M272" s="5">
        <f t="shared" si="24"/>
        <v>67.549323156682135</v>
      </c>
    </row>
    <row r="273" spans="1:13" x14ac:dyDescent="0.2">
      <c r="A273" s="1" t="s">
        <v>4</v>
      </c>
      <c r="B273" s="1">
        <v>1000</v>
      </c>
      <c r="C273" s="1">
        <v>70</v>
      </c>
      <c r="D273" s="3">
        <v>12.800925925925901</v>
      </c>
      <c r="E273" s="5">
        <f t="shared" si="20"/>
        <v>62.504521122685063</v>
      </c>
      <c r="F273" s="3">
        <v>13.041860465116301</v>
      </c>
      <c r="G273" s="5">
        <f t="shared" si="21"/>
        <v>63.680959302325689</v>
      </c>
      <c r="H273" s="3">
        <v>13.2589285714286</v>
      </c>
      <c r="I273" s="5">
        <f t="shared" si="22"/>
        <v>64.740862165178712</v>
      </c>
      <c r="J273" s="3">
        <v>13.1666666666667</v>
      </c>
      <c r="K273" s="5">
        <f t="shared" si="23"/>
        <v>64.290364583333499</v>
      </c>
      <c r="L273" s="3">
        <v>13.7454545454545</v>
      </c>
      <c r="M273" s="5">
        <f t="shared" si="24"/>
        <v>67.116477272727053</v>
      </c>
    </row>
    <row r="274" spans="1:13" x14ac:dyDescent="0.2">
      <c r="A274" s="1" t="s">
        <v>4</v>
      </c>
      <c r="B274" s="1">
        <v>1000</v>
      </c>
      <c r="C274" s="1">
        <v>71</v>
      </c>
      <c r="D274" s="3">
        <v>12.6756756756757</v>
      </c>
      <c r="E274" s="5">
        <f t="shared" si="20"/>
        <v>61.892947635135258</v>
      </c>
      <c r="F274" s="3">
        <v>13.1777777777778</v>
      </c>
      <c r="G274" s="5">
        <f t="shared" si="21"/>
        <v>64.344618055555671</v>
      </c>
      <c r="H274" s="3">
        <v>13.2289719626168</v>
      </c>
      <c r="I274" s="5">
        <f t="shared" si="22"/>
        <v>64.59458966121484</v>
      </c>
      <c r="J274" s="3">
        <v>13.3408071748879</v>
      </c>
      <c r="K274" s="5">
        <f t="shared" si="23"/>
        <v>65.140660033632315</v>
      </c>
      <c r="L274" s="3">
        <v>13.5178571428571</v>
      </c>
      <c r="M274" s="5">
        <f t="shared" si="24"/>
        <v>66.005161830356926</v>
      </c>
    </row>
    <row r="275" spans="1:13" x14ac:dyDescent="0.2">
      <c r="A275" s="1" t="s">
        <v>4</v>
      </c>
      <c r="B275" s="1">
        <v>1000</v>
      </c>
      <c r="C275" s="1">
        <v>72</v>
      </c>
      <c r="D275" s="3">
        <v>12.520930232558101</v>
      </c>
      <c r="E275" s="5">
        <f t="shared" si="20"/>
        <v>61.137354651162603</v>
      </c>
      <c r="F275" s="3">
        <v>12.985849056603801</v>
      </c>
      <c r="G275" s="5">
        <f t="shared" si="21"/>
        <v>63.407466096698244</v>
      </c>
      <c r="H275" s="3">
        <v>13.513636363636399</v>
      </c>
      <c r="I275" s="5">
        <f t="shared" si="22"/>
        <v>65.984552556818358</v>
      </c>
      <c r="J275" s="3">
        <v>13.3317307692308</v>
      </c>
      <c r="K275" s="5">
        <f t="shared" si="23"/>
        <v>65.09634164663477</v>
      </c>
      <c r="L275" s="3">
        <v>13.4481132075472</v>
      </c>
      <c r="M275" s="5">
        <f t="shared" si="24"/>
        <v>65.664615271226566</v>
      </c>
    </row>
    <row r="276" spans="1:13" x14ac:dyDescent="0.2">
      <c r="A276" s="1" t="s">
        <v>4</v>
      </c>
      <c r="B276" s="1">
        <v>1000</v>
      </c>
      <c r="C276" s="1">
        <v>73</v>
      </c>
      <c r="D276" s="3">
        <v>12.6529680365297</v>
      </c>
      <c r="E276" s="5">
        <f t="shared" si="20"/>
        <v>61.782070490867675</v>
      </c>
      <c r="F276" s="3">
        <v>12.9241071428571</v>
      </c>
      <c r="G276" s="5">
        <f t="shared" si="21"/>
        <v>63.105991908481933</v>
      </c>
      <c r="H276" s="3">
        <v>13.1238532110092</v>
      </c>
      <c r="I276" s="5">
        <f t="shared" si="22"/>
        <v>64.081314506880858</v>
      </c>
      <c r="J276" s="3">
        <v>13.675555555555601</v>
      </c>
      <c r="K276" s="5">
        <f t="shared" si="23"/>
        <v>66.775173611111327</v>
      </c>
      <c r="L276" s="3">
        <v>13.509090909090901</v>
      </c>
      <c r="M276" s="5">
        <f t="shared" si="24"/>
        <v>65.962357954545411</v>
      </c>
    </row>
    <row r="277" spans="1:13" x14ac:dyDescent="0.2">
      <c r="A277" s="1" t="s">
        <v>4</v>
      </c>
      <c r="B277" s="1">
        <v>1000</v>
      </c>
      <c r="C277" s="1">
        <v>74</v>
      </c>
      <c r="D277" s="3">
        <v>12.9036697247706</v>
      </c>
      <c r="E277" s="5">
        <f t="shared" si="20"/>
        <v>63.006199827981447</v>
      </c>
      <c r="F277" s="3">
        <v>13.098591549295801</v>
      </c>
      <c r="G277" s="5">
        <f t="shared" si="21"/>
        <v>63.957966549295904</v>
      </c>
      <c r="H277" s="3">
        <v>13.307339449541301</v>
      </c>
      <c r="I277" s="5">
        <f t="shared" si="22"/>
        <v>64.977243405963378</v>
      </c>
      <c r="J277" s="3">
        <v>13.200913242009101</v>
      </c>
      <c r="K277" s="5">
        <f t="shared" si="23"/>
        <v>64.457584189497567</v>
      </c>
      <c r="L277" s="3">
        <v>13.677419354838699</v>
      </c>
      <c r="M277" s="5">
        <f t="shared" si="24"/>
        <v>66.784274193548342</v>
      </c>
    </row>
    <row r="278" spans="1:13" x14ac:dyDescent="0.2">
      <c r="A278" s="1" t="s">
        <v>4</v>
      </c>
      <c r="B278" s="1">
        <v>1000</v>
      </c>
      <c r="C278" s="1">
        <v>75</v>
      </c>
      <c r="D278" s="3">
        <v>12.705882352941201</v>
      </c>
      <c r="E278" s="5">
        <f t="shared" si="20"/>
        <v>62.040441176470708</v>
      </c>
      <c r="F278" s="3">
        <v>12.986547085201799</v>
      </c>
      <c r="G278" s="5">
        <f t="shared" si="21"/>
        <v>63.410874439461914</v>
      </c>
      <c r="H278" s="3">
        <v>13.2027027027027</v>
      </c>
      <c r="I278" s="5">
        <f t="shared" si="22"/>
        <v>64.466321790540533</v>
      </c>
      <c r="J278" s="3">
        <v>13.7116279069767</v>
      </c>
      <c r="K278" s="5">
        <f t="shared" si="23"/>
        <v>66.951308139534675</v>
      </c>
      <c r="L278" s="3">
        <v>13.882352941176499</v>
      </c>
      <c r="M278" s="5">
        <f t="shared" si="24"/>
        <v>67.784926470588374</v>
      </c>
    </row>
    <row r="279" spans="1:13" x14ac:dyDescent="0.2">
      <c r="A279" s="1" t="s">
        <v>4</v>
      </c>
      <c r="B279" s="1">
        <v>1000</v>
      </c>
      <c r="C279" s="1">
        <v>76</v>
      </c>
      <c r="D279" s="3">
        <v>12.5720720720721</v>
      </c>
      <c r="E279" s="5">
        <f t="shared" si="20"/>
        <v>61.387070664414551</v>
      </c>
      <c r="F279" s="3">
        <v>12.820754716981099</v>
      </c>
      <c r="G279" s="5">
        <f t="shared" si="21"/>
        <v>62.601341391509273</v>
      </c>
      <c r="H279" s="3">
        <v>13.305936073059399</v>
      </c>
      <c r="I279" s="5">
        <f t="shared" si="22"/>
        <v>64.970390981735349</v>
      </c>
      <c r="J279" s="3">
        <v>13.5089285714286</v>
      </c>
      <c r="K279" s="5">
        <f t="shared" si="23"/>
        <v>65.961565290178712</v>
      </c>
      <c r="L279" s="3">
        <v>13.586206896551699</v>
      </c>
      <c r="M279" s="5">
        <f t="shared" si="24"/>
        <v>66.33890086206884</v>
      </c>
    </row>
    <row r="280" spans="1:13" x14ac:dyDescent="0.2">
      <c r="A280" s="1" t="s">
        <v>4</v>
      </c>
      <c r="B280" s="1">
        <v>1000</v>
      </c>
      <c r="C280" s="1">
        <v>77</v>
      </c>
      <c r="D280" s="3">
        <v>12.790697674418601</v>
      </c>
      <c r="E280" s="5">
        <f t="shared" si="20"/>
        <v>62.454578488372071</v>
      </c>
      <c r="F280" s="3">
        <v>13.0486725663717</v>
      </c>
      <c r="G280" s="5">
        <f t="shared" si="21"/>
        <v>63.714221515486813</v>
      </c>
      <c r="H280" s="3">
        <v>13.237209302325599</v>
      </c>
      <c r="I280" s="5">
        <f t="shared" si="22"/>
        <v>64.634811046511714</v>
      </c>
      <c r="J280" s="3">
        <v>13.0372093023256</v>
      </c>
      <c r="K280" s="5">
        <f t="shared" si="23"/>
        <v>63.658248546511722</v>
      </c>
      <c r="L280" s="3">
        <v>13.561576354679801</v>
      </c>
      <c r="M280" s="5">
        <f t="shared" si="24"/>
        <v>66.218634544334961</v>
      </c>
    </row>
    <row r="281" spans="1:13" x14ac:dyDescent="0.2">
      <c r="A281" s="1" t="s">
        <v>4</v>
      </c>
      <c r="B281" s="1">
        <v>1000</v>
      </c>
      <c r="C281" s="1">
        <v>78</v>
      </c>
      <c r="D281" s="3">
        <v>12.693023255813999</v>
      </c>
      <c r="E281" s="5">
        <f t="shared" si="20"/>
        <v>61.977652616279293</v>
      </c>
      <c r="F281" s="3">
        <v>13.051643192488299</v>
      </c>
      <c r="G281" s="5">
        <f t="shared" si="21"/>
        <v>63.728726525821777</v>
      </c>
      <c r="H281" s="3">
        <v>13.273148148148101</v>
      </c>
      <c r="I281" s="5">
        <f t="shared" si="22"/>
        <v>64.810293692129392</v>
      </c>
      <c r="J281" s="3">
        <v>13.865116279069801</v>
      </c>
      <c r="K281" s="5">
        <f t="shared" si="23"/>
        <v>67.700763081395507</v>
      </c>
      <c r="L281" s="3">
        <v>13.4705882352941</v>
      </c>
      <c r="M281" s="5">
        <f t="shared" si="24"/>
        <v>65.774356617646973</v>
      </c>
    </row>
    <row r="282" spans="1:13" x14ac:dyDescent="0.2">
      <c r="A282" s="1" t="s">
        <v>4</v>
      </c>
      <c r="B282" s="1">
        <v>1000</v>
      </c>
      <c r="C282" s="1">
        <v>79</v>
      </c>
      <c r="D282" s="3">
        <v>12.681818181818199</v>
      </c>
      <c r="E282" s="5">
        <f t="shared" si="20"/>
        <v>61.922940340909179</v>
      </c>
      <c r="F282" s="3">
        <v>12.9908675799087</v>
      </c>
      <c r="G282" s="5">
        <f t="shared" si="21"/>
        <v>63.431970605022954</v>
      </c>
      <c r="H282" s="3">
        <v>13.2398190045249</v>
      </c>
      <c r="I282" s="5">
        <f t="shared" si="22"/>
        <v>64.647553733031742</v>
      </c>
      <c r="J282" s="3">
        <v>13.0829694323144</v>
      </c>
      <c r="K282" s="5">
        <f t="shared" si="23"/>
        <v>63.881686681222654</v>
      </c>
      <c r="L282" s="3">
        <v>13.442477876106199</v>
      </c>
      <c r="M282" s="5">
        <f t="shared" si="24"/>
        <v>65.637099004424797</v>
      </c>
    </row>
    <row r="283" spans="1:13" x14ac:dyDescent="0.2">
      <c r="A283" s="1" t="s">
        <v>4</v>
      </c>
      <c r="B283" s="1">
        <v>1000</v>
      </c>
      <c r="C283" s="1">
        <v>80</v>
      </c>
      <c r="D283" s="3">
        <v>12.898617511520699</v>
      </c>
      <c r="E283" s="5">
        <f t="shared" si="20"/>
        <v>62.981530817972164</v>
      </c>
      <c r="F283" s="3">
        <v>13.1651785714286</v>
      </c>
      <c r="G283" s="5">
        <f t="shared" si="21"/>
        <v>64.283098493303712</v>
      </c>
      <c r="H283" s="3">
        <v>13.3304347826087</v>
      </c>
      <c r="I283" s="5">
        <f t="shared" si="22"/>
        <v>65.090013586956545</v>
      </c>
      <c r="J283" s="3">
        <v>13.715596330275201</v>
      </c>
      <c r="K283" s="5">
        <f t="shared" si="23"/>
        <v>66.970685206421877</v>
      </c>
      <c r="L283" s="3">
        <v>13.714285714285699</v>
      </c>
      <c r="M283" s="5">
        <f t="shared" si="24"/>
        <v>66.964285714285637</v>
      </c>
    </row>
    <row r="284" spans="1:13" x14ac:dyDescent="0.2">
      <c r="A284" s="1" t="s">
        <v>4</v>
      </c>
      <c r="B284" s="1">
        <v>1000</v>
      </c>
      <c r="C284" s="1">
        <v>81</v>
      </c>
      <c r="D284" s="3">
        <v>12.648401826483999</v>
      </c>
      <c r="E284" s="5">
        <f t="shared" si="20"/>
        <v>61.759774543378903</v>
      </c>
      <c r="F284" s="3">
        <v>13.0837209302326</v>
      </c>
      <c r="G284" s="5">
        <f t="shared" si="21"/>
        <v>63.885356104651365</v>
      </c>
      <c r="H284" s="3">
        <v>13.157142857142899</v>
      </c>
      <c r="I284" s="5">
        <f t="shared" si="22"/>
        <v>64.24386160714306</v>
      </c>
      <c r="J284" s="3">
        <v>13.1267605633803</v>
      </c>
      <c r="K284" s="5">
        <f t="shared" si="23"/>
        <v>64.095510563380373</v>
      </c>
      <c r="L284" s="3">
        <v>13.819905213270101</v>
      </c>
      <c r="M284" s="5">
        <f t="shared" si="24"/>
        <v>67.480005924170413</v>
      </c>
    </row>
    <row r="285" spans="1:13" x14ac:dyDescent="0.2">
      <c r="A285" s="1" t="s">
        <v>4</v>
      </c>
      <c r="B285" s="1">
        <v>1000</v>
      </c>
      <c r="C285" s="1">
        <v>82</v>
      </c>
      <c r="D285" s="3">
        <v>12.6636363636364</v>
      </c>
      <c r="E285" s="5">
        <f t="shared" si="20"/>
        <v>61.834161931818358</v>
      </c>
      <c r="F285" s="3">
        <v>13.0321100917431</v>
      </c>
      <c r="G285" s="5">
        <f t="shared" si="21"/>
        <v>63.633350057339356</v>
      </c>
      <c r="H285" s="3">
        <v>13.196261682243</v>
      </c>
      <c r="I285" s="5">
        <f t="shared" si="22"/>
        <v>64.434871495327144</v>
      </c>
      <c r="J285" s="3">
        <v>13.9166666666667</v>
      </c>
      <c r="K285" s="5">
        <f t="shared" si="23"/>
        <v>67.952473958333499</v>
      </c>
      <c r="L285" s="3">
        <v>13.6181818181818</v>
      </c>
      <c r="M285" s="5">
        <f t="shared" si="24"/>
        <v>66.495028409090821</v>
      </c>
    </row>
    <row r="286" spans="1:13" x14ac:dyDescent="0.2">
      <c r="A286" s="1" t="s">
        <v>4</v>
      </c>
      <c r="B286" s="1">
        <v>1000</v>
      </c>
      <c r="C286" s="1">
        <v>83</v>
      </c>
      <c r="D286" s="3">
        <v>12.648148148148101</v>
      </c>
      <c r="E286" s="5">
        <f t="shared" si="20"/>
        <v>61.758535879629399</v>
      </c>
      <c r="F286" s="3">
        <v>13.031390134529101</v>
      </c>
      <c r="G286" s="5">
        <f t="shared" si="21"/>
        <v>63.629834641255378</v>
      </c>
      <c r="H286" s="3">
        <v>13.277533039647601</v>
      </c>
      <c r="I286" s="5">
        <f t="shared" si="22"/>
        <v>64.831704295154296</v>
      </c>
      <c r="J286" s="3">
        <v>13.4484304932735</v>
      </c>
      <c r="K286" s="5">
        <f t="shared" si="23"/>
        <v>65.66616451793702</v>
      </c>
      <c r="L286" s="3">
        <v>13.5023041474654</v>
      </c>
      <c r="M286" s="5">
        <f t="shared" si="24"/>
        <v>65.929219470045894</v>
      </c>
    </row>
    <row r="287" spans="1:13" x14ac:dyDescent="0.2">
      <c r="A287" s="1" t="s">
        <v>4</v>
      </c>
      <c r="B287" s="1">
        <v>1000</v>
      </c>
      <c r="C287" s="1">
        <v>84</v>
      </c>
      <c r="D287" s="3">
        <v>12.7911111111111</v>
      </c>
      <c r="E287" s="5">
        <f t="shared" si="20"/>
        <v>62.456597222222165</v>
      </c>
      <c r="F287" s="3">
        <v>12.9953917050691</v>
      </c>
      <c r="G287" s="5">
        <f t="shared" si="21"/>
        <v>63.454061059907716</v>
      </c>
      <c r="H287" s="3">
        <v>13.2216981132075</v>
      </c>
      <c r="I287" s="5">
        <f t="shared" si="22"/>
        <v>64.559072818396004</v>
      </c>
      <c r="J287" s="3">
        <v>13.112149532710299</v>
      </c>
      <c r="K287" s="5">
        <f t="shared" si="23"/>
        <v>64.024167640187002</v>
      </c>
      <c r="L287" s="3">
        <v>13.570135746606301</v>
      </c>
      <c r="M287" s="5">
        <f t="shared" si="24"/>
        <v>66.260428450226073</v>
      </c>
    </row>
    <row r="288" spans="1:13" x14ac:dyDescent="0.2">
      <c r="A288" s="1" t="s">
        <v>4</v>
      </c>
      <c r="B288" s="1">
        <v>1000</v>
      </c>
      <c r="C288" s="1">
        <v>85</v>
      </c>
      <c r="D288" s="3">
        <v>12.674311926605499</v>
      </c>
      <c r="E288" s="5">
        <f t="shared" si="20"/>
        <v>61.886288704128418</v>
      </c>
      <c r="F288" s="3">
        <v>13.0046082949309</v>
      </c>
      <c r="G288" s="5">
        <f t="shared" si="21"/>
        <v>63.499063940092284</v>
      </c>
      <c r="H288" s="3">
        <v>13.552036199094999</v>
      </c>
      <c r="I288" s="5">
        <f t="shared" si="22"/>
        <v>66.172051753393546</v>
      </c>
      <c r="J288" s="3">
        <v>13.47533632287</v>
      </c>
      <c r="K288" s="5">
        <f t="shared" si="23"/>
        <v>65.797540639013675</v>
      </c>
      <c r="L288" s="3">
        <v>13.572727272727301</v>
      </c>
      <c r="M288" s="5">
        <f t="shared" si="24"/>
        <v>66.273082386363768</v>
      </c>
    </row>
    <row r="289" spans="1:13" x14ac:dyDescent="0.2">
      <c r="A289" s="1" t="s">
        <v>4</v>
      </c>
      <c r="B289" s="1">
        <v>1000</v>
      </c>
      <c r="C289" s="1">
        <v>86</v>
      </c>
      <c r="D289" s="3">
        <v>12.587962962962999</v>
      </c>
      <c r="E289" s="5">
        <f t="shared" si="20"/>
        <v>61.464662905092773</v>
      </c>
      <c r="F289" s="3">
        <v>12.9908256880734</v>
      </c>
      <c r="G289" s="5">
        <f t="shared" si="21"/>
        <v>63.431766055045898</v>
      </c>
      <c r="H289" s="3">
        <v>13.378504672897201</v>
      </c>
      <c r="I289" s="5">
        <f t="shared" si="22"/>
        <v>65.324729848130858</v>
      </c>
      <c r="J289" s="3">
        <v>13.7943925233645</v>
      </c>
      <c r="K289" s="5">
        <f t="shared" si="23"/>
        <v>67.35543224299073</v>
      </c>
      <c r="L289" s="3">
        <v>13.747663551401899</v>
      </c>
      <c r="M289" s="5">
        <f t="shared" si="24"/>
        <v>67.127263434579589</v>
      </c>
    </row>
    <row r="290" spans="1:13" x14ac:dyDescent="0.2">
      <c r="A290" s="1" t="s">
        <v>4</v>
      </c>
      <c r="B290" s="1">
        <v>1000</v>
      </c>
      <c r="C290" s="1">
        <v>87</v>
      </c>
      <c r="D290" s="3">
        <v>12.781395348837201</v>
      </c>
      <c r="E290" s="5">
        <f t="shared" si="20"/>
        <v>62.409156976744143</v>
      </c>
      <c r="F290" s="3">
        <v>13.2258064516129</v>
      </c>
      <c r="G290" s="5">
        <f t="shared" si="21"/>
        <v>64.579133064516114</v>
      </c>
      <c r="H290" s="3">
        <v>13.183035714285699</v>
      </c>
      <c r="I290" s="5">
        <f t="shared" si="22"/>
        <v>64.370291573660637</v>
      </c>
      <c r="J290" s="3">
        <v>13.409691629955899</v>
      </c>
      <c r="K290" s="5">
        <f t="shared" si="23"/>
        <v>65.477009911894044</v>
      </c>
      <c r="L290" s="3">
        <v>13.6371681415929</v>
      </c>
      <c r="M290" s="5">
        <f t="shared" si="24"/>
        <v>66.587735066371579</v>
      </c>
    </row>
    <row r="291" spans="1:13" x14ac:dyDescent="0.2">
      <c r="A291" s="1" t="s">
        <v>4</v>
      </c>
      <c r="B291" s="1">
        <v>1000</v>
      </c>
      <c r="C291" s="1">
        <v>88</v>
      </c>
      <c r="D291" s="3">
        <v>12.7397260273973</v>
      </c>
      <c r="E291" s="5">
        <f t="shared" si="20"/>
        <v>62.205693493150875</v>
      </c>
      <c r="F291" s="3">
        <v>12.9770642201835</v>
      </c>
      <c r="G291" s="5">
        <f t="shared" si="21"/>
        <v>63.364571387614745</v>
      </c>
      <c r="H291" s="3">
        <v>13.2890995260664</v>
      </c>
      <c r="I291" s="5">
        <f t="shared" si="22"/>
        <v>64.888181279621094</v>
      </c>
      <c r="J291" s="3">
        <v>13.3540669856459</v>
      </c>
      <c r="K291" s="5">
        <f t="shared" si="23"/>
        <v>65.20540520334913</v>
      </c>
      <c r="L291" s="3">
        <v>13.4953703703704</v>
      </c>
      <c r="M291" s="5">
        <f t="shared" si="24"/>
        <v>65.895363136574218</v>
      </c>
    </row>
    <row r="292" spans="1:13" x14ac:dyDescent="0.2">
      <c r="A292" s="1" t="s">
        <v>4</v>
      </c>
      <c r="B292" s="1">
        <v>1000</v>
      </c>
      <c r="C292" s="1">
        <v>89</v>
      </c>
      <c r="D292" s="3">
        <v>12.7837837837838</v>
      </c>
      <c r="E292" s="5">
        <f t="shared" si="20"/>
        <v>62.420819256756836</v>
      </c>
      <c r="F292" s="3">
        <v>12.9144144144144</v>
      </c>
      <c r="G292" s="5">
        <f t="shared" si="21"/>
        <v>63.058664132882818</v>
      </c>
      <c r="H292" s="3">
        <v>13.2714932126697</v>
      </c>
      <c r="I292" s="5">
        <f t="shared" si="22"/>
        <v>64.802212952488773</v>
      </c>
      <c r="J292" s="3">
        <v>13.4144144144144</v>
      </c>
      <c r="K292" s="5">
        <f t="shared" si="23"/>
        <v>65.500070382882811</v>
      </c>
      <c r="L292" s="3">
        <v>13.545871559632999</v>
      </c>
      <c r="M292" s="5">
        <f t="shared" si="24"/>
        <v>66.141950974770509</v>
      </c>
    </row>
    <row r="293" spans="1:13" x14ac:dyDescent="0.2">
      <c r="A293" s="1" t="s">
        <v>4</v>
      </c>
      <c r="B293" s="1">
        <v>1000</v>
      </c>
      <c r="C293" s="1">
        <v>90</v>
      </c>
      <c r="D293" s="3">
        <v>12.462962962962999</v>
      </c>
      <c r="E293" s="5">
        <f t="shared" si="20"/>
        <v>60.854311342592773</v>
      </c>
      <c r="F293" s="3">
        <v>13.218181818181799</v>
      </c>
      <c r="G293" s="5">
        <f t="shared" si="21"/>
        <v>64.541903409090821</v>
      </c>
      <c r="H293" s="3">
        <v>13.4</v>
      </c>
      <c r="I293" s="5">
        <f t="shared" si="22"/>
        <v>65.4296875</v>
      </c>
      <c r="J293" s="3">
        <v>13.558139534883701</v>
      </c>
      <c r="K293" s="5">
        <f t="shared" si="23"/>
        <v>66.201853197674325</v>
      </c>
      <c r="L293" s="3">
        <v>13.5707762557078</v>
      </c>
      <c r="M293" s="5">
        <f t="shared" si="24"/>
        <v>66.263555936073246</v>
      </c>
    </row>
    <row r="294" spans="1:13" x14ac:dyDescent="0.2">
      <c r="A294" s="1" t="s">
        <v>4</v>
      </c>
      <c r="B294" s="1">
        <v>1000</v>
      </c>
      <c r="C294" s="1">
        <v>91</v>
      </c>
      <c r="D294" s="3">
        <v>12.9136363636364</v>
      </c>
      <c r="E294" s="5">
        <f t="shared" si="20"/>
        <v>63.054865056818358</v>
      </c>
      <c r="F294" s="3">
        <v>13.175925925925901</v>
      </c>
      <c r="G294" s="5">
        <f t="shared" si="21"/>
        <v>64.335575810185063</v>
      </c>
      <c r="H294" s="3">
        <v>13.219730941704</v>
      </c>
      <c r="I294" s="5">
        <f t="shared" si="22"/>
        <v>64.549467488789062</v>
      </c>
      <c r="J294" s="3">
        <v>13.205479452054799</v>
      </c>
      <c r="K294" s="5">
        <f t="shared" si="23"/>
        <v>64.479880136986324</v>
      </c>
      <c r="L294" s="3">
        <v>13.570135746606301</v>
      </c>
      <c r="M294" s="5">
        <f t="shared" si="24"/>
        <v>66.260428450226073</v>
      </c>
    </row>
    <row r="295" spans="1:13" x14ac:dyDescent="0.2">
      <c r="A295" s="1" t="s">
        <v>4</v>
      </c>
      <c r="B295" s="1">
        <v>1000</v>
      </c>
      <c r="C295" s="1">
        <v>92</v>
      </c>
      <c r="D295" s="3">
        <v>12.7117117117117</v>
      </c>
      <c r="E295" s="5">
        <f t="shared" si="20"/>
        <v>62.068904842342285</v>
      </c>
      <c r="F295" s="3">
        <v>12.9136363636364</v>
      </c>
      <c r="G295" s="5">
        <f t="shared" si="21"/>
        <v>63.054865056818358</v>
      </c>
      <c r="H295" s="3">
        <v>13.2769953051643</v>
      </c>
      <c r="I295" s="5">
        <f t="shared" si="22"/>
        <v>64.829078638497563</v>
      </c>
      <c r="J295" s="3">
        <v>13.479820627802701</v>
      </c>
      <c r="K295" s="5">
        <f t="shared" si="23"/>
        <v>65.819436659192874</v>
      </c>
      <c r="L295" s="3">
        <v>13.8418604651163</v>
      </c>
      <c r="M295" s="5">
        <f t="shared" si="24"/>
        <v>67.587209302325689</v>
      </c>
    </row>
    <row r="296" spans="1:13" x14ac:dyDescent="0.2">
      <c r="A296" s="1" t="s">
        <v>4</v>
      </c>
      <c r="B296" s="1">
        <v>1000</v>
      </c>
      <c r="C296" s="1">
        <v>93</v>
      </c>
      <c r="D296" s="3">
        <v>12.6839622641509</v>
      </c>
      <c r="E296" s="5">
        <f t="shared" si="20"/>
        <v>61.933409492924312</v>
      </c>
      <c r="F296" s="3">
        <v>13.1869158878505</v>
      </c>
      <c r="G296" s="5">
        <f t="shared" si="21"/>
        <v>64.389237733645018</v>
      </c>
      <c r="H296" s="3">
        <v>13.091324200913199</v>
      </c>
      <c r="I296" s="5">
        <f t="shared" si="22"/>
        <v>63.922481449771482</v>
      </c>
      <c r="J296" s="3">
        <v>13.949074074074099</v>
      </c>
      <c r="K296" s="5">
        <f t="shared" si="23"/>
        <v>68.110713252314937</v>
      </c>
      <c r="L296" s="3">
        <v>13.539534883720901</v>
      </c>
      <c r="M296" s="5">
        <f t="shared" si="24"/>
        <v>66.111010174418453</v>
      </c>
    </row>
    <row r="297" spans="1:13" x14ac:dyDescent="0.2">
      <c r="A297" s="1" t="s">
        <v>4</v>
      </c>
      <c r="B297" s="1">
        <v>1000</v>
      </c>
      <c r="C297" s="1">
        <v>94</v>
      </c>
      <c r="D297" s="3">
        <v>12.779279279279301</v>
      </c>
      <c r="E297" s="5">
        <f t="shared" si="20"/>
        <v>62.398824605855964</v>
      </c>
      <c r="F297" s="3">
        <v>12.9772727272727</v>
      </c>
      <c r="G297" s="5">
        <f t="shared" si="21"/>
        <v>63.365589488636232</v>
      </c>
      <c r="H297" s="3">
        <v>13.372197309417</v>
      </c>
      <c r="I297" s="5">
        <f t="shared" si="22"/>
        <v>65.293932174887701</v>
      </c>
      <c r="J297" s="3">
        <v>13.565610859728499</v>
      </c>
      <c r="K297" s="5">
        <f t="shared" si="23"/>
        <v>66.238334276018065</v>
      </c>
      <c r="L297" s="3">
        <v>13.5772727272727</v>
      </c>
      <c r="M297" s="5">
        <f t="shared" si="24"/>
        <v>66.295276988636232</v>
      </c>
    </row>
    <row r="298" spans="1:13" x14ac:dyDescent="0.2">
      <c r="A298" s="1" t="s">
        <v>4</v>
      </c>
      <c r="B298" s="1">
        <v>1000</v>
      </c>
      <c r="C298" s="1">
        <v>95</v>
      </c>
      <c r="D298" s="3">
        <v>12.715596330275201</v>
      </c>
      <c r="E298" s="5">
        <f t="shared" si="20"/>
        <v>62.087872706421877</v>
      </c>
      <c r="F298" s="3">
        <v>12.8565022421525</v>
      </c>
      <c r="G298" s="5">
        <f t="shared" si="21"/>
        <v>62.775889854260249</v>
      </c>
      <c r="H298" s="3">
        <v>13.2697674418605</v>
      </c>
      <c r="I298" s="5">
        <f t="shared" si="22"/>
        <v>64.793786337209468</v>
      </c>
      <c r="J298" s="3">
        <v>12.9766355140187</v>
      </c>
      <c r="K298" s="5">
        <f t="shared" si="23"/>
        <v>63.36247809579443</v>
      </c>
      <c r="L298" s="3">
        <v>13.4652173913043</v>
      </c>
      <c r="M298" s="5">
        <f t="shared" si="24"/>
        <v>65.748131793478024</v>
      </c>
    </row>
    <row r="299" spans="1:13" x14ac:dyDescent="0.2">
      <c r="A299" s="1" t="s">
        <v>4</v>
      </c>
      <c r="B299" s="1">
        <v>1000</v>
      </c>
      <c r="C299" s="1">
        <v>96</v>
      </c>
      <c r="D299" s="3">
        <v>12.8232558139535</v>
      </c>
      <c r="E299" s="5">
        <f t="shared" si="20"/>
        <v>62.613553779069825</v>
      </c>
      <c r="F299" s="3">
        <v>13.023255813953501</v>
      </c>
      <c r="G299" s="5">
        <f t="shared" si="21"/>
        <v>63.590116279069825</v>
      </c>
      <c r="H299" s="3">
        <v>13.3771929824561</v>
      </c>
      <c r="I299" s="5">
        <f t="shared" si="22"/>
        <v>65.318325109648924</v>
      </c>
      <c r="J299" s="3">
        <v>13.624434389140299</v>
      </c>
      <c r="K299" s="5">
        <f t="shared" si="23"/>
        <v>66.52555854072412</v>
      </c>
      <c r="L299" s="3">
        <v>13.493023255814</v>
      </c>
      <c r="M299" s="5">
        <f t="shared" si="24"/>
        <v>65.8839026162793</v>
      </c>
    </row>
    <row r="300" spans="1:13" x14ac:dyDescent="0.2">
      <c r="A300" s="1" t="s">
        <v>4</v>
      </c>
      <c r="B300" s="1">
        <v>1000</v>
      </c>
      <c r="C300" s="1">
        <v>97</v>
      </c>
      <c r="D300" s="3">
        <v>12.570135746606301</v>
      </c>
      <c r="E300" s="5">
        <f t="shared" si="20"/>
        <v>61.37761595022608</v>
      </c>
      <c r="F300" s="3">
        <v>13.050458715596299</v>
      </c>
      <c r="G300" s="5">
        <f t="shared" si="21"/>
        <v>63.722942947247553</v>
      </c>
      <c r="H300" s="3">
        <v>13.157142857142899</v>
      </c>
      <c r="I300" s="5">
        <f t="shared" si="22"/>
        <v>64.24386160714306</v>
      </c>
      <c r="J300" s="3">
        <v>13.5046296296296</v>
      </c>
      <c r="K300" s="5">
        <f t="shared" si="23"/>
        <v>65.940574363425782</v>
      </c>
      <c r="L300" s="3">
        <v>13.746411483253601</v>
      </c>
      <c r="M300" s="5">
        <f t="shared" si="24"/>
        <v>67.121149820574217</v>
      </c>
    </row>
    <row r="301" spans="1:13" x14ac:dyDescent="0.2">
      <c r="A301" s="1" t="s">
        <v>4</v>
      </c>
      <c r="B301" s="1">
        <v>1000</v>
      </c>
      <c r="C301" s="1">
        <v>98</v>
      </c>
      <c r="D301" s="3">
        <v>12.7149321266968</v>
      </c>
      <c r="E301" s="5">
        <f t="shared" si="20"/>
        <v>62.084629524886715</v>
      </c>
      <c r="F301" s="3">
        <v>13.243243243243199</v>
      </c>
      <c r="G301" s="5">
        <f t="shared" si="21"/>
        <v>64.664273648648432</v>
      </c>
      <c r="H301" s="3">
        <v>13.4181818181818</v>
      </c>
      <c r="I301" s="5">
        <f t="shared" si="22"/>
        <v>65.518465909090821</v>
      </c>
      <c r="J301" s="3">
        <v>13.4241071428571</v>
      </c>
      <c r="K301" s="5">
        <f t="shared" si="23"/>
        <v>65.547398158481926</v>
      </c>
      <c r="L301" s="3">
        <v>13.7260273972603</v>
      </c>
      <c r="M301" s="5">
        <f t="shared" si="24"/>
        <v>67.021618150685057</v>
      </c>
    </row>
    <row r="302" spans="1:13" x14ac:dyDescent="0.2">
      <c r="A302" s="1" t="s">
        <v>4</v>
      </c>
      <c r="B302" s="1">
        <v>1000</v>
      </c>
      <c r="C302" s="1">
        <v>99</v>
      </c>
      <c r="D302" s="3">
        <v>12.6976744186047</v>
      </c>
      <c r="E302" s="5">
        <f t="shared" si="20"/>
        <v>62.000363372093261</v>
      </c>
      <c r="F302" s="3">
        <v>12.892018779342701</v>
      </c>
      <c r="G302" s="5">
        <f t="shared" si="21"/>
        <v>62.949310446009278</v>
      </c>
      <c r="H302" s="3">
        <v>12.9513274336283</v>
      </c>
      <c r="I302" s="5">
        <f t="shared" si="22"/>
        <v>63.238903484513187</v>
      </c>
      <c r="J302" s="3">
        <v>13.3632075471698</v>
      </c>
      <c r="K302" s="5">
        <f t="shared" si="23"/>
        <v>65.250036851415047</v>
      </c>
      <c r="L302" s="3">
        <v>13.68</v>
      </c>
      <c r="M302" s="5">
        <f t="shared" si="24"/>
        <v>66.796875</v>
      </c>
    </row>
    <row r="303" spans="1:13" x14ac:dyDescent="0.2">
      <c r="A303" s="1" t="s">
        <v>4</v>
      </c>
      <c r="B303" s="1">
        <v>500</v>
      </c>
      <c r="C303" s="1">
        <v>0</v>
      </c>
      <c r="D303" s="3">
        <v>12.735159817351599</v>
      </c>
      <c r="E303" s="5">
        <f t="shared" si="20"/>
        <v>62.183397545662103</v>
      </c>
      <c r="F303" s="3">
        <v>13.112866817155799</v>
      </c>
      <c r="G303" s="5">
        <f t="shared" si="21"/>
        <v>64.027670005643557</v>
      </c>
      <c r="H303" s="3">
        <v>13.1670588235294</v>
      </c>
      <c r="I303" s="5">
        <f t="shared" si="22"/>
        <v>64.292279411764653</v>
      </c>
      <c r="J303" s="3">
        <v>13.2290249433107</v>
      </c>
      <c r="K303" s="5">
        <f t="shared" si="23"/>
        <v>64.59484835600928</v>
      </c>
      <c r="L303" s="3">
        <v>13.588372093023301</v>
      </c>
      <c r="M303" s="5">
        <f t="shared" si="24"/>
        <v>66.34947311046534</v>
      </c>
    </row>
    <row r="304" spans="1:13" x14ac:dyDescent="0.2">
      <c r="A304" s="1" t="s">
        <v>4</v>
      </c>
      <c r="B304" s="1">
        <v>500</v>
      </c>
      <c r="C304" s="1">
        <v>1</v>
      </c>
      <c r="D304" s="3">
        <v>12.6438356164384</v>
      </c>
      <c r="E304" s="5">
        <f t="shared" si="20"/>
        <v>61.737478595890629</v>
      </c>
      <c r="F304" s="3">
        <v>13.082568807339401</v>
      </c>
      <c r="G304" s="5">
        <f t="shared" si="21"/>
        <v>63.879730504586917</v>
      </c>
      <c r="H304" s="3">
        <v>13.2307692307692</v>
      </c>
      <c r="I304" s="5">
        <f t="shared" si="22"/>
        <v>64.60336538461523</v>
      </c>
      <c r="J304" s="3">
        <v>13.449541284403701</v>
      </c>
      <c r="K304" s="5">
        <f t="shared" si="23"/>
        <v>65.67158830275244</v>
      </c>
      <c r="L304" s="3">
        <v>13.5183486238532</v>
      </c>
      <c r="M304" s="5">
        <f t="shared" si="24"/>
        <v>66.007561639908204</v>
      </c>
    </row>
    <row r="305" spans="1:13" x14ac:dyDescent="0.2">
      <c r="A305" s="1" t="s">
        <v>4</v>
      </c>
      <c r="B305" s="1">
        <v>500</v>
      </c>
      <c r="C305" s="1">
        <v>2</v>
      </c>
      <c r="D305" s="3">
        <v>12.7733333333333</v>
      </c>
      <c r="E305" s="5">
        <f t="shared" si="20"/>
        <v>62.369791666666501</v>
      </c>
      <c r="F305" s="3">
        <v>13.155251141552499</v>
      </c>
      <c r="G305" s="5">
        <f t="shared" si="21"/>
        <v>64.234624714611812</v>
      </c>
      <c r="H305" s="3">
        <v>13.468181818181799</v>
      </c>
      <c r="I305" s="5">
        <f t="shared" si="22"/>
        <v>65.762606534090821</v>
      </c>
      <c r="J305" s="3">
        <v>13.523148148148101</v>
      </c>
      <c r="K305" s="5">
        <f t="shared" si="23"/>
        <v>66.030996817129392</v>
      </c>
      <c r="L305" s="3">
        <v>13.349344978165901</v>
      </c>
      <c r="M305" s="5">
        <f t="shared" si="24"/>
        <v>65.182348526200684</v>
      </c>
    </row>
    <row r="306" spans="1:13" x14ac:dyDescent="0.2">
      <c r="A306" s="1" t="s">
        <v>4</v>
      </c>
      <c r="B306" s="1">
        <v>500</v>
      </c>
      <c r="C306" s="1">
        <v>3</v>
      </c>
      <c r="D306" s="3">
        <v>12.524038461538501</v>
      </c>
      <c r="E306" s="5">
        <f t="shared" si="20"/>
        <v>61.152531550480958</v>
      </c>
      <c r="F306" s="3">
        <v>12.868544600939</v>
      </c>
      <c r="G306" s="5">
        <f t="shared" si="21"/>
        <v>62.83469043427246</v>
      </c>
      <c r="H306" s="3">
        <v>13.25</v>
      </c>
      <c r="I306" s="5">
        <f t="shared" si="22"/>
        <v>64.697265625</v>
      </c>
      <c r="J306" s="3">
        <v>13.4434389140271</v>
      </c>
      <c r="K306" s="5">
        <f t="shared" si="23"/>
        <v>65.641791572397949</v>
      </c>
      <c r="L306" s="3">
        <v>13.4977168949772</v>
      </c>
      <c r="M306" s="5">
        <f t="shared" si="24"/>
        <v>65.906820776255856</v>
      </c>
    </row>
    <row r="307" spans="1:13" x14ac:dyDescent="0.2">
      <c r="A307" s="1" t="s">
        <v>4</v>
      </c>
      <c r="B307" s="1">
        <v>500</v>
      </c>
      <c r="C307" s="1">
        <v>4</v>
      </c>
      <c r="D307" s="3">
        <v>12.730088495575201</v>
      </c>
      <c r="E307" s="5">
        <f t="shared" si="20"/>
        <v>62.158635232300782</v>
      </c>
      <c r="F307" s="3">
        <v>13.190045248868801</v>
      </c>
      <c r="G307" s="5">
        <f t="shared" si="21"/>
        <v>64.404517816742185</v>
      </c>
      <c r="H307" s="3">
        <v>13.400900900900901</v>
      </c>
      <c r="I307" s="5">
        <f t="shared" si="22"/>
        <v>65.434086430180173</v>
      </c>
      <c r="J307" s="3">
        <v>13.191780821917799</v>
      </c>
      <c r="K307" s="5">
        <f t="shared" si="23"/>
        <v>64.412992294520507</v>
      </c>
      <c r="L307" s="3">
        <v>13.7169811320755</v>
      </c>
      <c r="M307" s="5">
        <f t="shared" si="24"/>
        <v>66.977446933962398</v>
      </c>
    </row>
    <row r="308" spans="1:13" x14ac:dyDescent="0.2">
      <c r="A308" s="1" t="s">
        <v>4</v>
      </c>
      <c r="B308" s="1">
        <v>500</v>
      </c>
      <c r="C308" s="1">
        <v>5</v>
      </c>
      <c r="D308" s="3">
        <v>12.607476635514001</v>
      </c>
      <c r="E308" s="5">
        <f t="shared" si="20"/>
        <v>61.559944509345705</v>
      </c>
      <c r="F308" s="3">
        <v>12.9587155963303</v>
      </c>
      <c r="G308" s="5">
        <f t="shared" si="21"/>
        <v>63.274978497706542</v>
      </c>
      <c r="H308" s="3">
        <v>13.122641509434001</v>
      </c>
      <c r="I308" s="5">
        <f t="shared" si="22"/>
        <v>64.075397995283211</v>
      </c>
      <c r="J308" s="3">
        <v>13.5772727272727</v>
      </c>
      <c r="K308" s="5">
        <f t="shared" si="23"/>
        <v>66.295276988636232</v>
      </c>
      <c r="L308" s="3">
        <v>13.8418604651163</v>
      </c>
      <c r="M308" s="5">
        <f t="shared" si="24"/>
        <v>67.587209302325689</v>
      </c>
    </row>
    <row r="309" spans="1:13" x14ac:dyDescent="0.2">
      <c r="A309" s="1" t="s">
        <v>4</v>
      </c>
      <c r="B309" s="1">
        <v>500</v>
      </c>
      <c r="C309" s="1">
        <v>6</v>
      </c>
      <c r="D309" s="3">
        <v>12.6651583710407</v>
      </c>
      <c r="E309" s="5">
        <f t="shared" si="20"/>
        <v>61.841593608597172</v>
      </c>
      <c r="F309" s="3">
        <v>12.986899563318801</v>
      </c>
      <c r="G309" s="5">
        <f t="shared" si="21"/>
        <v>63.412595524017583</v>
      </c>
      <c r="H309" s="3">
        <v>13.2695652173913</v>
      </c>
      <c r="I309" s="5">
        <f t="shared" si="22"/>
        <v>64.792798913043455</v>
      </c>
      <c r="J309" s="3">
        <v>13.47533632287</v>
      </c>
      <c r="K309" s="5">
        <f t="shared" si="23"/>
        <v>65.797540639013675</v>
      </c>
      <c r="L309" s="3">
        <v>13.5772727272727</v>
      </c>
      <c r="M309" s="5">
        <f t="shared" si="24"/>
        <v>66.295276988636232</v>
      </c>
    </row>
    <row r="310" spans="1:13" x14ac:dyDescent="0.2">
      <c r="A310" s="1" t="s">
        <v>4</v>
      </c>
      <c r="B310" s="1">
        <v>500</v>
      </c>
      <c r="C310" s="1">
        <v>7</v>
      </c>
      <c r="D310" s="3">
        <v>12.781395348837201</v>
      </c>
      <c r="E310" s="5">
        <f t="shared" si="20"/>
        <v>62.409156976744143</v>
      </c>
      <c r="F310" s="3">
        <v>13.023255813953501</v>
      </c>
      <c r="G310" s="5">
        <f t="shared" si="21"/>
        <v>63.590116279069825</v>
      </c>
      <c r="H310" s="3">
        <v>13.336538461538501</v>
      </c>
      <c r="I310" s="5">
        <f t="shared" si="22"/>
        <v>65.119816706730958</v>
      </c>
      <c r="J310" s="3">
        <v>13.671232876712301</v>
      </c>
      <c r="K310" s="5">
        <f t="shared" si="23"/>
        <v>66.754066780821788</v>
      </c>
      <c r="L310" s="3">
        <v>13.5412844036697</v>
      </c>
      <c r="M310" s="5">
        <f t="shared" si="24"/>
        <v>66.119552752293458</v>
      </c>
    </row>
    <row r="311" spans="1:13" x14ac:dyDescent="0.2">
      <c r="A311" s="1" t="s">
        <v>4</v>
      </c>
      <c r="B311" s="1">
        <v>500</v>
      </c>
      <c r="C311" s="1">
        <v>8</v>
      </c>
      <c r="D311" s="3">
        <v>12.7354260089686</v>
      </c>
      <c r="E311" s="5">
        <f t="shared" si="20"/>
        <v>62.184697309416997</v>
      </c>
      <c r="F311" s="3">
        <v>13.153488372092999</v>
      </c>
      <c r="G311" s="5">
        <f t="shared" si="21"/>
        <v>64.22601744186035</v>
      </c>
      <c r="H311" s="3">
        <v>13.2837837837838</v>
      </c>
      <c r="I311" s="5">
        <f t="shared" si="22"/>
        <v>64.862225506756843</v>
      </c>
      <c r="J311" s="3">
        <v>13.084507042253501</v>
      </c>
      <c r="K311" s="5">
        <f t="shared" si="23"/>
        <v>63.889194542253421</v>
      </c>
      <c r="L311" s="3">
        <v>13.4590909090909</v>
      </c>
      <c r="M311" s="5">
        <f t="shared" si="24"/>
        <v>65.718217329545411</v>
      </c>
    </row>
    <row r="312" spans="1:13" x14ac:dyDescent="0.2">
      <c r="A312" s="1" t="s">
        <v>4</v>
      </c>
      <c r="B312" s="1">
        <v>500</v>
      </c>
      <c r="C312" s="1">
        <v>9</v>
      </c>
      <c r="D312" s="3">
        <v>12.863636363636401</v>
      </c>
      <c r="E312" s="5">
        <f t="shared" si="20"/>
        <v>62.810724431818365</v>
      </c>
      <c r="F312" s="3">
        <v>13.0322580645161</v>
      </c>
      <c r="G312" s="5">
        <f t="shared" si="21"/>
        <v>63.634072580645018</v>
      </c>
      <c r="H312" s="3">
        <v>13.2314814814815</v>
      </c>
      <c r="I312" s="5">
        <f t="shared" si="22"/>
        <v>64.60684317129639</v>
      </c>
      <c r="J312" s="3">
        <v>13.7405660377358</v>
      </c>
      <c r="K312" s="5">
        <f t="shared" si="23"/>
        <v>67.092607606131835</v>
      </c>
      <c r="L312" s="3">
        <v>13.5336322869955</v>
      </c>
      <c r="M312" s="5">
        <f t="shared" si="24"/>
        <v>66.082188901345219</v>
      </c>
    </row>
    <row r="313" spans="1:13" x14ac:dyDescent="0.2">
      <c r="A313" s="1" t="s">
        <v>4</v>
      </c>
      <c r="B313" s="1">
        <v>500</v>
      </c>
      <c r="C313" s="1">
        <v>10</v>
      </c>
      <c r="D313" s="3">
        <v>12.6909090909091</v>
      </c>
      <c r="E313" s="5">
        <f t="shared" si="20"/>
        <v>61.967329545454589</v>
      </c>
      <c r="F313" s="3">
        <v>13.25</v>
      </c>
      <c r="G313" s="5">
        <f t="shared" si="21"/>
        <v>64.697265625</v>
      </c>
      <c r="H313" s="3">
        <v>13.431818181818199</v>
      </c>
      <c r="I313" s="5">
        <f t="shared" si="22"/>
        <v>65.585049715909179</v>
      </c>
      <c r="J313" s="3">
        <v>13.1855203619909</v>
      </c>
      <c r="K313" s="5">
        <f t="shared" si="23"/>
        <v>64.382423642533695</v>
      </c>
      <c r="L313" s="3">
        <v>13.8385650224215</v>
      </c>
      <c r="M313" s="5">
        <f t="shared" si="24"/>
        <v>67.571118273542481</v>
      </c>
    </row>
    <row r="314" spans="1:13" x14ac:dyDescent="0.2">
      <c r="A314" s="1" t="s">
        <v>4</v>
      </c>
      <c r="B314" s="1">
        <v>500</v>
      </c>
      <c r="C314" s="1">
        <v>11</v>
      </c>
      <c r="D314" s="3">
        <v>12.794520547945201</v>
      </c>
      <c r="E314" s="5">
        <f t="shared" si="20"/>
        <v>62.473244863013676</v>
      </c>
      <c r="F314" s="3">
        <v>12.9649122807018</v>
      </c>
      <c r="G314" s="5">
        <f t="shared" si="21"/>
        <v>63.305235745614254</v>
      </c>
      <c r="H314" s="3">
        <v>13.3612334801762</v>
      </c>
      <c r="I314" s="5">
        <f t="shared" si="22"/>
        <v>65.240397852422845</v>
      </c>
      <c r="J314" s="3">
        <v>13.5277777777778</v>
      </c>
      <c r="K314" s="5">
        <f t="shared" si="23"/>
        <v>66.053602430555657</v>
      </c>
      <c r="L314" s="3">
        <v>13.778801843318</v>
      </c>
      <c r="M314" s="5">
        <f t="shared" si="24"/>
        <v>67.279305875576171</v>
      </c>
    </row>
    <row r="315" spans="1:13" x14ac:dyDescent="0.2">
      <c r="A315" s="1" t="s">
        <v>4</v>
      </c>
      <c r="B315" s="1">
        <v>500</v>
      </c>
      <c r="C315" s="1">
        <v>12</v>
      </c>
      <c r="D315" s="3">
        <v>12.6157407407407</v>
      </c>
      <c r="E315" s="5">
        <f t="shared" si="20"/>
        <v>61.600296585647946</v>
      </c>
      <c r="F315" s="3">
        <v>13.009615384615399</v>
      </c>
      <c r="G315" s="5">
        <f t="shared" si="21"/>
        <v>63.523512620192378</v>
      </c>
      <c r="H315" s="3">
        <v>13.156398104265399</v>
      </c>
      <c r="I315" s="5">
        <f t="shared" si="22"/>
        <v>64.240225118483394</v>
      </c>
      <c r="J315" s="3">
        <v>13.4663677130045</v>
      </c>
      <c r="K315" s="5">
        <f t="shared" si="23"/>
        <v>65.753748598654781</v>
      </c>
      <c r="L315" s="3">
        <v>13.495327102803699</v>
      </c>
      <c r="M315" s="5">
        <f t="shared" si="24"/>
        <v>65.895151869158695</v>
      </c>
    </row>
    <row r="316" spans="1:13" x14ac:dyDescent="0.2">
      <c r="A316" s="1" t="s">
        <v>4</v>
      </c>
      <c r="B316" s="1">
        <v>500</v>
      </c>
      <c r="C316" s="1">
        <v>13</v>
      </c>
      <c r="D316" s="3">
        <v>12.5233644859813</v>
      </c>
      <c r="E316" s="5">
        <f t="shared" si="20"/>
        <v>61.14924065420557</v>
      </c>
      <c r="F316" s="3">
        <v>13.0945945945946</v>
      </c>
      <c r="G316" s="5">
        <f t="shared" si="21"/>
        <v>63.938450168918948</v>
      </c>
      <c r="H316" s="3">
        <v>13.294930875576</v>
      </c>
      <c r="I316" s="5">
        <f t="shared" si="22"/>
        <v>64.916654665898434</v>
      </c>
      <c r="J316" s="3">
        <v>13.349775784753399</v>
      </c>
      <c r="K316" s="5">
        <f t="shared" si="23"/>
        <v>65.18445207399121</v>
      </c>
      <c r="L316" s="3">
        <v>13.518691588785</v>
      </c>
      <c r="M316" s="5">
        <f t="shared" si="24"/>
        <v>66.009236273364252</v>
      </c>
    </row>
    <row r="317" spans="1:13" x14ac:dyDescent="0.2">
      <c r="A317" s="1" t="s">
        <v>4</v>
      </c>
      <c r="B317" s="1">
        <v>500</v>
      </c>
      <c r="C317" s="1">
        <v>14</v>
      </c>
      <c r="D317" s="3">
        <v>12.881278538812801</v>
      </c>
      <c r="E317" s="5">
        <f t="shared" si="20"/>
        <v>62.896867865296876</v>
      </c>
      <c r="F317" s="3">
        <v>13.138248847926301</v>
      </c>
      <c r="G317" s="5">
        <f t="shared" si="21"/>
        <v>64.151605702765139</v>
      </c>
      <c r="H317" s="3">
        <v>13.2387387387387</v>
      </c>
      <c r="I317" s="5">
        <f t="shared" si="22"/>
        <v>64.642278997747553</v>
      </c>
      <c r="J317" s="3">
        <v>13.6171171171171</v>
      </c>
      <c r="K317" s="5">
        <f t="shared" si="23"/>
        <v>66.489829673423344</v>
      </c>
      <c r="L317" s="3">
        <v>13.529953917050699</v>
      </c>
      <c r="M317" s="5">
        <f t="shared" si="24"/>
        <v>66.064228110599117</v>
      </c>
    </row>
    <row r="318" spans="1:13" x14ac:dyDescent="0.2">
      <c r="A318" s="1" t="s">
        <v>4</v>
      </c>
      <c r="B318" s="1">
        <v>500</v>
      </c>
      <c r="C318" s="1">
        <v>15</v>
      </c>
      <c r="D318" s="3">
        <v>12.758620689655199</v>
      </c>
      <c r="E318" s="5">
        <f t="shared" si="20"/>
        <v>62.297952586207025</v>
      </c>
      <c r="F318" s="3">
        <v>12.9065420560748</v>
      </c>
      <c r="G318" s="5">
        <f t="shared" si="21"/>
        <v>63.020224883177733</v>
      </c>
      <c r="H318" s="3">
        <v>13.4336283185841</v>
      </c>
      <c r="I318" s="5">
        <f t="shared" si="22"/>
        <v>65.593888274336422</v>
      </c>
      <c r="J318" s="3">
        <v>13.3551401869159</v>
      </c>
      <c r="K318" s="5">
        <f t="shared" si="23"/>
        <v>65.210645443925287</v>
      </c>
      <c r="L318" s="3">
        <v>13.542600896861</v>
      </c>
      <c r="M318" s="5">
        <f t="shared" si="24"/>
        <v>66.1259809417041</v>
      </c>
    </row>
    <row r="319" spans="1:13" x14ac:dyDescent="0.2">
      <c r="A319" s="1" t="s">
        <v>4</v>
      </c>
      <c r="B319" s="1">
        <v>500</v>
      </c>
      <c r="C319" s="1">
        <v>16</v>
      </c>
      <c r="D319" s="3">
        <v>12.602941176470599</v>
      </c>
      <c r="E319" s="5">
        <f t="shared" si="20"/>
        <v>61.537798713235347</v>
      </c>
      <c r="F319" s="3">
        <v>13.1696428571429</v>
      </c>
      <c r="G319" s="5">
        <f t="shared" si="21"/>
        <v>64.304896763393074</v>
      </c>
      <c r="H319" s="3">
        <v>12.952830188679201</v>
      </c>
      <c r="I319" s="5">
        <f t="shared" si="22"/>
        <v>63.246241155660158</v>
      </c>
      <c r="J319" s="3">
        <v>13.704225352112701</v>
      </c>
      <c r="K319" s="5">
        <f t="shared" si="23"/>
        <v>66.9151628521128</v>
      </c>
      <c r="L319" s="3">
        <v>13.8899082568807</v>
      </c>
      <c r="M319" s="5">
        <f t="shared" si="24"/>
        <v>67.821817660550295</v>
      </c>
    </row>
    <row r="320" spans="1:13" x14ac:dyDescent="0.2">
      <c r="A320" s="1" t="s">
        <v>4</v>
      </c>
      <c r="B320" s="1">
        <v>500</v>
      </c>
      <c r="C320" s="1">
        <v>17</v>
      </c>
      <c r="D320" s="3">
        <v>12.825112107623299</v>
      </c>
      <c r="E320" s="5">
        <f t="shared" si="20"/>
        <v>62.622617713004395</v>
      </c>
      <c r="F320" s="3">
        <v>13.212264150943399</v>
      </c>
      <c r="G320" s="5">
        <f t="shared" si="21"/>
        <v>64.513008549528323</v>
      </c>
      <c r="H320" s="3">
        <v>13.470046082949301</v>
      </c>
      <c r="I320" s="5">
        <f t="shared" si="22"/>
        <v>65.771709389400883</v>
      </c>
      <c r="J320" s="3">
        <v>13.277272727272701</v>
      </c>
      <c r="K320" s="5">
        <f t="shared" si="23"/>
        <v>64.830433238636232</v>
      </c>
      <c r="L320" s="3">
        <v>13.617511520737301</v>
      </c>
      <c r="M320" s="5">
        <f t="shared" si="24"/>
        <v>66.491755472350107</v>
      </c>
    </row>
    <row r="321" spans="1:13" x14ac:dyDescent="0.2">
      <c r="A321" s="1" t="s">
        <v>4</v>
      </c>
      <c r="B321" s="1">
        <v>500</v>
      </c>
      <c r="C321" s="1">
        <v>18</v>
      </c>
      <c r="D321" s="3">
        <v>12.76</v>
      </c>
      <c r="E321" s="5">
        <f t="shared" si="20"/>
        <v>62.3046875</v>
      </c>
      <c r="F321" s="3">
        <v>13.054054054054101</v>
      </c>
      <c r="G321" s="5">
        <f t="shared" si="21"/>
        <v>63.740498310811041</v>
      </c>
      <c r="H321" s="3">
        <v>13.214611872146101</v>
      </c>
      <c r="I321" s="5">
        <f t="shared" si="22"/>
        <v>64.524472031963384</v>
      </c>
      <c r="J321" s="3">
        <v>13.6933333333333</v>
      </c>
      <c r="K321" s="5">
        <f t="shared" si="23"/>
        <v>66.861979166666501</v>
      </c>
      <c r="L321" s="3">
        <v>13.564220183486199</v>
      </c>
      <c r="M321" s="5">
        <f t="shared" si="24"/>
        <v>66.231543864678713</v>
      </c>
    </row>
    <row r="322" spans="1:13" x14ac:dyDescent="0.2">
      <c r="A322" s="1" t="s">
        <v>4</v>
      </c>
      <c r="B322" s="1">
        <v>500</v>
      </c>
      <c r="C322" s="1">
        <v>19</v>
      </c>
      <c r="D322" s="3">
        <v>12.7395348837209</v>
      </c>
      <c r="E322" s="5">
        <f t="shared" si="20"/>
        <v>62.204760174418453</v>
      </c>
      <c r="F322" s="3">
        <v>12.8767123287671</v>
      </c>
      <c r="G322" s="5">
        <f t="shared" si="21"/>
        <v>62.874571917808105</v>
      </c>
      <c r="H322" s="3">
        <v>13.1963470319635</v>
      </c>
      <c r="I322" s="5">
        <f t="shared" si="22"/>
        <v>64.435288242009278</v>
      </c>
      <c r="J322" s="3">
        <v>13.1084905660377</v>
      </c>
      <c r="K322" s="5">
        <f t="shared" si="23"/>
        <v>64.006301591980957</v>
      </c>
      <c r="L322" s="3">
        <v>13.457399103139</v>
      </c>
      <c r="M322" s="5">
        <f t="shared" si="24"/>
        <v>65.7099565582959</v>
      </c>
    </row>
    <row r="323" spans="1:13" x14ac:dyDescent="0.2">
      <c r="A323" s="1" t="s">
        <v>4</v>
      </c>
      <c r="B323" s="1">
        <v>500</v>
      </c>
      <c r="C323" s="1">
        <v>20</v>
      </c>
      <c r="D323" s="3">
        <v>12.6839622641509</v>
      </c>
      <c r="E323" s="5">
        <f t="shared" si="20"/>
        <v>61.933409492924312</v>
      </c>
      <c r="F323" s="3">
        <v>13.0538116591928</v>
      </c>
      <c r="G323" s="5">
        <f t="shared" si="21"/>
        <v>63.739314742152338</v>
      </c>
      <c r="H323" s="3">
        <v>13.293577981651399</v>
      </c>
      <c r="I323" s="5">
        <f t="shared" si="22"/>
        <v>64.910048738532225</v>
      </c>
      <c r="J323" s="3">
        <v>13.7136363636364</v>
      </c>
      <c r="K323" s="5">
        <f t="shared" si="23"/>
        <v>66.961115056818358</v>
      </c>
      <c r="L323" s="3">
        <v>13.576190476190501</v>
      </c>
      <c r="M323" s="5">
        <f t="shared" si="24"/>
        <v>66.289992559523924</v>
      </c>
    </row>
    <row r="324" spans="1:13" x14ac:dyDescent="0.2">
      <c r="A324" s="1" t="s">
        <v>4</v>
      </c>
      <c r="B324" s="1">
        <v>500</v>
      </c>
      <c r="C324" s="1">
        <v>21</v>
      </c>
      <c r="D324" s="3">
        <v>12.706422018348601</v>
      </c>
      <c r="E324" s="5">
        <f t="shared" ref="E324:E387" si="25">D324*$Q$1/$Q$2</f>
        <v>62.043076261467775</v>
      </c>
      <c r="F324" s="3">
        <v>13.041860465116301</v>
      </c>
      <c r="G324" s="5">
        <f t="shared" ref="G324:G387" si="26">F324*$Q$1/$Q$2</f>
        <v>63.680959302325689</v>
      </c>
      <c r="H324" s="3">
        <v>13.175115207373301</v>
      </c>
      <c r="I324" s="5">
        <f t="shared" ref="I324:I387" si="27">H324*$Q$1/$Q$2</f>
        <v>64.331617223502448</v>
      </c>
      <c r="J324" s="3">
        <v>13.125</v>
      </c>
      <c r="K324" s="5">
        <f t="shared" ref="K324:K387" si="28">J324*$Q$1/$Q$2</f>
        <v>64.0869140625</v>
      </c>
      <c r="L324" s="3">
        <v>13.55</v>
      </c>
      <c r="M324" s="5">
        <f t="shared" ref="M324:M387" si="29">L324*$Q$1/$Q$2</f>
        <v>66.162109375</v>
      </c>
    </row>
    <row r="325" spans="1:13" x14ac:dyDescent="0.2">
      <c r="A325" s="1" t="s">
        <v>4</v>
      </c>
      <c r="B325" s="1">
        <v>500</v>
      </c>
      <c r="C325" s="1">
        <v>22</v>
      </c>
      <c r="D325" s="3">
        <v>12.6666666666667</v>
      </c>
      <c r="E325" s="5">
        <f t="shared" si="25"/>
        <v>61.848958333333492</v>
      </c>
      <c r="F325" s="3">
        <v>12.995535714285699</v>
      </c>
      <c r="G325" s="5">
        <f t="shared" si="26"/>
        <v>63.454764229910644</v>
      </c>
      <c r="H325" s="3">
        <v>13.0972222222222</v>
      </c>
      <c r="I325" s="5">
        <f t="shared" si="27"/>
        <v>63.951280381944336</v>
      </c>
      <c r="J325" s="3">
        <v>13.4444444444444</v>
      </c>
      <c r="K325" s="5">
        <f t="shared" si="28"/>
        <v>65.646701388888673</v>
      </c>
      <c r="L325" s="3">
        <v>13.949541284403701</v>
      </c>
      <c r="M325" s="5">
        <f t="shared" si="29"/>
        <v>68.11299455275244</v>
      </c>
    </row>
    <row r="326" spans="1:13" x14ac:dyDescent="0.2">
      <c r="A326" s="1" t="s">
        <v>4</v>
      </c>
      <c r="B326" s="1">
        <v>500</v>
      </c>
      <c r="C326" s="1">
        <v>23</v>
      </c>
      <c r="D326" s="3">
        <v>12.630841121495299</v>
      </c>
      <c r="E326" s="5">
        <f t="shared" si="25"/>
        <v>61.674028913551268</v>
      </c>
      <c r="F326" s="3">
        <v>12.9954128440367</v>
      </c>
      <c r="G326" s="5">
        <f t="shared" si="26"/>
        <v>63.454164277522949</v>
      </c>
      <c r="H326" s="3">
        <v>13.3715596330275</v>
      </c>
      <c r="I326" s="5">
        <f t="shared" si="27"/>
        <v>65.290818520642091</v>
      </c>
      <c r="J326" s="3">
        <v>13.2422907488987</v>
      </c>
      <c r="K326" s="5">
        <f t="shared" si="28"/>
        <v>64.659622797356931</v>
      </c>
      <c r="L326" s="3">
        <v>13.6228070175439</v>
      </c>
      <c r="M326" s="5">
        <f t="shared" si="29"/>
        <v>66.517612390351076</v>
      </c>
    </row>
    <row r="327" spans="1:13" x14ac:dyDescent="0.2">
      <c r="A327" s="1" t="s">
        <v>4</v>
      </c>
      <c r="B327" s="1">
        <v>500</v>
      </c>
      <c r="C327" s="1">
        <v>24</v>
      </c>
      <c r="D327" s="3">
        <v>12.945945945945899</v>
      </c>
      <c r="E327" s="5">
        <f t="shared" si="25"/>
        <v>63.212626689188959</v>
      </c>
      <c r="F327" s="3">
        <v>13.1775700934579</v>
      </c>
      <c r="G327" s="5">
        <f t="shared" si="26"/>
        <v>64.343603971962409</v>
      </c>
      <c r="H327" s="3">
        <v>13.36</v>
      </c>
      <c r="I327" s="5">
        <f t="shared" si="27"/>
        <v>65.234375</v>
      </c>
      <c r="J327" s="3">
        <v>13.6320754716981</v>
      </c>
      <c r="K327" s="5">
        <f t="shared" si="28"/>
        <v>66.562868514150878</v>
      </c>
      <c r="L327" s="3">
        <v>13.5327102803738</v>
      </c>
      <c r="M327" s="5">
        <f t="shared" si="29"/>
        <v>66.077686915887696</v>
      </c>
    </row>
    <row r="328" spans="1:13" x14ac:dyDescent="0.2">
      <c r="A328" s="1" t="s">
        <v>4</v>
      </c>
      <c r="B328" s="1">
        <v>500</v>
      </c>
      <c r="C328" s="1">
        <v>25</v>
      </c>
      <c r="D328" s="3">
        <v>12.681818181818199</v>
      </c>
      <c r="E328" s="5">
        <f t="shared" si="25"/>
        <v>61.922940340909179</v>
      </c>
      <c r="F328" s="3">
        <v>13.076576576576601</v>
      </c>
      <c r="G328" s="5">
        <f t="shared" si="26"/>
        <v>63.850471565315431</v>
      </c>
      <c r="H328" s="3">
        <v>13.3698630136986</v>
      </c>
      <c r="I328" s="5">
        <f t="shared" si="27"/>
        <v>65.282534246575196</v>
      </c>
      <c r="J328" s="3">
        <v>13.5884955752212</v>
      </c>
      <c r="K328" s="5">
        <f t="shared" si="28"/>
        <v>66.350076050884766</v>
      </c>
      <c r="L328" s="3">
        <v>13.509009009009</v>
      </c>
      <c r="M328" s="5">
        <f t="shared" si="29"/>
        <v>65.961958051801759</v>
      </c>
    </row>
    <row r="329" spans="1:13" x14ac:dyDescent="0.2">
      <c r="A329" s="1" t="s">
        <v>4</v>
      </c>
      <c r="B329" s="1">
        <v>500</v>
      </c>
      <c r="C329" s="1">
        <v>26</v>
      </c>
      <c r="D329" s="3">
        <v>12.722727272727299</v>
      </c>
      <c r="E329" s="5">
        <f t="shared" si="25"/>
        <v>62.122691761363768</v>
      </c>
      <c r="F329" s="3">
        <v>12.985849056603801</v>
      </c>
      <c r="G329" s="5">
        <f t="shared" si="26"/>
        <v>63.407466096698244</v>
      </c>
      <c r="H329" s="3">
        <v>13.178082191780801</v>
      </c>
      <c r="I329" s="5">
        <f t="shared" si="27"/>
        <v>64.346104452054689</v>
      </c>
      <c r="J329" s="3">
        <v>13.217592592592601</v>
      </c>
      <c r="K329" s="5">
        <f t="shared" si="28"/>
        <v>64.539026331018562</v>
      </c>
      <c r="L329" s="3">
        <v>13.504761904761899</v>
      </c>
      <c r="M329" s="5">
        <f t="shared" si="29"/>
        <v>65.941220238095212</v>
      </c>
    </row>
    <row r="330" spans="1:13" x14ac:dyDescent="0.2">
      <c r="A330" s="1" t="s">
        <v>4</v>
      </c>
      <c r="B330" s="1">
        <v>500</v>
      </c>
      <c r="C330" s="1">
        <v>27</v>
      </c>
      <c r="D330" s="3">
        <v>12.6809523809524</v>
      </c>
      <c r="E330" s="5">
        <f t="shared" si="25"/>
        <v>61.918712797619143</v>
      </c>
      <c r="F330" s="3">
        <v>12.9517543859649</v>
      </c>
      <c r="G330" s="5">
        <f t="shared" si="26"/>
        <v>63.240988212719238</v>
      </c>
      <c r="H330" s="3">
        <v>13.3681818181818</v>
      </c>
      <c r="I330" s="5">
        <f t="shared" si="27"/>
        <v>65.274325284090821</v>
      </c>
      <c r="J330" s="3">
        <v>13.7323943661972</v>
      </c>
      <c r="K330" s="5">
        <f t="shared" si="28"/>
        <v>67.052706866197269</v>
      </c>
      <c r="L330" s="3">
        <v>13.6288209606987</v>
      </c>
      <c r="M330" s="5">
        <f t="shared" si="29"/>
        <v>66.546977347161629</v>
      </c>
    </row>
    <row r="331" spans="1:13" x14ac:dyDescent="0.2">
      <c r="A331" s="1" t="s">
        <v>4</v>
      </c>
      <c r="B331" s="1">
        <v>500</v>
      </c>
      <c r="C331" s="1">
        <v>28</v>
      </c>
      <c r="D331" s="3">
        <v>12.694063926940601</v>
      </c>
      <c r="E331" s="5">
        <f t="shared" si="25"/>
        <v>61.982734018264651</v>
      </c>
      <c r="F331" s="3">
        <v>13.090476190476201</v>
      </c>
      <c r="G331" s="5">
        <f t="shared" si="26"/>
        <v>63.918340773809575</v>
      </c>
      <c r="H331" s="3">
        <v>13.061320754717</v>
      </c>
      <c r="I331" s="5">
        <f t="shared" si="27"/>
        <v>63.775980247641606</v>
      </c>
      <c r="J331" s="3">
        <v>13.3348214285714</v>
      </c>
      <c r="K331" s="5">
        <f t="shared" si="28"/>
        <v>65.111432756696288</v>
      </c>
      <c r="L331" s="3">
        <v>13.6285714285714</v>
      </c>
      <c r="M331" s="5">
        <f t="shared" si="29"/>
        <v>66.545758928571288</v>
      </c>
    </row>
    <row r="332" spans="1:13" x14ac:dyDescent="0.2">
      <c r="A332" s="1" t="s">
        <v>4</v>
      </c>
      <c r="B332" s="1">
        <v>500</v>
      </c>
      <c r="C332" s="1">
        <v>29</v>
      </c>
      <c r="D332" s="3">
        <v>12.688073394495399</v>
      </c>
      <c r="E332" s="5">
        <f t="shared" si="25"/>
        <v>61.953483371559564</v>
      </c>
      <c r="F332" s="3">
        <v>13.0228310502283</v>
      </c>
      <c r="G332" s="5">
        <f t="shared" si="26"/>
        <v>63.58804223744287</v>
      </c>
      <c r="H332" s="3">
        <v>13.3772727272727</v>
      </c>
      <c r="I332" s="5">
        <f t="shared" si="27"/>
        <v>65.318714488636232</v>
      </c>
      <c r="J332" s="3">
        <v>13.140186915887901</v>
      </c>
      <c r="K332" s="5">
        <f t="shared" si="28"/>
        <v>64.161068925233891</v>
      </c>
      <c r="L332" s="3">
        <v>13.720183486238501</v>
      </c>
      <c r="M332" s="5">
        <f t="shared" si="29"/>
        <v>66.993083428898927</v>
      </c>
    </row>
    <row r="333" spans="1:13" x14ac:dyDescent="0.2">
      <c r="A333" s="1" t="s">
        <v>4</v>
      </c>
      <c r="B333" s="1">
        <v>500</v>
      </c>
      <c r="C333" s="1">
        <v>30</v>
      </c>
      <c r="D333" s="3">
        <v>12.577777777777801</v>
      </c>
      <c r="E333" s="5">
        <f t="shared" si="25"/>
        <v>61.414930555555664</v>
      </c>
      <c r="F333" s="3">
        <v>13.1376146788991</v>
      </c>
      <c r="G333" s="5">
        <f t="shared" si="26"/>
        <v>64.148509174312011</v>
      </c>
      <c r="H333" s="3">
        <v>13.207048458149799</v>
      </c>
      <c r="I333" s="5">
        <f t="shared" si="27"/>
        <v>64.487541299559567</v>
      </c>
      <c r="J333" s="3">
        <v>13.598173515981699</v>
      </c>
      <c r="K333" s="5">
        <f t="shared" si="28"/>
        <v>66.397331621004398</v>
      </c>
      <c r="L333" s="3">
        <v>13.4409090909091</v>
      </c>
      <c r="M333" s="5">
        <f t="shared" si="29"/>
        <v>65.629438920454589</v>
      </c>
    </row>
    <row r="334" spans="1:13" x14ac:dyDescent="0.2">
      <c r="A334" s="1" t="s">
        <v>4</v>
      </c>
      <c r="B334" s="1">
        <v>500</v>
      </c>
      <c r="C334" s="1">
        <v>31</v>
      </c>
      <c r="D334" s="3">
        <v>12.892018779342701</v>
      </c>
      <c r="E334" s="5">
        <f t="shared" si="25"/>
        <v>62.949310446009278</v>
      </c>
      <c r="F334" s="3">
        <v>13.030567685589499</v>
      </c>
      <c r="G334" s="5">
        <f t="shared" si="26"/>
        <v>63.62581877729248</v>
      </c>
      <c r="H334" s="3">
        <v>13.294117647058799</v>
      </c>
      <c r="I334" s="5">
        <f t="shared" si="27"/>
        <v>64.912683823529292</v>
      </c>
      <c r="J334" s="3">
        <v>13.2707423580786</v>
      </c>
      <c r="K334" s="5">
        <f t="shared" si="28"/>
        <v>64.798546670305669</v>
      </c>
      <c r="L334" s="3">
        <v>13.6171171171171</v>
      </c>
      <c r="M334" s="5">
        <f t="shared" si="29"/>
        <v>66.489829673423344</v>
      </c>
    </row>
    <row r="335" spans="1:13" x14ac:dyDescent="0.2">
      <c r="A335" s="1" t="s">
        <v>4</v>
      </c>
      <c r="B335" s="1">
        <v>500</v>
      </c>
      <c r="C335" s="1">
        <v>32</v>
      </c>
      <c r="D335" s="3">
        <v>12.6559633027523</v>
      </c>
      <c r="E335" s="5">
        <f t="shared" si="25"/>
        <v>61.796695814220215</v>
      </c>
      <c r="F335" s="3">
        <v>13.0571428571429</v>
      </c>
      <c r="G335" s="5">
        <f t="shared" si="26"/>
        <v>63.755580357143067</v>
      </c>
      <c r="H335" s="3">
        <v>13.158653846153801</v>
      </c>
      <c r="I335" s="5">
        <f t="shared" si="27"/>
        <v>64.251239483172853</v>
      </c>
      <c r="J335" s="3">
        <v>13.7725118483412</v>
      </c>
      <c r="K335" s="5">
        <f t="shared" si="28"/>
        <v>67.248593009478512</v>
      </c>
      <c r="L335" s="3">
        <v>13.481308411215</v>
      </c>
      <c r="M335" s="5">
        <f t="shared" si="29"/>
        <v>65.826701226635748</v>
      </c>
    </row>
    <row r="336" spans="1:13" x14ac:dyDescent="0.2">
      <c r="A336" s="1" t="s">
        <v>4</v>
      </c>
      <c r="B336" s="1">
        <v>500</v>
      </c>
      <c r="C336" s="1">
        <v>33</v>
      </c>
      <c r="D336" s="3">
        <v>12.6111111111111</v>
      </c>
      <c r="E336" s="5">
        <f t="shared" si="25"/>
        <v>61.577690972222172</v>
      </c>
      <c r="F336" s="3">
        <v>13.0279069767442</v>
      </c>
      <c r="G336" s="5">
        <f t="shared" si="26"/>
        <v>63.612827034883786</v>
      </c>
      <c r="H336" s="3">
        <v>13.2697674418605</v>
      </c>
      <c r="I336" s="5">
        <f t="shared" si="27"/>
        <v>64.793786337209468</v>
      </c>
      <c r="J336" s="3">
        <v>13.193548387096801</v>
      </c>
      <c r="K336" s="5">
        <f t="shared" si="28"/>
        <v>64.421622983871103</v>
      </c>
      <c r="L336" s="3">
        <v>13.917808219178101</v>
      </c>
      <c r="M336" s="5">
        <f t="shared" si="29"/>
        <v>67.958047945205564</v>
      </c>
    </row>
    <row r="337" spans="1:13" x14ac:dyDescent="0.2">
      <c r="A337" s="1" t="s">
        <v>4</v>
      </c>
      <c r="B337" s="1">
        <v>500</v>
      </c>
      <c r="C337" s="1">
        <v>34</v>
      </c>
      <c r="D337" s="3">
        <v>12.6681034482759</v>
      </c>
      <c r="E337" s="5">
        <f t="shared" si="25"/>
        <v>61.855973868534669</v>
      </c>
      <c r="F337" s="3">
        <v>12.954545454545499</v>
      </c>
      <c r="G337" s="5">
        <f t="shared" si="26"/>
        <v>63.254616477272947</v>
      </c>
      <c r="H337" s="3">
        <v>13.4646017699115</v>
      </c>
      <c r="I337" s="5">
        <f t="shared" si="27"/>
        <v>65.745125829646</v>
      </c>
      <c r="J337" s="3">
        <v>13.6422018348624</v>
      </c>
      <c r="K337" s="5">
        <f t="shared" si="28"/>
        <v>66.612313646789062</v>
      </c>
      <c r="L337" s="3">
        <v>13.7892376681614</v>
      </c>
      <c r="M337" s="5">
        <f t="shared" si="29"/>
        <v>67.330262051569335</v>
      </c>
    </row>
    <row r="338" spans="1:13" x14ac:dyDescent="0.2">
      <c r="A338" s="1" t="s">
        <v>4</v>
      </c>
      <c r="B338" s="1">
        <v>500</v>
      </c>
      <c r="C338" s="1">
        <v>35</v>
      </c>
      <c r="D338" s="3">
        <v>12.8075117370892</v>
      </c>
      <c r="E338" s="5">
        <f t="shared" si="25"/>
        <v>62.536678403755857</v>
      </c>
      <c r="F338" s="3">
        <v>13.1321585903084</v>
      </c>
      <c r="G338" s="5">
        <f t="shared" si="26"/>
        <v>64.121868116740231</v>
      </c>
      <c r="H338" s="3">
        <v>13.2361111111111</v>
      </c>
      <c r="I338" s="5">
        <f t="shared" si="27"/>
        <v>64.629448784722172</v>
      </c>
      <c r="J338" s="3">
        <v>13.621004566210001</v>
      </c>
      <c r="K338" s="5">
        <f t="shared" si="28"/>
        <v>66.508811358447275</v>
      </c>
      <c r="L338" s="3">
        <v>13.532407407407399</v>
      </c>
      <c r="M338" s="5">
        <f t="shared" si="29"/>
        <v>66.076208043981438</v>
      </c>
    </row>
    <row r="339" spans="1:13" x14ac:dyDescent="0.2">
      <c r="A339" s="1" t="s">
        <v>4</v>
      </c>
      <c r="B339" s="1">
        <v>500</v>
      </c>
      <c r="C339" s="1">
        <v>36</v>
      </c>
      <c r="D339" s="3">
        <v>12.5235849056604</v>
      </c>
      <c r="E339" s="5">
        <f t="shared" si="25"/>
        <v>61.150316922169921</v>
      </c>
      <c r="F339" s="3">
        <v>12.9571428571429</v>
      </c>
      <c r="G339" s="5">
        <f t="shared" si="26"/>
        <v>63.267299107143067</v>
      </c>
      <c r="H339" s="3">
        <v>13.2056074766355</v>
      </c>
      <c r="I339" s="5">
        <f t="shared" si="27"/>
        <v>64.48050525700927</v>
      </c>
      <c r="J339" s="3">
        <v>13</v>
      </c>
      <c r="K339" s="5">
        <f t="shared" si="28"/>
        <v>63.4765625</v>
      </c>
      <c r="L339" s="3">
        <v>13.4886877828054</v>
      </c>
      <c r="M339" s="5">
        <f t="shared" si="29"/>
        <v>65.862733314479485</v>
      </c>
    </row>
    <row r="340" spans="1:13" x14ac:dyDescent="0.2">
      <c r="A340" s="1" t="s">
        <v>4</v>
      </c>
      <c r="B340" s="1">
        <v>500</v>
      </c>
      <c r="C340" s="1">
        <v>37</v>
      </c>
      <c r="D340" s="3">
        <v>12.681614349775799</v>
      </c>
      <c r="E340" s="5">
        <f t="shared" si="25"/>
        <v>61.921945067264645</v>
      </c>
      <c r="F340" s="3">
        <v>13.0871559633028</v>
      </c>
      <c r="G340" s="5">
        <f t="shared" si="26"/>
        <v>63.902128727064458</v>
      </c>
      <c r="H340" s="3">
        <v>13.348623853211</v>
      </c>
      <c r="I340" s="5">
        <f t="shared" si="27"/>
        <v>65.178827408256836</v>
      </c>
      <c r="J340" s="3">
        <v>13.6164383561644</v>
      </c>
      <c r="K340" s="5">
        <f t="shared" si="28"/>
        <v>66.486515410958987</v>
      </c>
      <c r="L340" s="3">
        <v>13.5235849056604</v>
      </c>
      <c r="M340" s="5">
        <f t="shared" si="29"/>
        <v>66.033129422169921</v>
      </c>
    </row>
    <row r="341" spans="1:13" x14ac:dyDescent="0.2">
      <c r="A341" s="1" t="s">
        <v>4</v>
      </c>
      <c r="B341" s="1">
        <v>500</v>
      </c>
      <c r="C341" s="1">
        <v>38</v>
      </c>
      <c r="D341" s="3">
        <v>12.9166666666667</v>
      </c>
      <c r="E341" s="5">
        <f t="shared" si="25"/>
        <v>63.069661458333492</v>
      </c>
      <c r="F341" s="3">
        <v>12.991228070175399</v>
      </c>
      <c r="G341" s="5">
        <f t="shared" si="26"/>
        <v>63.433730811403315</v>
      </c>
      <c r="H341" s="3">
        <v>13.178082191780801</v>
      </c>
      <c r="I341" s="5">
        <f t="shared" si="27"/>
        <v>64.346104452054689</v>
      </c>
      <c r="J341" s="3">
        <v>13.601731601731601</v>
      </c>
      <c r="K341" s="5">
        <f t="shared" si="28"/>
        <v>66.414705086580085</v>
      </c>
      <c r="L341" s="3">
        <v>13.5688888888889</v>
      </c>
      <c r="M341" s="5">
        <f t="shared" si="29"/>
        <v>66.254340277777828</v>
      </c>
    </row>
    <row r="342" spans="1:13" x14ac:dyDescent="0.2">
      <c r="A342" s="1" t="s">
        <v>4</v>
      </c>
      <c r="B342" s="1">
        <v>500</v>
      </c>
      <c r="C342" s="1">
        <v>39</v>
      </c>
      <c r="D342" s="3">
        <v>12.6801801801802</v>
      </c>
      <c r="E342" s="5">
        <f t="shared" si="25"/>
        <v>61.91494228603613</v>
      </c>
      <c r="F342" s="3">
        <v>13.0809523809524</v>
      </c>
      <c r="G342" s="5">
        <f t="shared" si="26"/>
        <v>63.871837797619143</v>
      </c>
      <c r="H342" s="3">
        <v>13.1809954751131</v>
      </c>
      <c r="I342" s="5">
        <f t="shared" si="27"/>
        <v>64.360329468325688</v>
      </c>
      <c r="J342" s="3">
        <v>13.366197183098601</v>
      </c>
      <c r="K342" s="5">
        <f t="shared" si="28"/>
        <v>65.264634683098635</v>
      </c>
      <c r="L342" s="3">
        <v>13.6944444444444</v>
      </c>
      <c r="M342" s="5">
        <f t="shared" si="29"/>
        <v>66.867404513888673</v>
      </c>
    </row>
    <row r="343" spans="1:13" x14ac:dyDescent="0.2">
      <c r="A343" s="1" t="s">
        <v>4</v>
      </c>
      <c r="B343" s="1">
        <v>500</v>
      </c>
      <c r="C343" s="1">
        <v>40</v>
      </c>
      <c r="D343" s="3">
        <v>12.648648648648599</v>
      </c>
      <c r="E343" s="5">
        <f t="shared" si="25"/>
        <v>61.760979729729492</v>
      </c>
      <c r="F343" s="3">
        <v>13.0372093023256</v>
      </c>
      <c r="G343" s="5">
        <f t="shared" si="26"/>
        <v>63.658248546511722</v>
      </c>
      <c r="H343" s="3">
        <v>13.5433789954338</v>
      </c>
      <c r="I343" s="5">
        <f t="shared" si="27"/>
        <v>66.129780251141597</v>
      </c>
      <c r="J343" s="3">
        <v>13.244131455399099</v>
      </c>
      <c r="K343" s="5">
        <f t="shared" si="28"/>
        <v>64.668610622065913</v>
      </c>
      <c r="L343" s="3">
        <v>13.8761467889908</v>
      </c>
      <c r="M343" s="5">
        <f t="shared" si="29"/>
        <v>67.754622993119142</v>
      </c>
    </row>
    <row r="344" spans="1:13" x14ac:dyDescent="0.2">
      <c r="A344" s="1" t="s">
        <v>4</v>
      </c>
      <c r="B344" s="1">
        <v>500</v>
      </c>
      <c r="C344" s="1">
        <v>41</v>
      </c>
      <c r="D344" s="3">
        <v>12.699074074074099</v>
      </c>
      <c r="E344" s="5">
        <f t="shared" si="25"/>
        <v>62.007197627314937</v>
      </c>
      <c r="F344" s="3">
        <v>13.099099099099099</v>
      </c>
      <c r="G344" s="5">
        <f t="shared" si="26"/>
        <v>63.96044481981982</v>
      </c>
      <c r="H344" s="3">
        <v>13.2727272727273</v>
      </c>
      <c r="I344" s="5">
        <f t="shared" si="27"/>
        <v>64.808238636363768</v>
      </c>
      <c r="J344" s="3">
        <v>13.695852534562199</v>
      </c>
      <c r="K344" s="5">
        <f t="shared" si="28"/>
        <v>66.874279953916982</v>
      </c>
      <c r="L344" s="3">
        <v>13.3623853211009</v>
      </c>
      <c r="M344" s="5">
        <f t="shared" si="29"/>
        <v>65.246022075687989</v>
      </c>
    </row>
    <row r="345" spans="1:13" x14ac:dyDescent="0.2">
      <c r="A345" s="1" t="s">
        <v>4</v>
      </c>
      <c r="B345" s="1">
        <v>500</v>
      </c>
      <c r="C345" s="1">
        <v>42</v>
      </c>
      <c r="D345" s="3">
        <v>12.732718894009199</v>
      </c>
      <c r="E345" s="5">
        <f t="shared" si="25"/>
        <v>62.171478974654292</v>
      </c>
      <c r="F345" s="3">
        <v>13.0269058295964</v>
      </c>
      <c r="G345" s="5">
        <f t="shared" si="26"/>
        <v>63.607938621076173</v>
      </c>
      <c r="H345" s="3">
        <v>13.0772727272727</v>
      </c>
      <c r="I345" s="5">
        <f t="shared" si="27"/>
        <v>63.853870738636232</v>
      </c>
      <c r="J345" s="3">
        <v>13.0663716814159</v>
      </c>
      <c r="K345" s="5">
        <f t="shared" si="28"/>
        <v>63.800642975663571</v>
      </c>
      <c r="L345" s="3">
        <v>13.683257918552</v>
      </c>
      <c r="M345" s="5">
        <f t="shared" si="29"/>
        <v>66.812782805429691</v>
      </c>
    </row>
    <row r="346" spans="1:13" x14ac:dyDescent="0.2">
      <c r="A346" s="1" t="s">
        <v>4</v>
      </c>
      <c r="B346" s="1">
        <v>500</v>
      </c>
      <c r="C346" s="1">
        <v>43</v>
      </c>
      <c r="D346" s="3">
        <v>12.699551569506699</v>
      </c>
      <c r="E346" s="5">
        <f t="shared" si="25"/>
        <v>62.009529147981929</v>
      </c>
      <c r="F346" s="3">
        <v>13.088785046729001</v>
      </c>
      <c r="G346" s="5">
        <f t="shared" si="26"/>
        <v>63.910083235981446</v>
      </c>
      <c r="H346" s="3">
        <v>13.3333333333333</v>
      </c>
      <c r="I346" s="5">
        <f t="shared" si="27"/>
        <v>65.104166666666501</v>
      </c>
      <c r="J346" s="3">
        <v>13.8333333333333</v>
      </c>
      <c r="K346" s="5">
        <f t="shared" si="28"/>
        <v>67.545572916666501</v>
      </c>
      <c r="L346" s="3">
        <v>13.3990825688073</v>
      </c>
      <c r="M346" s="5">
        <f t="shared" si="29"/>
        <v>65.425207855504397</v>
      </c>
    </row>
    <row r="347" spans="1:13" x14ac:dyDescent="0.2">
      <c r="A347" s="1" t="s">
        <v>4</v>
      </c>
      <c r="B347" s="1">
        <v>500</v>
      </c>
      <c r="C347" s="1">
        <v>44</v>
      </c>
      <c r="D347" s="3">
        <v>12.7761904761905</v>
      </c>
      <c r="E347" s="5">
        <f t="shared" si="25"/>
        <v>62.383742559523924</v>
      </c>
      <c r="F347" s="3">
        <v>13.131221719457001</v>
      </c>
      <c r="G347" s="5">
        <f t="shared" si="26"/>
        <v>64.117293552036131</v>
      </c>
      <c r="H347" s="3">
        <v>13.3738317757009</v>
      </c>
      <c r="I347" s="5">
        <f t="shared" si="27"/>
        <v>65.301912967289553</v>
      </c>
      <c r="J347" s="3">
        <v>13.0322580645161</v>
      </c>
      <c r="K347" s="5">
        <f t="shared" si="28"/>
        <v>63.634072580645018</v>
      </c>
      <c r="L347" s="3">
        <v>13.717592592592601</v>
      </c>
      <c r="M347" s="5">
        <f t="shared" si="29"/>
        <v>66.980432581018562</v>
      </c>
    </row>
    <row r="348" spans="1:13" x14ac:dyDescent="0.2">
      <c r="A348" s="1" t="s">
        <v>4</v>
      </c>
      <c r="B348" s="1">
        <v>500</v>
      </c>
      <c r="C348" s="1">
        <v>45</v>
      </c>
      <c r="D348" s="3">
        <v>12.6216216216216</v>
      </c>
      <c r="E348" s="5">
        <f t="shared" si="25"/>
        <v>61.629011824324216</v>
      </c>
      <c r="F348" s="3">
        <v>13.0651162790698</v>
      </c>
      <c r="G348" s="5">
        <f t="shared" si="26"/>
        <v>63.794513081395507</v>
      </c>
      <c r="H348" s="3">
        <v>13.1990950226244</v>
      </c>
      <c r="I348" s="5">
        <f t="shared" si="27"/>
        <v>64.4487061651582</v>
      </c>
      <c r="J348" s="3">
        <v>13.781395348837201</v>
      </c>
      <c r="K348" s="5">
        <f t="shared" si="28"/>
        <v>67.291969476744143</v>
      </c>
      <c r="L348" s="3">
        <v>13.674208144796401</v>
      </c>
      <c r="M348" s="5">
        <f t="shared" si="29"/>
        <v>66.768594457013677</v>
      </c>
    </row>
    <row r="349" spans="1:13" x14ac:dyDescent="0.2">
      <c r="A349" s="1" t="s">
        <v>4</v>
      </c>
      <c r="B349" s="1">
        <v>500</v>
      </c>
      <c r="C349" s="1">
        <v>46</v>
      </c>
      <c r="D349" s="3">
        <v>12.620535714285699</v>
      </c>
      <c r="E349" s="5">
        <f t="shared" si="25"/>
        <v>61.623709542410644</v>
      </c>
      <c r="F349" s="3">
        <v>13.105022831050199</v>
      </c>
      <c r="G349" s="5">
        <f t="shared" si="26"/>
        <v>63.989369292237299</v>
      </c>
      <c r="H349" s="3">
        <v>13.098130841121501</v>
      </c>
      <c r="I349" s="5">
        <f t="shared" si="27"/>
        <v>63.955716997663579</v>
      </c>
      <c r="J349" s="3">
        <v>13.298165137614699</v>
      </c>
      <c r="K349" s="5">
        <f t="shared" si="28"/>
        <v>64.932446961009276</v>
      </c>
      <c r="L349" s="3">
        <v>13.598130841121501</v>
      </c>
      <c r="M349" s="5">
        <f t="shared" si="29"/>
        <v>66.397123247663572</v>
      </c>
    </row>
    <row r="350" spans="1:13" x14ac:dyDescent="0.2">
      <c r="A350" s="1" t="s">
        <v>4</v>
      </c>
      <c r="B350" s="1">
        <v>500</v>
      </c>
      <c r="C350" s="1">
        <v>47</v>
      </c>
      <c r="D350" s="3">
        <v>12.802752293577999</v>
      </c>
      <c r="E350" s="5">
        <f t="shared" si="25"/>
        <v>62.513438933486327</v>
      </c>
      <c r="F350" s="3">
        <v>13.089686098654701</v>
      </c>
      <c r="G350" s="5">
        <f t="shared" si="26"/>
        <v>63.914482903587405</v>
      </c>
      <c r="H350" s="3">
        <v>13.3548387096774</v>
      </c>
      <c r="I350" s="5">
        <f t="shared" si="27"/>
        <v>65.209173387096683</v>
      </c>
      <c r="J350" s="3">
        <v>13.5594713656388</v>
      </c>
      <c r="K350" s="5">
        <f t="shared" si="28"/>
        <v>66.208356277533198</v>
      </c>
      <c r="L350" s="3">
        <v>13.4890829694323</v>
      </c>
      <c r="M350" s="5">
        <f t="shared" si="29"/>
        <v>65.864662936681157</v>
      </c>
    </row>
    <row r="351" spans="1:13" x14ac:dyDescent="0.2">
      <c r="A351" s="1" t="s">
        <v>4</v>
      </c>
      <c r="B351" s="1">
        <v>500</v>
      </c>
      <c r="C351" s="1">
        <v>48</v>
      </c>
      <c r="D351" s="3">
        <v>12.699530516431899</v>
      </c>
      <c r="E351" s="5">
        <f t="shared" si="25"/>
        <v>62.009426349765135</v>
      </c>
      <c r="F351" s="3">
        <v>13.182242990654199</v>
      </c>
      <c r="G351" s="5">
        <f t="shared" si="26"/>
        <v>64.366420852803714</v>
      </c>
      <c r="H351" s="3">
        <v>13.0818181818182</v>
      </c>
      <c r="I351" s="5">
        <f t="shared" si="27"/>
        <v>63.876065340909179</v>
      </c>
      <c r="J351" s="3">
        <v>13.161137440758299</v>
      </c>
      <c r="K351" s="5">
        <f t="shared" si="28"/>
        <v>64.263366409952638</v>
      </c>
      <c r="L351" s="3">
        <v>13.347619047619</v>
      </c>
      <c r="M351" s="5">
        <f t="shared" si="29"/>
        <v>65.173921130952152</v>
      </c>
    </row>
    <row r="352" spans="1:13" x14ac:dyDescent="0.2">
      <c r="A352" s="1" t="s">
        <v>4</v>
      </c>
      <c r="B352" s="1">
        <v>500</v>
      </c>
      <c r="C352" s="1">
        <v>49</v>
      </c>
      <c r="D352" s="3">
        <v>12.7603686635945</v>
      </c>
      <c r="E352" s="5">
        <f t="shared" si="25"/>
        <v>62.306487615207516</v>
      </c>
      <c r="F352" s="3">
        <v>13.031963470319599</v>
      </c>
      <c r="G352" s="5">
        <f t="shared" si="26"/>
        <v>63.632634132419916</v>
      </c>
      <c r="H352" s="3">
        <v>13.3212669683258</v>
      </c>
      <c r="I352" s="5">
        <f t="shared" si="27"/>
        <v>65.045248868778316</v>
      </c>
      <c r="J352" s="3">
        <v>13.3955555555556</v>
      </c>
      <c r="K352" s="5">
        <f t="shared" si="28"/>
        <v>65.407986111111327</v>
      </c>
      <c r="L352" s="3">
        <v>13.624434389140299</v>
      </c>
      <c r="M352" s="5">
        <f t="shared" si="29"/>
        <v>66.52555854072412</v>
      </c>
    </row>
    <row r="353" spans="1:13" x14ac:dyDescent="0.2">
      <c r="A353" s="1" t="s">
        <v>4</v>
      </c>
      <c r="B353" s="1">
        <v>500</v>
      </c>
      <c r="C353" s="1">
        <v>50</v>
      </c>
      <c r="D353" s="3">
        <v>12.7631578947368</v>
      </c>
      <c r="E353" s="5">
        <f t="shared" si="25"/>
        <v>62.320106907894534</v>
      </c>
      <c r="F353" s="3">
        <v>12.8341013824885</v>
      </c>
      <c r="G353" s="5">
        <f t="shared" si="26"/>
        <v>62.666510656682128</v>
      </c>
      <c r="H353" s="3">
        <v>13.342105263157899</v>
      </c>
      <c r="I353" s="5">
        <f t="shared" si="27"/>
        <v>65.146998355263179</v>
      </c>
      <c r="J353" s="3">
        <v>13.445945945945899</v>
      </c>
      <c r="K353" s="5">
        <f t="shared" si="28"/>
        <v>65.654032939188966</v>
      </c>
      <c r="L353" s="3">
        <v>13.8097345132743</v>
      </c>
      <c r="M353" s="5">
        <f t="shared" si="29"/>
        <v>67.430344303097172</v>
      </c>
    </row>
    <row r="354" spans="1:13" x14ac:dyDescent="0.2">
      <c r="A354" s="1" t="s">
        <v>4</v>
      </c>
      <c r="B354" s="1">
        <v>500</v>
      </c>
      <c r="C354" s="1">
        <v>51</v>
      </c>
      <c r="D354" s="3">
        <v>12.689814814814801</v>
      </c>
      <c r="E354" s="5">
        <f t="shared" si="25"/>
        <v>61.961986400462891</v>
      </c>
      <c r="F354" s="3">
        <v>13.095454545454499</v>
      </c>
      <c r="G354" s="5">
        <f t="shared" si="26"/>
        <v>63.942649147727046</v>
      </c>
      <c r="H354" s="3">
        <v>13.1961722488038</v>
      </c>
      <c r="I354" s="5">
        <f t="shared" si="27"/>
        <v>64.434434808612309</v>
      </c>
      <c r="J354" s="3">
        <v>13.427884615384601</v>
      </c>
      <c r="K354" s="5">
        <f t="shared" si="28"/>
        <v>65.565842848557622</v>
      </c>
      <c r="L354" s="3">
        <v>13.7383177570093</v>
      </c>
      <c r="M354" s="5">
        <f t="shared" si="29"/>
        <v>67.081629672896966</v>
      </c>
    </row>
    <row r="355" spans="1:13" x14ac:dyDescent="0.2">
      <c r="A355" s="1" t="s">
        <v>4</v>
      </c>
      <c r="B355" s="1">
        <v>500</v>
      </c>
      <c r="C355" s="1">
        <v>52</v>
      </c>
      <c r="D355" s="3">
        <v>12.9099526066351</v>
      </c>
      <c r="E355" s="5">
        <f t="shared" si="25"/>
        <v>63.036877962085448</v>
      </c>
      <c r="F355" s="3">
        <v>13.004504504504499</v>
      </c>
      <c r="G355" s="5">
        <f t="shared" si="26"/>
        <v>63.498557150900879</v>
      </c>
      <c r="H355" s="3">
        <v>13.310502283105</v>
      </c>
      <c r="I355" s="5">
        <f t="shared" si="27"/>
        <v>64.992686929223638</v>
      </c>
      <c r="J355" s="3">
        <v>13.4196428571429</v>
      </c>
      <c r="K355" s="5">
        <f t="shared" si="28"/>
        <v>65.525599888393074</v>
      </c>
      <c r="L355" s="3">
        <v>13.563380281690099</v>
      </c>
      <c r="M355" s="5">
        <f t="shared" si="29"/>
        <v>66.227442781689945</v>
      </c>
    </row>
    <row r="356" spans="1:13" x14ac:dyDescent="0.2">
      <c r="A356" s="1" t="s">
        <v>4</v>
      </c>
      <c r="B356" s="1">
        <v>500</v>
      </c>
      <c r="C356" s="1">
        <v>53</v>
      </c>
      <c r="D356" s="3">
        <v>12.4755555555556</v>
      </c>
      <c r="E356" s="5">
        <f t="shared" si="25"/>
        <v>60.915798611111327</v>
      </c>
      <c r="F356" s="3">
        <v>13.1209302325581</v>
      </c>
      <c r="G356" s="5">
        <f t="shared" si="26"/>
        <v>64.067042151162596</v>
      </c>
      <c r="H356" s="3">
        <v>13.18779342723</v>
      </c>
      <c r="I356" s="5">
        <f t="shared" si="27"/>
        <v>64.393522593896478</v>
      </c>
      <c r="J356" s="3">
        <v>13.650943396226401</v>
      </c>
      <c r="K356" s="5">
        <f t="shared" si="28"/>
        <v>66.654997051886724</v>
      </c>
      <c r="L356" s="3">
        <v>13.513636363636399</v>
      </c>
      <c r="M356" s="5">
        <f t="shared" si="29"/>
        <v>65.984552556818358</v>
      </c>
    </row>
    <row r="357" spans="1:13" x14ac:dyDescent="0.2">
      <c r="A357" s="1" t="s">
        <v>4</v>
      </c>
      <c r="B357" s="1">
        <v>500</v>
      </c>
      <c r="C357" s="1">
        <v>54</v>
      </c>
      <c r="D357" s="3">
        <v>12.781818181818201</v>
      </c>
      <c r="E357" s="5">
        <f t="shared" si="25"/>
        <v>62.411221590909186</v>
      </c>
      <c r="F357" s="3">
        <v>13.175115207373301</v>
      </c>
      <c r="G357" s="5">
        <f t="shared" si="26"/>
        <v>64.331617223502448</v>
      </c>
      <c r="H357" s="3">
        <v>13.4185022026432</v>
      </c>
      <c r="I357" s="5">
        <f t="shared" si="27"/>
        <v>65.520030286343754</v>
      </c>
      <c r="J357" s="3">
        <v>13.2669683257919</v>
      </c>
      <c r="K357" s="5">
        <f t="shared" si="28"/>
        <v>64.780118778280766</v>
      </c>
      <c r="L357" s="3">
        <v>13.4128440366972</v>
      </c>
      <c r="M357" s="5">
        <f t="shared" si="29"/>
        <v>65.492402522935549</v>
      </c>
    </row>
    <row r="358" spans="1:13" x14ac:dyDescent="0.2">
      <c r="A358" s="1" t="s">
        <v>4</v>
      </c>
      <c r="B358" s="1">
        <v>500</v>
      </c>
      <c r="C358" s="1">
        <v>55</v>
      </c>
      <c r="D358" s="3">
        <v>12.784403669724799</v>
      </c>
      <c r="E358" s="5">
        <f t="shared" si="25"/>
        <v>62.423846043578123</v>
      </c>
      <c r="F358" s="3">
        <v>13.027149321267</v>
      </c>
      <c r="G358" s="5">
        <f t="shared" si="26"/>
        <v>63.609127545249024</v>
      </c>
      <c r="H358" s="3">
        <v>13.214285714285699</v>
      </c>
      <c r="I358" s="5">
        <f t="shared" si="27"/>
        <v>64.522879464285637</v>
      </c>
      <c r="J358" s="3">
        <v>13.7276785714286</v>
      </c>
      <c r="K358" s="5">
        <f t="shared" si="28"/>
        <v>67.029680524553712</v>
      </c>
      <c r="L358" s="3">
        <v>13.580086580086601</v>
      </c>
      <c r="M358" s="5">
        <f t="shared" si="29"/>
        <v>66.309016504329108</v>
      </c>
    </row>
    <row r="359" spans="1:13" x14ac:dyDescent="0.2">
      <c r="A359" s="1" t="s">
        <v>4</v>
      </c>
      <c r="B359" s="1">
        <v>500</v>
      </c>
      <c r="C359" s="1">
        <v>56</v>
      </c>
      <c r="D359" s="3">
        <v>12.7289719626168</v>
      </c>
      <c r="E359" s="5">
        <f t="shared" si="25"/>
        <v>62.153183411214847</v>
      </c>
      <c r="F359" s="3">
        <v>13.0452488687783</v>
      </c>
      <c r="G359" s="5">
        <f t="shared" si="26"/>
        <v>63.697504242081543</v>
      </c>
      <c r="H359" s="3">
        <v>13.071748878923801</v>
      </c>
      <c r="I359" s="5">
        <f t="shared" si="27"/>
        <v>63.82689882287012</v>
      </c>
      <c r="J359" s="3">
        <v>13.4158878504673</v>
      </c>
      <c r="K359" s="5">
        <f t="shared" si="28"/>
        <v>65.507264894859858</v>
      </c>
      <c r="L359" s="3">
        <v>13.696682464455</v>
      </c>
      <c r="M359" s="5">
        <f t="shared" si="29"/>
        <v>66.878332345971685</v>
      </c>
    </row>
    <row r="360" spans="1:13" x14ac:dyDescent="0.2">
      <c r="A360" s="1" t="s">
        <v>4</v>
      </c>
      <c r="B360" s="1">
        <v>500</v>
      </c>
      <c r="C360" s="1">
        <v>57</v>
      </c>
      <c r="D360" s="3">
        <v>12.6100917431193</v>
      </c>
      <c r="E360" s="5">
        <f t="shared" si="25"/>
        <v>61.572713589449705</v>
      </c>
      <c r="F360" s="3">
        <v>13.093896713615001</v>
      </c>
      <c r="G360" s="5">
        <f t="shared" si="26"/>
        <v>63.935042546948246</v>
      </c>
      <c r="H360" s="3">
        <v>13.456221198156699</v>
      </c>
      <c r="I360" s="5">
        <f t="shared" si="27"/>
        <v>65.704205069124512</v>
      </c>
      <c r="J360" s="3">
        <v>13.4587155963303</v>
      </c>
      <c r="K360" s="5">
        <f t="shared" si="28"/>
        <v>65.716384747706542</v>
      </c>
      <c r="L360" s="3">
        <v>13.8779342723005</v>
      </c>
      <c r="M360" s="5">
        <f t="shared" si="29"/>
        <v>67.763350938967292</v>
      </c>
    </row>
    <row r="361" spans="1:13" x14ac:dyDescent="0.2">
      <c r="A361" s="1" t="s">
        <v>4</v>
      </c>
      <c r="B361" s="1">
        <v>500</v>
      </c>
      <c r="C361" s="1">
        <v>58</v>
      </c>
      <c r="D361" s="3">
        <v>12.728070175438599</v>
      </c>
      <c r="E361" s="5">
        <f t="shared" si="25"/>
        <v>62.148780153508788</v>
      </c>
      <c r="F361" s="3">
        <v>13.157894736842101</v>
      </c>
      <c r="G361" s="5">
        <f t="shared" si="26"/>
        <v>64.247532894736821</v>
      </c>
      <c r="H361" s="3">
        <v>13.3917050691244</v>
      </c>
      <c r="I361" s="5">
        <f t="shared" si="27"/>
        <v>65.389184907833993</v>
      </c>
      <c r="J361" s="3">
        <v>13.5675675675676</v>
      </c>
      <c r="K361" s="5">
        <f t="shared" si="28"/>
        <v>66.247888513513672</v>
      </c>
      <c r="L361" s="3">
        <v>13.3577981651376</v>
      </c>
      <c r="M361" s="5">
        <f t="shared" si="29"/>
        <v>65.223623853210938</v>
      </c>
    </row>
    <row r="362" spans="1:13" x14ac:dyDescent="0.2">
      <c r="A362" s="1" t="s">
        <v>4</v>
      </c>
      <c r="B362" s="1">
        <v>500</v>
      </c>
      <c r="C362" s="1">
        <v>59</v>
      </c>
      <c r="D362" s="3">
        <v>12.681372549019599</v>
      </c>
      <c r="E362" s="5">
        <f t="shared" si="25"/>
        <v>61.920764399509764</v>
      </c>
      <c r="F362" s="3">
        <v>12.8638497652582</v>
      </c>
      <c r="G362" s="5">
        <f t="shared" si="26"/>
        <v>62.811766431924802</v>
      </c>
      <c r="H362" s="3">
        <v>13.2079646017699</v>
      </c>
      <c r="I362" s="5">
        <f t="shared" si="27"/>
        <v>64.492014657079594</v>
      </c>
      <c r="J362" s="3">
        <v>13.227906976744199</v>
      </c>
      <c r="K362" s="5">
        <f t="shared" si="28"/>
        <v>64.589389534883779</v>
      </c>
      <c r="L362" s="3">
        <v>13.6177777777778</v>
      </c>
      <c r="M362" s="5">
        <f t="shared" si="29"/>
        <v>66.493055555555657</v>
      </c>
    </row>
    <row r="363" spans="1:13" x14ac:dyDescent="0.2">
      <c r="A363" s="1" t="s">
        <v>4</v>
      </c>
      <c r="B363" s="1">
        <v>500</v>
      </c>
      <c r="C363" s="1">
        <v>60</v>
      </c>
      <c r="D363" s="3">
        <v>12.5947136563877</v>
      </c>
      <c r="E363" s="5">
        <f t="shared" si="25"/>
        <v>61.49762527533057</v>
      </c>
      <c r="F363" s="3">
        <v>12.945205479452101</v>
      </c>
      <c r="G363" s="5">
        <f t="shared" si="26"/>
        <v>63.209011130137213</v>
      </c>
      <c r="H363" s="3">
        <v>13.342857142857101</v>
      </c>
      <c r="I363" s="5">
        <f t="shared" si="27"/>
        <v>65.15066964285694</v>
      </c>
      <c r="J363" s="3">
        <v>13.6392694063927</v>
      </c>
      <c r="K363" s="5">
        <f t="shared" si="28"/>
        <v>66.59799514840185</v>
      </c>
      <c r="L363" s="3">
        <v>13.4976958525346</v>
      </c>
      <c r="M363" s="5">
        <f t="shared" si="29"/>
        <v>65.906718029954106</v>
      </c>
    </row>
    <row r="364" spans="1:13" x14ac:dyDescent="0.2">
      <c r="A364" s="1" t="s">
        <v>4</v>
      </c>
      <c r="B364" s="1">
        <v>500</v>
      </c>
      <c r="C364" s="1">
        <v>61</v>
      </c>
      <c r="D364" s="3">
        <v>12.7897196261682</v>
      </c>
      <c r="E364" s="5">
        <f t="shared" si="25"/>
        <v>62.449802862149411</v>
      </c>
      <c r="F364" s="3">
        <v>13.1192660550459</v>
      </c>
      <c r="G364" s="5">
        <f t="shared" si="26"/>
        <v>64.058916284403807</v>
      </c>
      <c r="H364" s="3">
        <v>13.1863636363636</v>
      </c>
      <c r="I364" s="5">
        <f t="shared" si="27"/>
        <v>64.386541193181642</v>
      </c>
      <c r="J364" s="3">
        <v>13.5409090909091</v>
      </c>
      <c r="K364" s="5">
        <f t="shared" si="28"/>
        <v>66.117720170454589</v>
      </c>
      <c r="L364" s="3">
        <v>13.6261682242991</v>
      </c>
      <c r="M364" s="5">
        <f t="shared" si="29"/>
        <v>66.534024532710447</v>
      </c>
    </row>
    <row r="365" spans="1:13" x14ac:dyDescent="0.2">
      <c r="A365" s="1" t="s">
        <v>4</v>
      </c>
      <c r="B365" s="1">
        <v>500</v>
      </c>
      <c r="C365" s="1">
        <v>62</v>
      </c>
      <c r="D365" s="3">
        <v>12.764976958525301</v>
      </c>
      <c r="E365" s="5">
        <f t="shared" si="25"/>
        <v>62.328989055299317</v>
      </c>
      <c r="F365" s="3">
        <v>13.067264573991</v>
      </c>
      <c r="G365" s="5">
        <f t="shared" si="26"/>
        <v>63.805002802690431</v>
      </c>
      <c r="H365" s="3">
        <v>13.2972972972973</v>
      </c>
      <c r="I365" s="5">
        <f t="shared" si="27"/>
        <v>64.928209459459467</v>
      </c>
      <c r="J365" s="3">
        <v>13.1209302325581</v>
      </c>
      <c r="K365" s="5">
        <f t="shared" si="28"/>
        <v>64.067042151162596</v>
      </c>
      <c r="L365" s="3">
        <v>13.748858447488599</v>
      </c>
      <c r="M365" s="5">
        <f t="shared" si="29"/>
        <v>67.133097888127921</v>
      </c>
    </row>
    <row r="366" spans="1:13" x14ac:dyDescent="0.2">
      <c r="A366" s="1" t="s">
        <v>4</v>
      </c>
      <c r="B366" s="1">
        <v>500</v>
      </c>
      <c r="C366" s="1">
        <v>63</v>
      </c>
      <c r="D366" s="3">
        <v>12.6288209606987</v>
      </c>
      <c r="E366" s="5">
        <f t="shared" si="25"/>
        <v>61.664164847161622</v>
      </c>
      <c r="F366" s="3">
        <v>12.9730941704036</v>
      </c>
      <c r="G366" s="5">
        <f t="shared" si="26"/>
        <v>63.345186378923827</v>
      </c>
      <c r="H366" s="3">
        <v>13.330316742081401</v>
      </c>
      <c r="I366" s="5">
        <f t="shared" si="27"/>
        <v>65.089437217194344</v>
      </c>
      <c r="J366" s="3">
        <v>13.455752212389401</v>
      </c>
      <c r="K366" s="5">
        <f t="shared" si="28"/>
        <v>65.701915099557624</v>
      </c>
      <c r="L366" s="3">
        <v>13.7534246575342</v>
      </c>
      <c r="M366" s="5">
        <f t="shared" si="29"/>
        <v>67.155393835616209</v>
      </c>
    </row>
    <row r="367" spans="1:13" x14ac:dyDescent="0.2">
      <c r="A367" s="1" t="s">
        <v>4</v>
      </c>
      <c r="B367" s="1">
        <v>500</v>
      </c>
      <c r="C367" s="1">
        <v>64</v>
      </c>
      <c r="D367" s="3">
        <v>12.711538461538501</v>
      </c>
      <c r="E367" s="5">
        <f t="shared" si="25"/>
        <v>62.068058894230958</v>
      </c>
      <c r="F367" s="3">
        <v>13.0094786729858</v>
      </c>
      <c r="G367" s="5">
        <f t="shared" si="26"/>
        <v>63.522845082938474</v>
      </c>
      <c r="H367" s="3">
        <v>13.1745283018868</v>
      </c>
      <c r="I367" s="5">
        <f t="shared" si="27"/>
        <v>64.328751474056645</v>
      </c>
      <c r="J367" s="3">
        <v>13.6729857819905</v>
      </c>
      <c r="K367" s="5">
        <f t="shared" si="28"/>
        <v>66.762625888625493</v>
      </c>
      <c r="L367" s="3">
        <v>13.687782805429899</v>
      </c>
      <c r="M367" s="5">
        <f t="shared" si="29"/>
        <v>66.834876979638182</v>
      </c>
    </row>
    <row r="368" spans="1:13" x14ac:dyDescent="0.2">
      <c r="A368" s="1" t="s">
        <v>4</v>
      </c>
      <c r="B368" s="1">
        <v>500</v>
      </c>
      <c r="C368" s="1">
        <v>65</v>
      </c>
      <c r="D368" s="3">
        <v>12.8654708520179</v>
      </c>
      <c r="E368" s="5">
        <f t="shared" si="25"/>
        <v>62.819681894618654</v>
      </c>
      <c r="F368" s="3">
        <v>13.064814814814801</v>
      </c>
      <c r="G368" s="5">
        <f t="shared" si="26"/>
        <v>63.793041087962891</v>
      </c>
      <c r="H368" s="3">
        <v>13.3</v>
      </c>
      <c r="I368" s="5">
        <f t="shared" si="27"/>
        <v>64.94140625</v>
      </c>
      <c r="J368" s="3">
        <v>13.342342342342301</v>
      </c>
      <c r="K368" s="5">
        <f t="shared" si="28"/>
        <v>65.148155968468259</v>
      </c>
      <c r="L368" s="3">
        <v>13.4633027522936</v>
      </c>
      <c r="M368" s="5">
        <f t="shared" si="29"/>
        <v>65.738782970183593</v>
      </c>
    </row>
    <row r="369" spans="1:13" x14ac:dyDescent="0.2">
      <c r="A369" s="1" t="s">
        <v>4</v>
      </c>
      <c r="B369" s="1">
        <v>500</v>
      </c>
      <c r="C369" s="1">
        <v>66</v>
      </c>
      <c r="D369" s="3">
        <v>12.692660550458699</v>
      </c>
      <c r="E369" s="5">
        <f t="shared" si="25"/>
        <v>61.975881594036615</v>
      </c>
      <c r="F369" s="3">
        <v>13</v>
      </c>
      <c r="G369" s="5">
        <f t="shared" si="26"/>
        <v>63.4765625</v>
      </c>
      <c r="H369" s="3">
        <v>13.1612903225806</v>
      </c>
      <c r="I369" s="5">
        <f t="shared" si="27"/>
        <v>64.26411290322558</v>
      </c>
      <c r="J369" s="3">
        <v>13.214611872146101</v>
      </c>
      <c r="K369" s="5">
        <f t="shared" si="28"/>
        <v>64.524472031963384</v>
      </c>
      <c r="L369" s="3">
        <v>13.5345622119816</v>
      </c>
      <c r="M369" s="5">
        <f t="shared" si="29"/>
        <v>66.086729550691402</v>
      </c>
    </row>
    <row r="370" spans="1:13" x14ac:dyDescent="0.2">
      <c r="A370" s="1" t="s">
        <v>4</v>
      </c>
      <c r="B370" s="1">
        <v>500</v>
      </c>
      <c r="C370" s="1">
        <v>67</v>
      </c>
      <c r="D370" s="3">
        <v>12.656108597285099</v>
      </c>
      <c r="E370" s="5">
        <f t="shared" si="25"/>
        <v>61.797405260181151</v>
      </c>
      <c r="F370" s="3">
        <v>13.169724770642199</v>
      </c>
      <c r="G370" s="5">
        <f t="shared" si="26"/>
        <v>64.305296731651367</v>
      </c>
      <c r="H370" s="3">
        <v>13.4669603524229</v>
      </c>
      <c r="I370" s="5">
        <f t="shared" si="27"/>
        <v>65.756642345814939</v>
      </c>
      <c r="J370" s="3">
        <v>13.4932735426009</v>
      </c>
      <c r="K370" s="5">
        <f t="shared" si="28"/>
        <v>65.885124719730953</v>
      </c>
      <c r="L370" s="3">
        <v>13.7589285714286</v>
      </c>
      <c r="M370" s="5">
        <f t="shared" si="29"/>
        <v>67.182268415178712</v>
      </c>
    </row>
    <row r="371" spans="1:13" x14ac:dyDescent="0.2">
      <c r="A371" s="1" t="s">
        <v>4</v>
      </c>
      <c r="B371" s="1">
        <v>500</v>
      </c>
      <c r="C371" s="1">
        <v>68</v>
      </c>
      <c r="D371" s="3">
        <v>12.883720930232601</v>
      </c>
      <c r="E371" s="5">
        <f t="shared" si="25"/>
        <v>62.908793604651372</v>
      </c>
      <c r="F371" s="3">
        <v>13.004484304932699</v>
      </c>
      <c r="G371" s="5">
        <f t="shared" si="26"/>
        <v>63.498458520179199</v>
      </c>
      <c r="H371" s="3">
        <v>13.3504672897196</v>
      </c>
      <c r="I371" s="5">
        <f t="shared" si="27"/>
        <v>65.187828563083983</v>
      </c>
      <c r="J371" s="3">
        <v>13.6285714285714</v>
      </c>
      <c r="K371" s="5">
        <f t="shared" si="28"/>
        <v>66.545758928571288</v>
      </c>
      <c r="L371" s="3">
        <v>13.8055555555556</v>
      </c>
      <c r="M371" s="5">
        <f t="shared" si="29"/>
        <v>67.409939236111327</v>
      </c>
    </row>
    <row r="372" spans="1:13" x14ac:dyDescent="0.2">
      <c r="A372" s="1" t="s">
        <v>4</v>
      </c>
      <c r="B372" s="1">
        <v>500</v>
      </c>
      <c r="C372" s="1">
        <v>69</v>
      </c>
      <c r="D372" s="3">
        <v>12.812785388127899</v>
      </c>
      <c r="E372" s="5">
        <f t="shared" si="25"/>
        <v>62.562428652968258</v>
      </c>
      <c r="F372" s="3">
        <v>13.077981651376099</v>
      </c>
      <c r="G372" s="5">
        <f t="shared" si="26"/>
        <v>63.857332282109859</v>
      </c>
      <c r="H372" s="3">
        <v>12.958904109589</v>
      </c>
      <c r="I372" s="5">
        <f t="shared" si="27"/>
        <v>63.27589897260254</v>
      </c>
      <c r="J372" s="3">
        <v>13.420814479638</v>
      </c>
      <c r="K372" s="5">
        <f t="shared" si="28"/>
        <v>65.53132070135743</v>
      </c>
      <c r="L372" s="3">
        <v>13.728110599078301</v>
      </c>
      <c r="M372" s="5">
        <f t="shared" si="29"/>
        <v>67.031790034562022</v>
      </c>
    </row>
    <row r="373" spans="1:13" x14ac:dyDescent="0.2">
      <c r="A373" s="1" t="s">
        <v>4</v>
      </c>
      <c r="B373" s="1">
        <v>500</v>
      </c>
      <c r="C373" s="1">
        <v>70</v>
      </c>
      <c r="D373" s="3">
        <v>12.574074074074099</v>
      </c>
      <c r="E373" s="5">
        <f t="shared" si="25"/>
        <v>61.396846064814937</v>
      </c>
      <c r="F373" s="3">
        <v>12.9375</v>
      </c>
      <c r="G373" s="5">
        <f t="shared" si="26"/>
        <v>63.17138671875</v>
      </c>
      <c r="H373" s="3">
        <v>13.3526785714286</v>
      </c>
      <c r="I373" s="5">
        <f t="shared" si="27"/>
        <v>65.198625837053712</v>
      </c>
      <c r="J373" s="3">
        <v>13.4931506849315</v>
      </c>
      <c r="K373" s="5">
        <f t="shared" si="28"/>
        <v>65.884524828767084</v>
      </c>
      <c r="L373" s="3">
        <v>13.5822222222222</v>
      </c>
      <c r="M373" s="5">
        <f t="shared" si="29"/>
        <v>66.319444444444329</v>
      </c>
    </row>
    <row r="374" spans="1:13" x14ac:dyDescent="0.2">
      <c r="A374" s="1" t="s">
        <v>4</v>
      </c>
      <c r="B374" s="1">
        <v>500</v>
      </c>
      <c r="C374" s="1">
        <v>71</v>
      </c>
      <c r="D374" s="3">
        <v>12.7035398230088</v>
      </c>
      <c r="E374" s="5">
        <f t="shared" si="25"/>
        <v>62.029003042035157</v>
      </c>
      <c r="F374" s="3">
        <v>13.0892018779343</v>
      </c>
      <c r="G374" s="5">
        <f t="shared" si="26"/>
        <v>63.912118544601078</v>
      </c>
      <c r="H374" s="3">
        <v>13.3188405797101</v>
      </c>
      <c r="I374" s="5">
        <f t="shared" si="27"/>
        <v>65.033401268115725</v>
      </c>
      <c r="J374" s="3">
        <v>13.5514018691589</v>
      </c>
      <c r="K374" s="5">
        <f t="shared" si="28"/>
        <v>66.168954439252445</v>
      </c>
      <c r="L374" s="3">
        <v>13.509523809523801</v>
      </c>
      <c r="M374" s="5">
        <f t="shared" si="29"/>
        <v>65.964471726190439</v>
      </c>
    </row>
    <row r="375" spans="1:13" x14ac:dyDescent="0.2">
      <c r="A375" s="1" t="s">
        <v>4</v>
      </c>
      <c r="B375" s="1">
        <v>500</v>
      </c>
      <c r="C375" s="1">
        <v>72</v>
      </c>
      <c r="D375" s="3">
        <v>12.6572769953052</v>
      </c>
      <c r="E375" s="5">
        <f t="shared" si="25"/>
        <v>61.803110328638667</v>
      </c>
      <c r="F375" s="3">
        <v>13.0651162790698</v>
      </c>
      <c r="G375" s="5">
        <f t="shared" si="26"/>
        <v>63.794513081395507</v>
      </c>
      <c r="H375" s="3">
        <v>13.388127853881301</v>
      </c>
      <c r="I375" s="5">
        <f t="shared" si="27"/>
        <v>65.371718036529785</v>
      </c>
      <c r="J375" s="3">
        <v>13.5675675675676</v>
      </c>
      <c r="K375" s="5">
        <f t="shared" si="28"/>
        <v>66.247888513513672</v>
      </c>
      <c r="L375" s="3">
        <v>13.481981981982001</v>
      </c>
      <c r="M375" s="5">
        <f t="shared" si="29"/>
        <v>65.829990146396483</v>
      </c>
    </row>
    <row r="376" spans="1:13" x14ac:dyDescent="0.2">
      <c r="A376" s="1" t="s">
        <v>4</v>
      </c>
      <c r="B376" s="1">
        <v>500</v>
      </c>
      <c r="C376" s="1">
        <v>73</v>
      </c>
      <c r="D376" s="3">
        <v>12.814814814814801</v>
      </c>
      <c r="E376" s="5">
        <f t="shared" si="25"/>
        <v>62.572337962962891</v>
      </c>
      <c r="F376" s="3">
        <v>13.0452488687783</v>
      </c>
      <c r="G376" s="5">
        <f t="shared" si="26"/>
        <v>63.697504242081543</v>
      </c>
      <c r="H376" s="3">
        <v>13.174311926605499</v>
      </c>
      <c r="I376" s="5">
        <f t="shared" si="27"/>
        <v>64.327694954128418</v>
      </c>
      <c r="J376" s="3">
        <v>13.3796296296296</v>
      </c>
      <c r="K376" s="5">
        <f t="shared" si="28"/>
        <v>65.330222800925782</v>
      </c>
      <c r="L376" s="3">
        <v>13.6944444444444</v>
      </c>
      <c r="M376" s="5">
        <f t="shared" si="29"/>
        <v>66.867404513888673</v>
      </c>
    </row>
    <row r="377" spans="1:13" x14ac:dyDescent="0.2">
      <c r="A377" s="1" t="s">
        <v>4</v>
      </c>
      <c r="B377" s="1">
        <v>500</v>
      </c>
      <c r="C377" s="1">
        <v>74</v>
      </c>
      <c r="D377" s="3">
        <v>12.613636363636401</v>
      </c>
      <c r="E377" s="5">
        <f t="shared" si="25"/>
        <v>61.590021306818365</v>
      </c>
      <c r="F377" s="3">
        <v>13.169724770642199</v>
      </c>
      <c r="G377" s="5">
        <f t="shared" si="26"/>
        <v>64.305296731651367</v>
      </c>
      <c r="H377" s="3">
        <v>13.362068965517199</v>
      </c>
      <c r="I377" s="5">
        <f t="shared" si="27"/>
        <v>65.244477370689452</v>
      </c>
      <c r="J377" s="3">
        <v>13.230088495575201</v>
      </c>
      <c r="K377" s="5">
        <f t="shared" si="28"/>
        <v>64.600041482300782</v>
      </c>
      <c r="L377" s="3">
        <v>13.84140969163</v>
      </c>
      <c r="M377" s="5">
        <f t="shared" si="29"/>
        <v>67.585008259912115</v>
      </c>
    </row>
    <row r="378" spans="1:13" x14ac:dyDescent="0.2">
      <c r="A378" s="1" t="s">
        <v>4</v>
      </c>
      <c r="B378" s="1">
        <v>500</v>
      </c>
      <c r="C378" s="1">
        <v>75</v>
      </c>
      <c r="D378" s="3">
        <v>12.788018433179699</v>
      </c>
      <c r="E378" s="5">
        <f t="shared" si="25"/>
        <v>62.441496255760249</v>
      </c>
      <c r="F378" s="3">
        <v>12.9722222222222</v>
      </c>
      <c r="G378" s="5">
        <f t="shared" si="26"/>
        <v>63.340928819444336</v>
      </c>
      <c r="H378" s="3">
        <v>13.2976744186047</v>
      </c>
      <c r="I378" s="5">
        <f t="shared" si="27"/>
        <v>64.930050872093261</v>
      </c>
      <c r="J378" s="3">
        <v>13.5650224215247</v>
      </c>
      <c r="K378" s="5">
        <f t="shared" si="28"/>
        <v>66.235461042601074</v>
      </c>
      <c r="L378" s="3">
        <v>13.422018348623901</v>
      </c>
      <c r="M378" s="5">
        <f t="shared" si="29"/>
        <v>65.537198967890134</v>
      </c>
    </row>
    <row r="379" spans="1:13" x14ac:dyDescent="0.2">
      <c r="A379" s="1" t="s">
        <v>4</v>
      </c>
      <c r="B379" s="1">
        <v>500</v>
      </c>
      <c r="C379" s="1">
        <v>76</v>
      </c>
      <c r="D379" s="3">
        <v>12.8506787330317</v>
      </c>
      <c r="E379" s="5">
        <f t="shared" si="25"/>
        <v>62.747454751131343</v>
      </c>
      <c r="F379" s="3">
        <v>13.1192660550459</v>
      </c>
      <c r="G379" s="5">
        <f t="shared" si="26"/>
        <v>64.058916284403807</v>
      </c>
      <c r="H379" s="3">
        <v>13.287735849056601</v>
      </c>
      <c r="I379" s="5">
        <f t="shared" si="27"/>
        <v>64.881522700471677</v>
      </c>
      <c r="J379" s="3">
        <v>13.5952380952381</v>
      </c>
      <c r="K379" s="5">
        <f t="shared" si="28"/>
        <v>66.382998511904788</v>
      </c>
      <c r="L379" s="3">
        <v>13.521739130434799</v>
      </c>
      <c r="M379" s="5">
        <f t="shared" si="29"/>
        <v>66.024116847826164</v>
      </c>
    </row>
    <row r="380" spans="1:13" x14ac:dyDescent="0.2">
      <c r="A380" s="1" t="s">
        <v>4</v>
      </c>
      <c r="B380" s="1">
        <v>500</v>
      </c>
      <c r="C380" s="1">
        <v>77</v>
      </c>
      <c r="D380" s="3">
        <v>12.671232876712301</v>
      </c>
      <c r="E380" s="5">
        <f t="shared" si="25"/>
        <v>61.87125428082178</v>
      </c>
      <c r="F380" s="3">
        <v>13.054545454545501</v>
      </c>
      <c r="G380" s="5">
        <f t="shared" si="26"/>
        <v>63.742897727272954</v>
      </c>
      <c r="H380" s="3">
        <v>13.296803652968</v>
      </c>
      <c r="I380" s="5">
        <f t="shared" si="27"/>
        <v>64.92579908675782</v>
      </c>
      <c r="J380" s="3">
        <v>13.550925925925901</v>
      </c>
      <c r="K380" s="5">
        <f t="shared" si="28"/>
        <v>66.166630497685063</v>
      </c>
      <c r="L380" s="3">
        <v>13.416289592760201</v>
      </c>
      <c r="M380" s="5">
        <f t="shared" si="29"/>
        <v>65.509226527149423</v>
      </c>
    </row>
    <row r="381" spans="1:13" x14ac:dyDescent="0.2">
      <c r="A381" s="1" t="s">
        <v>4</v>
      </c>
      <c r="B381" s="1">
        <v>500</v>
      </c>
      <c r="C381" s="1">
        <v>78</v>
      </c>
      <c r="D381" s="3">
        <v>12.651785714285699</v>
      </c>
      <c r="E381" s="5">
        <f t="shared" si="25"/>
        <v>61.776297433035644</v>
      </c>
      <c r="F381" s="3">
        <v>13.0884955752212</v>
      </c>
      <c r="G381" s="5">
        <f t="shared" si="26"/>
        <v>63.908669800884766</v>
      </c>
      <c r="H381" s="3">
        <v>13.293333333333299</v>
      </c>
      <c r="I381" s="5">
        <f t="shared" si="27"/>
        <v>64.908854166666501</v>
      </c>
      <c r="J381" s="3">
        <v>13.4932735426009</v>
      </c>
      <c r="K381" s="5">
        <f t="shared" si="28"/>
        <v>65.885124719730953</v>
      </c>
      <c r="L381" s="3">
        <v>13.518018018017999</v>
      </c>
      <c r="M381" s="5">
        <f t="shared" si="29"/>
        <v>66.005947353603517</v>
      </c>
    </row>
    <row r="382" spans="1:13" x14ac:dyDescent="0.2">
      <c r="A382" s="1" t="s">
        <v>4</v>
      </c>
      <c r="B382" s="1">
        <v>500</v>
      </c>
      <c r="C382" s="1">
        <v>79</v>
      </c>
      <c r="D382" s="3">
        <v>12.818604651162801</v>
      </c>
      <c r="E382" s="5">
        <f t="shared" si="25"/>
        <v>62.590843023255864</v>
      </c>
      <c r="F382" s="3">
        <v>13.046511627907</v>
      </c>
      <c r="G382" s="5">
        <f t="shared" si="26"/>
        <v>63.70367005813965</v>
      </c>
      <c r="H382" s="3">
        <v>13.161137440758299</v>
      </c>
      <c r="I382" s="5">
        <f t="shared" si="27"/>
        <v>64.263366409952638</v>
      </c>
      <c r="J382" s="3">
        <v>13.584474885844701</v>
      </c>
      <c r="K382" s="5">
        <f t="shared" si="28"/>
        <v>66.33044377853858</v>
      </c>
      <c r="L382" s="3">
        <v>13.8264840182648</v>
      </c>
      <c r="M382" s="5">
        <f t="shared" si="29"/>
        <v>67.512128995433599</v>
      </c>
    </row>
    <row r="383" spans="1:13" x14ac:dyDescent="0.2">
      <c r="A383" s="1" t="s">
        <v>4</v>
      </c>
      <c r="B383" s="1">
        <v>500</v>
      </c>
      <c r="C383" s="1">
        <v>80</v>
      </c>
      <c r="D383" s="3">
        <v>12.7603686635945</v>
      </c>
      <c r="E383" s="5">
        <f t="shared" si="25"/>
        <v>62.306487615207516</v>
      </c>
      <c r="F383" s="3">
        <v>13.041860465116301</v>
      </c>
      <c r="G383" s="5">
        <f t="shared" si="26"/>
        <v>63.680959302325689</v>
      </c>
      <c r="H383" s="3">
        <v>13.5022831050228</v>
      </c>
      <c r="I383" s="5">
        <f t="shared" si="27"/>
        <v>65.929116723744144</v>
      </c>
      <c r="J383" s="3">
        <v>13.0233644859813</v>
      </c>
      <c r="K383" s="5">
        <f t="shared" si="28"/>
        <v>63.59064690420557</v>
      </c>
      <c r="L383" s="3">
        <v>13.8630136986301</v>
      </c>
      <c r="M383" s="5">
        <f t="shared" si="29"/>
        <v>67.69049657534228</v>
      </c>
    </row>
    <row r="384" spans="1:13" x14ac:dyDescent="0.2">
      <c r="A384" s="1" t="s">
        <v>4</v>
      </c>
      <c r="B384" s="1">
        <v>500</v>
      </c>
      <c r="C384" s="1">
        <v>81</v>
      </c>
      <c r="D384" s="3">
        <v>12.677272727272699</v>
      </c>
      <c r="E384" s="5">
        <f t="shared" si="25"/>
        <v>61.900745738636225</v>
      </c>
      <c r="F384" s="3">
        <v>13.0636363636364</v>
      </c>
      <c r="G384" s="5">
        <f t="shared" si="26"/>
        <v>63.787286931818358</v>
      </c>
      <c r="H384" s="3">
        <v>13.337962962962999</v>
      </c>
      <c r="I384" s="5">
        <f t="shared" si="27"/>
        <v>65.126772280092766</v>
      </c>
      <c r="J384" s="3">
        <v>13.830275229357801</v>
      </c>
      <c r="K384" s="5">
        <f t="shared" si="28"/>
        <v>67.530640768348633</v>
      </c>
      <c r="L384" s="3">
        <v>13.488262910798101</v>
      </c>
      <c r="M384" s="5">
        <f t="shared" si="29"/>
        <v>65.860658744131356</v>
      </c>
    </row>
    <row r="385" spans="1:13" x14ac:dyDescent="0.2">
      <c r="A385" s="1" t="s">
        <v>4</v>
      </c>
      <c r="B385" s="1">
        <v>500</v>
      </c>
      <c r="C385" s="1">
        <v>82</v>
      </c>
      <c r="D385" s="3">
        <v>12.775229357798199</v>
      </c>
      <c r="E385" s="5">
        <f t="shared" si="25"/>
        <v>62.379049598624022</v>
      </c>
      <c r="F385" s="3">
        <v>12.9955752212389</v>
      </c>
      <c r="G385" s="5">
        <f t="shared" si="26"/>
        <v>63.454957134955563</v>
      </c>
      <c r="H385" s="3">
        <v>13.318181818181801</v>
      </c>
      <c r="I385" s="5">
        <f t="shared" si="27"/>
        <v>65.030184659090821</v>
      </c>
      <c r="J385" s="3">
        <v>13.030701754386</v>
      </c>
      <c r="K385" s="5">
        <f t="shared" si="28"/>
        <v>63.62647341008789</v>
      </c>
      <c r="L385" s="3">
        <v>13.4497816593886</v>
      </c>
      <c r="M385" s="5">
        <f t="shared" si="29"/>
        <v>65.6727620087334</v>
      </c>
    </row>
    <row r="386" spans="1:13" x14ac:dyDescent="0.2">
      <c r="A386" s="1" t="s">
        <v>4</v>
      </c>
      <c r="B386" s="1">
        <v>500</v>
      </c>
      <c r="C386" s="1">
        <v>83</v>
      </c>
      <c r="D386" s="3">
        <v>12.6044444444444</v>
      </c>
      <c r="E386" s="5">
        <f t="shared" si="25"/>
        <v>61.545138888888673</v>
      </c>
      <c r="F386" s="3">
        <v>12.9669811320755</v>
      </c>
      <c r="G386" s="5">
        <f t="shared" si="26"/>
        <v>63.315337558962398</v>
      </c>
      <c r="H386" s="3">
        <v>13.233183856502199</v>
      </c>
      <c r="I386" s="5">
        <f t="shared" si="27"/>
        <v>64.615155549327142</v>
      </c>
      <c r="J386" s="3">
        <v>13.454954954954999</v>
      </c>
      <c r="K386" s="5">
        <f t="shared" si="28"/>
        <v>65.698022240991207</v>
      </c>
      <c r="L386" s="3">
        <v>13.4186046511628</v>
      </c>
      <c r="M386" s="5">
        <f t="shared" si="29"/>
        <v>65.520530523255857</v>
      </c>
    </row>
    <row r="387" spans="1:13" x14ac:dyDescent="0.2">
      <c r="A387" s="1" t="s">
        <v>4</v>
      </c>
      <c r="B387" s="1">
        <v>500</v>
      </c>
      <c r="C387" s="1">
        <v>84</v>
      </c>
      <c r="D387" s="3">
        <v>12.7655502392345</v>
      </c>
      <c r="E387" s="5">
        <f t="shared" si="25"/>
        <v>62.33178827751221</v>
      </c>
      <c r="F387" s="3">
        <v>13.1855203619909</v>
      </c>
      <c r="G387" s="5">
        <f t="shared" si="26"/>
        <v>64.382423642533695</v>
      </c>
      <c r="H387" s="3">
        <v>13.1455399061033</v>
      </c>
      <c r="I387" s="5">
        <f t="shared" si="27"/>
        <v>64.187206572770023</v>
      </c>
      <c r="J387" s="3">
        <v>13.6587677725118</v>
      </c>
      <c r="K387" s="5">
        <f t="shared" si="28"/>
        <v>66.693202014217775</v>
      </c>
      <c r="L387" s="3">
        <v>13.511737089201899</v>
      </c>
      <c r="M387" s="5">
        <f t="shared" si="29"/>
        <v>65.975278755868644</v>
      </c>
    </row>
    <row r="388" spans="1:13" x14ac:dyDescent="0.2">
      <c r="A388" s="1" t="s">
        <v>4</v>
      </c>
      <c r="B388" s="1">
        <v>500</v>
      </c>
      <c r="C388" s="1">
        <v>85</v>
      </c>
      <c r="D388" s="3">
        <v>12.8202764976959</v>
      </c>
      <c r="E388" s="5">
        <f t="shared" ref="E388:E402" si="30">D388*$Q$1/$Q$2</f>
        <v>62.599006336405765</v>
      </c>
      <c r="F388" s="3">
        <v>12.9907407407407</v>
      </c>
      <c r="G388" s="5">
        <f t="shared" ref="G388:G402" si="31">F388*$Q$1/$Q$2</f>
        <v>63.431351273147946</v>
      </c>
      <c r="H388" s="3">
        <v>13.3363636363636</v>
      </c>
      <c r="I388" s="5">
        <f t="shared" ref="I388:I402" si="32">H388*$Q$1/$Q$2</f>
        <v>65.118963068181642</v>
      </c>
      <c r="J388" s="3">
        <v>13.2477064220183</v>
      </c>
      <c r="K388" s="5">
        <f t="shared" ref="K388:K402" si="33">J388*$Q$1/$Q$2</f>
        <v>64.686066513761233</v>
      </c>
      <c r="L388" s="3">
        <v>13.807339449541301</v>
      </c>
      <c r="M388" s="5">
        <f t="shared" ref="M388:M402" si="34">L388*$Q$1/$Q$2</f>
        <v>67.418649655963378</v>
      </c>
    </row>
    <row r="389" spans="1:13" x14ac:dyDescent="0.2">
      <c r="A389" s="1" t="s">
        <v>4</v>
      </c>
      <c r="B389" s="1">
        <v>500</v>
      </c>
      <c r="C389" s="1">
        <v>86</v>
      </c>
      <c r="D389" s="3">
        <v>12.806306306306301</v>
      </c>
      <c r="E389" s="5">
        <f t="shared" si="30"/>
        <v>62.530792511261232</v>
      </c>
      <c r="F389" s="3">
        <v>13.096491228070199</v>
      </c>
      <c r="G389" s="5">
        <f t="shared" si="31"/>
        <v>63.947711074561518</v>
      </c>
      <c r="H389" s="3">
        <v>13.0416666666667</v>
      </c>
      <c r="I389" s="5">
        <f t="shared" si="32"/>
        <v>63.680013020833492</v>
      </c>
      <c r="J389" s="3">
        <v>13.689497716895</v>
      </c>
      <c r="K389" s="5">
        <f t="shared" si="33"/>
        <v>66.843250570776362</v>
      </c>
      <c r="L389" s="3">
        <v>13.7899543378995</v>
      </c>
      <c r="M389" s="5">
        <f t="shared" si="34"/>
        <v>67.333761415524904</v>
      </c>
    </row>
    <row r="390" spans="1:13" x14ac:dyDescent="0.2">
      <c r="A390" s="1" t="s">
        <v>4</v>
      </c>
      <c r="B390" s="1">
        <v>500</v>
      </c>
      <c r="C390" s="1">
        <v>87</v>
      </c>
      <c r="D390" s="3">
        <v>12.8017621145374</v>
      </c>
      <c r="E390" s="5">
        <f t="shared" si="30"/>
        <v>62.508604074889647</v>
      </c>
      <c r="F390" s="3">
        <v>13.1342592592593</v>
      </c>
      <c r="G390" s="5">
        <f t="shared" si="31"/>
        <v>64.132125289352047</v>
      </c>
      <c r="H390" s="3">
        <v>13.224215246636801</v>
      </c>
      <c r="I390" s="5">
        <f t="shared" si="32"/>
        <v>64.571363508968759</v>
      </c>
      <c r="J390" s="3">
        <v>13.1943127962085</v>
      </c>
      <c r="K390" s="5">
        <f t="shared" si="33"/>
        <v>64.425355450236822</v>
      </c>
      <c r="L390" s="3">
        <v>13.5158371040724</v>
      </c>
      <c r="M390" s="5">
        <f t="shared" si="34"/>
        <v>65.995298359728508</v>
      </c>
    </row>
    <row r="391" spans="1:13" x14ac:dyDescent="0.2">
      <c r="A391" s="1" t="s">
        <v>4</v>
      </c>
      <c r="B391" s="1">
        <v>500</v>
      </c>
      <c r="C391" s="1">
        <v>88</v>
      </c>
      <c r="D391" s="3">
        <v>12.567307692307701</v>
      </c>
      <c r="E391" s="5">
        <f t="shared" si="30"/>
        <v>61.363807091346196</v>
      </c>
      <c r="F391" s="3">
        <v>13.0654205607477</v>
      </c>
      <c r="G391" s="5">
        <f t="shared" si="31"/>
        <v>63.795998831775883</v>
      </c>
      <c r="H391" s="3">
        <v>13.1860465116279</v>
      </c>
      <c r="I391" s="5">
        <f t="shared" si="32"/>
        <v>64.384992732558104</v>
      </c>
      <c r="J391" s="3">
        <v>13.318385650224201</v>
      </c>
      <c r="K391" s="5">
        <f t="shared" si="33"/>
        <v>65.031179932735355</v>
      </c>
      <c r="L391" s="3">
        <v>13.4423963133641</v>
      </c>
      <c r="M391" s="5">
        <f t="shared" si="34"/>
        <v>65.636700748848142</v>
      </c>
    </row>
    <row r="392" spans="1:13" x14ac:dyDescent="0.2">
      <c r="A392" s="1" t="s">
        <v>4</v>
      </c>
      <c r="B392" s="1">
        <v>500</v>
      </c>
      <c r="C392" s="1">
        <v>89</v>
      </c>
      <c r="D392" s="3">
        <v>12.85</v>
      </c>
      <c r="E392" s="5">
        <f t="shared" si="30"/>
        <v>62.744140625</v>
      </c>
      <c r="F392" s="3">
        <v>13.068493150684899</v>
      </c>
      <c r="G392" s="5">
        <f t="shared" si="31"/>
        <v>63.811001712328611</v>
      </c>
      <c r="H392" s="3">
        <v>13.4292237442922</v>
      </c>
      <c r="I392" s="5">
        <f t="shared" si="32"/>
        <v>65.572381563926754</v>
      </c>
      <c r="J392" s="3">
        <v>13.7546296296296</v>
      </c>
      <c r="K392" s="5">
        <f t="shared" si="33"/>
        <v>67.161277488425782</v>
      </c>
      <c r="L392" s="3">
        <v>13.6146788990826</v>
      </c>
      <c r="M392" s="5">
        <f t="shared" si="34"/>
        <v>66.477924311926756</v>
      </c>
    </row>
    <row r="393" spans="1:13" x14ac:dyDescent="0.2">
      <c r="A393" s="1" t="s">
        <v>4</v>
      </c>
      <c r="B393" s="1">
        <v>500</v>
      </c>
      <c r="C393" s="1">
        <v>90</v>
      </c>
      <c r="D393" s="3">
        <v>12.6071428571429</v>
      </c>
      <c r="E393" s="5">
        <f t="shared" si="30"/>
        <v>61.558314732143067</v>
      </c>
      <c r="F393" s="3">
        <v>13.0657276995305</v>
      </c>
      <c r="G393" s="5">
        <f t="shared" si="31"/>
        <v>63.79749853286377</v>
      </c>
      <c r="H393" s="3">
        <v>13.219178082191799</v>
      </c>
      <c r="I393" s="5">
        <f t="shared" si="32"/>
        <v>64.546767979452142</v>
      </c>
      <c r="J393" s="3">
        <v>13.3333333333333</v>
      </c>
      <c r="K393" s="5">
        <f t="shared" si="33"/>
        <v>65.104166666666501</v>
      </c>
      <c r="L393" s="3">
        <v>13.4657534246575</v>
      </c>
      <c r="M393" s="5">
        <f t="shared" si="34"/>
        <v>65.750749143835449</v>
      </c>
    </row>
    <row r="394" spans="1:13" x14ac:dyDescent="0.2">
      <c r="A394" s="1" t="s">
        <v>4</v>
      </c>
      <c r="B394" s="1">
        <v>500</v>
      </c>
      <c r="C394" s="1">
        <v>91</v>
      </c>
      <c r="D394" s="3">
        <v>12.6279069767442</v>
      </c>
      <c r="E394" s="5">
        <f t="shared" si="30"/>
        <v>61.659702034883786</v>
      </c>
      <c r="F394" s="3">
        <v>12.9128440366972</v>
      </c>
      <c r="G394" s="5">
        <f t="shared" si="31"/>
        <v>63.050996272935542</v>
      </c>
      <c r="H394" s="3">
        <v>13.3698630136986</v>
      </c>
      <c r="I394" s="5">
        <f t="shared" si="32"/>
        <v>65.282534246575196</v>
      </c>
      <c r="J394" s="3">
        <v>13.395652173913</v>
      </c>
      <c r="K394" s="5">
        <f t="shared" si="33"/>
        <v>65.408457880434568</v>
      </c>
      <c r="L394" s="3">
        <v>13.922746781115899</v>
      </c>
      <c r="M394" s="5">
        <f t="shared" si="34"/>
        <v>67.982162017167482</v>
      </c>
    </row>
    <row r="395" spans="1:13" x14ac:dyDescent="0.2">
      <c r="A395" s="1" t="s">
        <v>4</v>
      </c>
      <c r="B395" s="1">
        <v>500</v>
      </c>
      <c r="C395" s="1">
        <v>92</v>
      </c>
      <c r="D395" s="3">
        <v>12.691588785046701</v>
      </c>
      <c r="E395" s="5">
        <f t="shared" si="30"/>
        <v>61.970648364485847</v>
      </c>
      <c r="F395" s="3">
        <v>13.099547511312201</v>
      </c>
      <c r="G395" s="5">
        <f t="shared" si="31"/>
        <v>63.962634332579107</v>
      </c>
      <c r="H395" s="3">
        <v>13.248868778280499</v>
      </c>
      <c r="I395" s="5">
        <f t="shared" si="32"/>
        <v>64.691742081447757</v>
      </c>
      <c r="J395" s="3">
        <v>13.231132075471701</v>
      </c>
      <c r="K395" s="5">
        <f t="shared" si="33"/>
        <v>64.605137087264168</v>
      </c>
      <c r="L395" s="3">
        <v>13.541871921182301</v>
      </c>
      <c r="M395" s="5">
        <f t="shared" si="34"/>
        <v>66.122421490147957</v>
      </c>
    </row>
    <row r="396" spans="1:13" x14ac:dyDescent="0.2">
      <c r="A396" s="1" t="s">
        <v>4</v>
      </c>
      <c r="B396" s="1">
        <v>500</v>
      </c>
      <c r="C396" s="1">
        <v>93</v>
      </c>
      <c r="D396" s="3">
        <v>12.674311926605499</v>
      </c>
      <c r="E396" s="5">
        <f t="shared" si="30"/>
        <v>61.886288704128418</v>
      </c>
      <c r="F396" s="3">
        <v>13.1612903225806</v>
      </c>
      <c r="G396" s="5">
        <f t="shared" si="31"/>
        <v>64.26411290322558</v>
      </c>
      <c r="H396" s="3">
        <v>13.3023255813953</v>
      </c>
      <c r="I396" s="5">
        <f t="shared" si="32"/>
        <v>64.952761627906739</v>
      </c>
      <c r="J396" s="3">
        <v>13.6666666666667</v>
      </c>
      <c r="K396" s="5">
        <f t="shared" si="33"/>
        <v>66.731770833333499</v>
      </c>
      <c r="L396" s="3">
        <v>13.509090909090901</v>
      </c>
      <c r="M396" s="5">
        <f t="shared" si="34"/>
        <v>65.962357954545411</v>
      </c>
    </row>
    <row r="397" spans="1:13" x14ac:dyDescent="0.2">
      <c r="A397" s="1" t="s">
        <v>4</v>
      </c>
      <c r="B397" s="1">
        <v>500</v>
      </c>
      <c r="C397" s="1">
        <v>94</v>
      </c>
      <c r="D397" s="3">
        <v>12.5398230088496</v>
      </c>
      <c r="E397" s="5">
        <f t="shared" si="30"/>
        <v>61.229604535398437</v>
      </c>
      <c r="F397" s="3">
        <v>13.061946902654901</v>
      </c>
      <c r="G397" s="5">
        <f t="shared" si="31"/>
        <v>63.779037610619632</v>
      </c>
      <c r="H397" s="3">
        <v>13.378995433789999</v>
      </c>
      <c r="I397" s="5">
        <f t="shared" si="32"/>
        <v>65.327126141552725</v>
      </c>
      <c r="J397" s="3">
        <v>13.5183486238532</v>
      </c>
      <c r="K397" s="5">
        <f t="shared" si="33"/>
        <v>66.007561639908204</v>
      </c>
      <c r="L397" s="3">
        <v>13.6157407407407</v>
      </c>
      <c r="M397" s="5">
        <f t="shared" si="34"/>
        <v>66.483109085647953</v>
      </c>
    </row>
    <row r="398" spans="1:13" x14ac:dyDescent="0.2">
      <c r="A398" s="1" t="s">
        <v>4</v>
      </c>
      <c r="B398" s="1">
        <v>500</v>
      </c>
      <c r="C398" s="1">
        <v>95</v>
      </c>
      <c r="D398" s="3">
        <v>12.839622641509401</v>
      </c>
      <c r="E398" s="5">
        <f t="shared" si="30"/>
        <v>62.693469929245119</v>
      </c>
      <c r="F398" s="3">
        <v>12.9774774774775</v>
      </c>
      <c r="G398" s="5">
        <f t="shared" si="31"/>
        <v>63.366589245495604</v>
      </c>
      <c r="H398" s="3">
        <v>13.2207792207792</v>
      </c>
      <c r="I398" s="5">
        <f t="shared" si="32"/>
        <v>64.554586038960935</v>
      </c>
      <c r="J398" s="3">
        <v>13.209302325581399</v>
      </c>
      <c r="K398" s="5">
        <f t="shared" si="33"/>
        <v>64.498546511627922</v>
      </c>
      <c r="L398" s="3">
        <v>13.3954545454545</v>
      </c>
      <c r="M398" s="5">
        <f t="shared" si="34"/>
        <v>65.407492897727053</v>
      </c>
    </row>
    <row r="399" spans="1:13" x14ac:dyDescent="0.2">
      <c r="A399" s="1" t="s">
        <v>4</v>
      </c>
      <c r="B399" s="1">
        <v>500</v>
      </c>
      <c r="C399" s="1">
        <v>96</v>
      </c>
      <c r="D399" s="3">
        <v>12.8371040723982</v>
      </c>
      <c r="E399" s="5">
        <f t="shared" si="30"/>
        <v>62.681172228506831</v>
      </c>
      <c r="F399" s="3">
        <v>13.188405797101399</v>
      </c>
      <c r="G399" s="5">
        <f t="shared" si="31"/>
        <v>64.39651268115918</v>
      </c>
      <c r="H399" s="3">
        <v>13.241545893719801</v>
      </c>
      <c r="I399" s="5">
        <f t="shared" si="32"/>
        <v>64.655985809178716</v>
      </c>
      <c r="J399" s="3">
        <v>13.662100456620999</v>
      </c>
      <c r="K399" s="5">
        <f t="shared" si="33"/>
        <v>66.709474885844728</v>
      </c>
      <c r="L399" s="3">
        <v>13.703196347032</v>
      </c>
      <c r="M399" s="5">
        <f t="shared" si="34"/>
        <v>66.91013841324218</v>
      </c>
    </row>
    <row r="400" spans="1:13" x14ac:dyDescent="0.2">
      <c r="A400" s="1" t="s">
        <v>4</v>
      </c>
      <c r="B400" s="1">
        <v>500</v>
      </c>
      <c r="C400" s="1">
        <v>97</v>
      </c>
      <c r="D400" s="3">
        <v>12.701834862385301</v>
      </c>
      <c r="E400" s="5">
        <f t="shared" si="30"/>
        <v>62.020678038990724</v>
      </c>
      <c r="F400" s="3">
        <v>12.972972972973</v>
      </c>
      <c r="G400" s="5">
        <f t="shared" si="31"/>
        <v>63.344594594594732</v>
      </c>
      <c r="H400" s="3">
        <v>13.400900900900901</v>
      </c>
      <c r="I400" s="5">
        <f t="shared" si="32"/>
        <v>65.434086430180173</v>
      </c>
      <c r="J400" s="3">
        <v>13.3318385650224</v>
      </c>
      <c r="K400" s="5">
        <f t="shared" si="33"/>
        <v>65.096867993273435</v>
      </c>
      <c r="L400" s="3">
        <v>13.8858447488584</v>
      </c>
      <c r="M400" s="5">
        <f t="shared" si="34"/>
        <v>67.801976312785158</v>
      </c>
    </row>
    <row r="401" spans="1:13" x14ac:dyDescent="0.2">
      <c r="A401" s="1" t="s">
        <v>4</v>
      </c>
      <c r="B401" s="1">
        <v>500</v>
      </c>
      <c r="C401" s="1">
        <v>98</v>
      </c>
      <c r="D401" s="3">
        <v>12.545045045045001</v>
      </c>
      <c r="E401" s="5">
        <f t="shared" si="30"/>
        <v>61.255102759008793</v>
      </c>
      <c r="F401" s="3">
        <v>12.8644859813084</v>
      </c>
      <c r="G401" s="5">
        <f t="shared" si="31"/>
        <v>62.81487295560742</v>
      </c>
      <c r="H401" s="3">
        <v>13.2018779342723</v>
      </c>
      <c r="I401" s="5">
        <f t="shared" si="32"/>
        <v>64.462294600938961</v>
      </c>
      <c r="J401" s="3">
        <v>13.231132075471701</v>
      </c>
      <c r="K401" s="5">
        <f t="shared" si="33"/>
        <v>64.605137087264168</v>
      </c>
      <c r="L401" s="3">
        <v>13.6064814814815</v>
      </c>
      <c r="M401" s="5">
        <f t="shared" si="34"/>
        <v>66.43789785879639</v>
      </c>
    </row>
    <row r="402" spans="1:13" x14ac:dyDescent="0.2">
      <c r="A402" s="1" t="s">
        <v>4</v>
      </c>
      <c r="B402" s="1">
        <v>500</v>
      </c>
      <c r="C402" s="1">
        <v>99</v>
      </c>
      <c r="D402" s="3">
        <v>12.6388888888889</v>
      </c>
      <c r="E402" s="5">
        <f t="shared" si="30"/>
        <v>61.713324652777828</v>
      </c>
      <c r="F402" s="3">
        <v>13.1071428571429</v>
      </c>
      <c r="G402" s="5">
        <f t="shared" si="31"/>
        <v>63.999720982143067</v>
      </c>
      <c r="H402" s="3">
        <v>13.207048458149799</v>
      </c>
      <c r="I402" s="5">
        <f t="shared" si="32"/>
        <v>64.487541299559567</v>
      </c>
      <c r="J402" s="3">
        <v>13.774891774891801</v>
      </c>
      <c r="K402" s="5">
        <f t="shared" si="33"/>
        <v>67.260213744588867</v>
      </c>
      <c r="L402" s="3">
        <v>13.404444444444399</v>
      </c>
      <c r="M402" s="5">
        <f t="shared" si="34"/>
        <v>65.451388888888673</v>
      </c>
    </row>
    <row r="403" spans="1:13" x14ac:dyDescent="0.2">
      <c r="D403" s="3"/>
      <c r="E403" s="3"/>
      <c r="F403" s="3"/>
      <c r="G403" s="3"/>
      <c r="H403" s="3"/>
      <c r="I403" s="3"/>
      <c r="J403" s="3"/>
      <c r="K403" s="3"/>
      <c r="L403" s="3"/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2018-10-12T21:25:32Z</dcterms:created>
  <dcterms:modified xsi:type="dcterms:W3CDTF">2018-10-12T21:45:18Z</dcterms:modified>
</cp:coreProperties>
</file>