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143DA6B-55B1-4620-BA97-3EEC9F2AE1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0" i="1" l="1"/>
  <c r="AJ31" i="1" s="1"/>
  <c r="AJ32" i="1" s="1"/>
  <c r="AJ33" i="1" s="1"/>
  <c r="AJ34" i="1" s="1"/>
  <c r="AJ35" i="1" s="1"/>
  <c r="AJ36" i="1" s="1"/>
  <c r="AJ37" i="1" s="1"/>
  <c r="AJ38" i="1" s="1"/>
  <c r="AJ24" i="1"/>
  <c r="AJ25" i="1" s="1"/>
  <c r="AJ26" i="1" s="1"/>
  <c r="AJ27" i="1" s="1"/>
  <c r="AI24" i="1"/>
  <c r="AI25" i="1" s="1"/>
  <c r="AI26" i="1" s="1"/>
  <c r="AI27" i="1" s="1"/>
  <c r="AJ23" i="1"/>
  <c r="AJ22" i="1"/>
  <c r="AI22" i="1"/>
  <c r="AI23" i="1" s="1"/>
  <c r="AH22" i="1"/>
  <c r="AH23" i="1" s="1"/>
  <c r="AK21" i="1"/>
  <c r="AK22" i="1" s="1"/>
  <c r="AK23" i="1" s="1"/>
  <c r="AK24" i="1" s="1"/>
  <c r="AK25" i="1" s="1"/>
  <c r="AK26" i="1" s="1"/>
  <c r="AK27" i="1" s="1"/>
  <c r="AK28" i="1" s="1"/>
  <c r="AK29" i="1" s="1"/>
  <c r="AK30" i="1" s="1"/>
  <c r="AJ21" i="1"/>
  <c r="AI21" i="1" s="1"/>
  <c r="G23" i="1"/>
  <c r="G24" i="1" s="1"/>
  <c r="G25" i="1" s="1"/>
  <c r="G26" i="1" s="1"/>
  <c r="G27" i="1" s="1"/>
  <c r="G28" i="1" s="1"/>
  <c r="G29" i="1" s="1"/>
  <c r="G30" i="1" s="1"/>
  <c r="L26" i="1"/>
  <c r="L27" i="1"/>
  <c r="L28" i="1"/>
  <c r="L29" i="1"/>
  <c r="L25" i="1"/>
  <c r="L33" i="1"/>
  <c r="N30" i="1"/>
  <c r="P30" i="1"/>
  <c r="Q30" i="1"/>
  <c r="R21" i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AJ28" i="1" l="1"/>
  <c r="AJ29" i="1" s="1"/>
  <c r="AI30" i="1"/>
  <c r="AH24" i="1"/>
  <c r="AH25" i="1" s="1"/>
  <c r="AH26" i="1" s="1"/>
  <c r="AH27" i="1" s="1"/>
  <c r="AG22" i="1"/>
  <c r="AK31" i="1"/>
  <c r="AK32" i="1" s="1"/>
  <c r="AK33" i="1" s="1"/>
  <c r="AK34" i="1" s="1"/>
  <c r="AK35" i="1" s="1"/>
  <c r="AK36" i="1" s="1"/>
  <c r="AK37" i="1" s="1"/>
  <c r="AK38" i="1" s="1"/>
  <c r="AH21" i="1"/>
  <c r="Q21" i="1"/>
  <c r="AG23" i="1" l="1"/>
  <c r="AG24" i="1" s="1"/>
  <c r="AG25" i="1" s="1"/>
  <c r="AG26" i="1" s="1"/>
  <c r="AG27" i="1" s="1"/>
  <c r="AF22" i="1"/>
  <c r="AI28" i="1"/>
  <c r="AI29" i="1" s="1"/>
  <c r="AI31" i="1"/>
  <c r="AI32" i="1" s="1"/>
  <c r="AI33" i="1" s="1"/>
  <c r="AI34" i="1" s="1"/>
  <c r="AI35" i="1" s="1"/>
  <c r="AI36" i="1" s="1"/>
  <c r="AI37" i="1" s="1"/>
  <c r="AI38" i="1" s="1"/>
  <c r="AG21" i="1"/>
  <c r="P21" i="1"/>
  <c r="Q22" i="1"/>
  <c r="Q23" i="1" s="1"/>
  <c r="Q24" i="1" s="1"/>
  <c r="Q25" i="1" s="1"/>
  <c r="Q26" i="1" s="1"/>
  <c r="Q27" i="1" s="1"/>
  <c r="Q28" i="1" s="1"/>
  <c r="Q29" i="1" s="1"/>
  <c r="Q31" i="1" s="1"/>
  <c r="Q32" i="1" s="1"/>
  <c r="Q33" i="1" s="1"/>
  <c r="Q34" i="1" s="1"/>
  <c r="Q35" i="1" s="1"/>
  <c r="Q36" i="1" s="1"/>
  <c r="Q37" i="1" s="1"/>
  <c r="Q38" i="1" s="1"/>
  <c r="AH28" i="1" l="1"/>
  <c r="AH29" i="1" s="1"/>
  <c r="AH30" i="1" s="1"/>
  <c r="AF23" i="1"/>
  <c r="AF24" i="1" s="1"/>
  <c r="AF25" i="1" s="1"/>
  <c r="AF26" i="1" s="1"/>
  <c r="AF27" i="1" s="1"/>
  <c r="AE22" i="1"/>
  <c r="AF21" i="1"/>
  <c r="O21" i="1"/>
  <c r="P22" i="1"/>
  <c r="P23" i="1" s="1"/>
  <c r="P24" i="1" s="1"/>
  <c r="P25" i="1" s="1"/>
  <c r="P26" i="1" s="1"/>
  <c r="P27" i="1" s="1"/>
  <c r="P28" i="1" s="1"/>
  <c r="P29" i="1" s="1"/>
  <c r="P31" i="1" s="1"/>
  <c r="P32" i="1" s="1"/>
  <c r="P33" i="1" s="1"/>
  <c r="P34" i="1" s="1"/>
  <c r="P35" i="1" s="1"/>
  <c r="P36" i="1" s="1"/>
  <c r="P37" i="1" s="1"/>
  <c r="P38" i="1" s="1"/>
  <c r="AG28" i="1" l="1"/>
  <c r="AG29" i="1" s="1"/>
  <c r="AE23" i="1"/>
  <c r="AE24" i="1" s="1"/>
  <c r="AE25" i="1" s="1"/>
  <c r="AE26" i="1" s="1"/>
  <c r="AE27" i="1" s="1"/>
  <c r="AE28" i="1" s="1"/>
  <c r="AE29" i="1" s="1"/>
  <c r="AD22" i="1"/>
  <c r="AF28" i="1"/>
  <c r="AF29" i="1" s="1"/>
  <c r="AF30" i="1" s="1"/>
  <c r="AF31" i="1" s="1"/>
  <c r="AF32" i="1" s="1"/>
  <c r="AF33" i="1" s="1"/>
  <c r="AH31" i="1"/>
  <c r="AH32" i="1" s="1"/>
  <c r="AH33" i="1" s="1"/>
  <c r="AH34" i="1" s="1"/>
  <c r="AH35" i="1" s="1"/>
  <c r="AH36" i="1" s="1"/>
  <c r="AH37" i="1" s="1"/>
  <c r="AH38" i="1" s="1"/>
  <c r="AG30" i="1"/>
  <c r="AG31" i="1" s="1"/>
  <c r="AG32" i="1" s="1"/>
  <c r="AG33" i="1" s="1"/>
  <c r="AG34" i="1" s="1"/>
  <c r="AG35" i="1" s="1"/>
  <c r="AG36" i="1" s="1"/>
  <c r="AG37" i="1" s="1"/>
  <c r="AG38" i="1" s="1"/>
  <c r="AE21" i="1"/>
  <c r="N21" i="1"/>
  <c r="O22" i="1"/>
  <c r="O23" i="1" s="1"/>
  <c r="AE33" i="1" l="1"/>
  <c r="AF34" i="1"/>
  <c r="AF35" i="1" s="1"/>
  <c r="AF36" i="1" s="1"/>
  <c r="AF37" i="1" s="1"/>
  <c r="AF38" i="1" s="1"/>
  <c r="AD23" i="1"/>
  <c r="AD24" i="1" s="1"/>
  <c r="AD25" i="1" s="1"/>
  <c r="AD26" i="1" s="1"/>
  <c r="AD27" i="1" s="1"/>
  <c r="AD28" i="1" s="1"/>
  <c r="AD29" i="1" s="1"/>
  <c r="AD30" i="1" s="1"/>
  <c r="AD31" i="1" s="1"/>
  <c r="AD32" i="1" s="1"/>
  <c r="AC22" i="1"/>
  <c r="AE30" i="1"/>
  <c r="AE31" i="1" s="1"/>
  <c r="AE32" i="1" s="1"/>
  <c r="AD21" i="1"/>
  <c r="O24" i="1"/>
  <c r="O25" i="1" s="1"/>
  <c r="O26" i="1" s="1"/>
  <c r="O27" i="1" s="1"/>
  <c r="O28" i="1" s="1"/>
  <c r="O29" i="1" s="1"/>
  <c r="O30" i="1" s="1"/>
  <c r="M21" i="1"/>
  <c r="N22" i="1"/>
  <c r="N23" i="1" s="1"/>
  <c r="AE34" i="1" l="1"/>
  <c r="AE35" i="1" s="1"/>
  <c r="AE36" i="1" s="1"/>
  <c r="AE37" i="1" s="1"/>
  <c r="AE38" i="1" s="1"/>
  <c r="AD33" i="1"/>
  <c r="AC23" i="1"/>
  <c r="AC24" i="1" s="1"/>
  <c r="AC25" i="1" s="1"/>
  <c r="AC26" i="1" s="1"/>
  <c r="AC27" i="1" s="1"/>
  <c r="AC28" i="1" s="1"/>
  <c r="AC29" i="1" s="1"/>
  <c r="AC30" i="1" s="1"/>
  <c r="AC31" i="1" s="1"/>
  <c r="AC32" i="1" s="1"/>
  <c r="AB22" i="1"/>
  <c r="AC21" i="1"/>
  <c r="O31" i="1"/>
  <c r="O32" i="1" s="1"/>
  <c r="O33" i="1" s="1"/>
  <c r="O34" i="1" s="1"/>
  <c r="O35" i="1" s="1"/>
  <c r="O36" i="1" s="1"/>
  <c r="O37" i="1" s="1"/>
  <c r="O38" i="1" s="1"/>
  <c r="M23" i="1"/>
  <c r="N24" i="1"/>
  <c r="N25" i="1" s="1"/>
  <c r="N26" i="1" s="1"/>
  <c r="N27" i="1" s="1"/>
  <c r="N28" i="1" s="1"/>
  <c r="N29" i="1" s="1"/>
  <c r="L21" i="1"/>
  <c r="M22" i="1"/>
  <c r="AA22" i="1" l="1"/>
  <c r="AB23" i="1"/>
  <c r="AB24" i="1" s="1"/>
  <c r="AB25" i="1" s="1"/>
  <c r="AB26" i="1" s="1"/>
  <c r="AB27" i="1" s="1"/>
  <c r="AB28" i="1" s="1"/>
  <c r="AB29" i="1" s="1"/>
  <c r="AB30" i="1" s="1"/>
  <c r="AB31" i="1" s="1"/>
  <c r="AB32" i="1" s="1"/>
  <c r="AD34" i="1"/>
  <c r="AD35" i="1" s="1"/>
  <c r="AD36" i="1" s="1"/>
  <c r="AD37" i="1" s="1"/>
  <c r="AD38" i="1" s="1"/>
  <c r="AC33" i="1"/>
  <c r="AB21" i="1"/>
  <c r="N31" i="1"/>
  <c r="N32" i="1" s="1"/>
  <c r="N33" i="1" s="1"/>
  <c r="N34" i="1" s="1"/>
  <c r="N35" i="1" s="1"/>
  <c r="N36" i="1" s="1"/>
  <c r="N37" i="1" s="1"/>
  <c r="N38" i="1" s="1"/>
  <c r="L23" i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K21" i="1"/>
  <c r="L22" i="1"/>
  <c r="AC34" i="1" l="1"/>
  <c r="AC35" i="1" s="1"/>
  <c r="AC36" i="1" s="1"/>
  <c r="AC37" i="1" s="1"/>
  <c r="AC38" i="1" s="1"/>
  <c r="AB33" i="1"/>
  <c r="Z22" i="1"/>
  <c r="AA23" i="1"/>
  <c r="AA24" i="1" s="1"/>
  <c r="AA25" i="1" s="1"/>
  <c r="AA26" i="1" s="1"/>
  <c r="AA27" i="1" s="1"/>
  <c r="AA28" i="1" s="1"/>
  <c r="AA29" i="1" s="1"/>
  <c r="AA30" i="1" s="1"/>
  <c r="AA31" i="1" s="1"/>
  <c r="AA32" i="1" s="1"/>
  <c r="AA21" i="1"/>
  <c r="L24" i="1"/>
  <c r="L30" i="1" s="1"/>
  <c r="J21" i="1"/>
  <c r="K22" i="1"/>
  <c r="K23" i="1" s="1"/>
  <c r="AB34" i="1" l="1"/>
  <c r="AB35" i="1" s="1"/>
  <c r="AB36" i="1" s="1"/>
  <c r="AA33" i="1"/>
  <c r="AA34" i="1" s="1"/>
  <c r="AA35" i="1" s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Y22" i="1"/>
  <c r="Z21" i="1"/>
  <c r="L31" i="1"/>
  <c r="L32" i="1" s="1"/>
  <c r="K33" i="1"/>
  <c r="L34" i="1"/>
  <c r="L35" i="1" s="1"/>
  <c r="L36" i="1" s="1"/>
  <c r="L37" i="1" s="1"/>
  <c r="L38" i="1" s="1"/>
  <c r="J23" i="1"/>
  <c r="K24" i="1"/>
  <c r="K25" i="1" s="1"/>
  <c r="K26" i="1" s="1"/>
  <c r="K27" i="1" s="1"/>
  <c r="K28" i="1" s="1"/>
  <c r="K29" i="1" s="1"/>
  <c r="K30" i="1" s="1"/>
  <c r="I21" i="1"/>
  <c r="J22" i="1"/>
  <c r="AB37" i="1" l="1"/>
  <c r="AB38" i="1" s="1"/>
  <c r="AA36" i="1"/>
  <c r="X22" i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21" i="1"/>
  <c r="K31" i="1"/>
  <c r="K32" i="1" s="1"/>
  <c r="J33" i="1"/>
  <c r="K34" i="1"/>
  <c r="K35" i="1" s="1"/>
  <c r="K36" i="1" s="1"/>
  <c r="K37" i="1" s="1"/>
  <c r="K38" i="1" s="1"/>
  <c r="J24" i="1"/>
  <c r="J25" i="1" s="1"/>
  <c r="J26" i="1" s="1"/>
  <c r="J27" i="1" s="1"/>
  <c r="J28" i="1" s="1"/>
  <c r="J29" i="1" s="1"/>
  <c r="J30" i="1" s="1"/>
  <c r="H21" i="1"/>
  <c r="I22" i="1"/>
  <c r="I23" i="1" s="1"/>
  <c r="X23" i="1" l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2" i="1"/>
  <c r="AA37" i="1"/>
  <c r="AA38" i="1" s="1"/>
  <c r="Z36" i="1"/>
  <c r="X21" i="1"/>
  <c r="J31" i="1"/>
  <c r="J32" i="1" s="1"/>
  <c r="I33" i="1"/>
  <c r="J34" i="1"/>
  <c r="J35" i="1" s="1"/>
  <c r="J36" i="1" s="1"/>
  <c r="J37" i="1" s="1"/>
  <c r="J38" i="1" s="1"/>
  <c r="H23" i="1"/>
  <c r="I24" i="1"/>
  <c r="I25" i="1" s="1"/>
  <c r="I26" i="1" s="1"/>
  <c r="I27" i="1" s="1"/>
  <c r="I28" i="1" s="1"/>
  <c r="I29" i="1" s="1"/>
  <c r="I30" i="1" s="1"/>
  <c r="G21" i="1"/>
  <c r="F21" i="1" s="1"/>
  <c r="E21" i="1" s="1"/>
  <c r="D21" i="1" s="1"/>
  <c r="C21" i="1" s="1"/>
  <c r="B21" i="1" s="1"/>
  <c r="A21" i="1" s="1"/>
  <c r="H22" i="1"/>
  <c r="Z37" i="1" l="1"/>
  <c r="Z38" i="1" s="1"/>
  <c r="Y36" i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V22" i="1"/>
  <c r="W21" i="1"/>
  <c r="I31" i="1"/>
  <c r="I32" i="1" s="1"/>
  <c r="H33" i="1"/>
  <c r="I34" i="1"/>
  <c r="I35" i="1" s="1"/>
  <c r="I36" i="1" s="1"/>
  <c r="H24" i="1"/>
  <c r="H25" i="1" s="1"/>
  <c r="H26" i="1" s="1"/>
  <c r="H27" i="1" s="1"/>
  <c r="H28" i="1" s="1"/>
  <c r="H29" i="1" s="1"/>
  <c r="H30" i="1" s="1"/>
  <c r="H31" i="1" s="1"/>
  <c r="H32" i="1" s="1"/>
  <c r="G22" i="1"/>
  <c r="F22" i="1" s="1"/>
  <c r="E22" i="1" s="1"/>
  <c r="D22" i="1" s="1"/>
  <c r="C22" i="1" s="1"/>
  <c r="B22" i="1" s="1"/>
  <c r="A22" i="1" s="1"/>
  <c r="V23" i="1" l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U22" i="1"/>
  <c r="Y37" i="1"/>
  <c r="Y38" i="1" s="1"/>
  <c r="X36" i="1"/>
  <c r="V21" i="1"/>
  <c r="I37" i="1"/>
  <c r="I38" i="1" s="1"/>
  <c r="H36" i="1"/>
  <c r="G36" i="1" s="1"/>
  <c r="H34" i="1"/>
  <c r="H35" i="1" s="1"/>
  <c r="H37" i="1" s="1"/>
  <c r="H38" i="1" s="1"/>
  <c r="F23" i="1"/>
  <c r="G31" i="1"/>
  <c r="G32" i="1" s="1"/>
  <c r="T22" i="1" l="1"/>
  <c r="U23" i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V36" i="1"/>
  <c r="V37" i="1" s="1"/>
  <c r="V38" i="1" s="1"/>
  <c r="X37" i="1"/>
  <c r="X38" i="1" s="1"/>
  <c r="W36" i="1"/>
  <c r="W37" i="1" s="1"/>
  <c r="W38" i="1" s="1"/>
  <c r="U21" i="1"/>
  <c r="G33" i="1"/>
  <c r="G34" i="1" s="1"/>
  <c r="G35" i="1" s="1"/>
  <c r="G37" i="1" s="1"/>
  <c r="G38" i="1" s="1"/>
  <c r="E23" i="1"/>
  <c r="F24" i="1"/>
  <c r="F25" i="1" s="1"/>
  <c r="F26" i="1" s="1"/>
  <c r="F27" i="1" s="1"/>
  <c r="F28" i="1" s="1"/>
  <c r="F29" i="1" s="1"/>
  <c r="F30" i="1" s="1"/>
  <c r="F31" i="1" s="1"/>
  <c r="F32" i="1" s="1"/>
  <c r="T23" i="1" l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21" i="1"/>
  <c r="F36" i="1"/>
  <c r="F33" i="1"/>
  <c r="F34" i="1" s="1"/>
  <c r="F35" i="1" s="1"/>
  <c r="F37" i="1" s="1"/>
  <c r="F38" i="1" s="1"/>
  <c r="D23" i="1"/>
  <c r="E24" i="1"/>
  <c r="E25" i="1" s="1"/>
  <c r="E26" i="1" s="1"/>
  <c r="E27" i="1" s="1"/>
  <c r="E28" i="1" s="1"/>
  <c r="E29" i="1" s="1"/>
  <c r="E30" i="1" s="1"/>
  <c r="E31" i="1" s="1"/>
  <c r="E32" i="1" s="1"/>
  <c r="E36" i="1" l="1"/>
  <c r="E33" i="1"/>
  <c r="E34" i="1" s="1"/>
  <c r="E35" i="1" s="1"/>
  <c r="E37" i="1" s="1"/>
  <c r="E38" i="1" s="1"/>
  <c r="C23" i="1"/>
  <c r="D24" i="1"/>
  <c r="D25" i="1" s="1"/>
  <c r="D26" i="1" s="1"/>
  <c r="D27" i="1" s="1"/>
  <c r="D28" i="1" s="1"/>
  <c r="D29" i="1" s="1"/>
  <c r="D30" i="1" s="1"/>
  <c r="D31" i="1" s="1"/>
  <c r="D32" i="1" s="1"/>
  <c r="D36" i="1" l="1"/>
  <c r="D33" i="1"/>
  <c r="D34" i="1" s="1"/>
  <c r="D35" i="1" s="1"/>
  <c r="D37" i="1" s="1"/>
  <c r="D38" i="1" s="1"/>
  <c r="B23" i="1"/>
  <c r="C24" i="1"/>
  <c r="C25" i="1" s="1"/>
  <c r="C26" i="1" s="1"/>
  <c r="C27" i="1" s="1"/>
  <c r="C28" i="1" s="1"/>
  <c r="C29" i="1" s="1"/>
  <c r="C30" i="1" s="1"/>
  <c r="C31" i="1" s="1"/>
  <c r="C32" i="1" s="1"/>
  <c r="C33" i="1" l="1"/>
  <c r="C34" i="1" s="1"/>
  <c r="C35" i="1" s="1"/>
  <c r="C36" i="1" s="1"/>
  <c r="C37" i="1" s="1"/>
  <c r="C38" i="1" s="1"/>
  <c r="A23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l="1"/>
  <c r="B36" i="1" s="1"/>
  <c r="B37" i="1" s="1"/>
  <c r="B3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3" borderId="1" xfId="0" applyFill="1" applyBorder="1"/>
    <xf numFmtId="0" fontId="0" fillId="5" borderId="1" xfId="0" applyFill="1" applyBorder="1"/>
    <xf numFmtId="0" fontId="0" fillId="3" borderId="8" xfId="0" applyFill="1" applyBorder="1"/>
    <xf numFmtId="0" fontId="0" fillId="10" borderId="1" xfId="0" applyFill="1" applyBorder="1"/>
    <xf numFmtId="0" fontId="0" fillId="2" borderId="3" xfId="0" applyFill="1" applyBorder="1"/>
    <xf numFmtId="0" fontId="0" fillId="0" borderId="0" xfId="0" applyBorder="1"/>
    <xf numFmtId="0" fontId="0" fillId="6" borderId="0" xfId="0" applyFill="1" applyBorder="1"/>
    <xf numFmtId="0" fontId="0" fillId="8" borderId="0" xfId="0" applyFill="1" applyBorder="1"/>
    <xf numFmtId="0" fontId="0" fillId="7" borderId="0" xfId="0" applyFill="1" applyBorder="1"/>
    <xf numFmtId="0" fontId="0" fillId="4" borderId="0" xfId="0" applyFill="1" applyBorder="1"/>
    <xf numFmtId="0" fontId="0" fillId="9" borderId="0" xfId="0" applyFill="1" applyBorder="1"/>
    <xf numFmtId="0" fontId="0" fillId="11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"/>
  <sheetViews>
    <sheetView tabSelected="1" topLeftCell="A17" workbookViewId="0">
      <selection activeCell="A38" sqref="A38"/>
    </sheetView>
  </sheetViews>
  <sheetFormatPr defaultRowHeight="14.4" x14ac:dyDescent="0.3"/>
  <sheetData>
    <row r="1" spans="1:37" x14ac:dyDescent="0.3">
      <c r="A1" s="10">
        <v>21</v>
      </c>
      <c r="B1" s="5">
        <v>70</v>
      </c>
      <c r="C1" s="5">
        <v>75</v>
      </c>
      <c r="D1" s="5">
        <v>8</v>
      </c>
      <c r="E1" s="5">
        <v>65</v>
      </c>
      <c r="F1" s="5">
        <v>82</v>
      </c>
      <c r="G1" s="5">
        <v>46</v>
      </c>
      <c r="H1" s="5">
        <v>10</v>
      </c>
      <c r="I1" s="5">
        <v>41</v>
      </c>
      <c r="J1" s="5">
        <v>25</v>
      </c>
      <c r="K1" s="5">
        <v>27</v>
      </c>
      <c r="L1" s="5">
        <v>40</v>
      </c>
      <c r="M1" s="5">
        <v>31</v>
      </c>
      <c r="N1" s="5">
        <v>5</v>
      </c>
      <c r="O1" s="5">
        <v>69</v>
      </c>
      <c r="P1" s="5">
        <v>65</v>
      </c>
      <c r="Q1" s="5">
        <v>57</v>
      </c>
      <c r="R1" s="2">
        <v>17</v>
      </c>
      <c r="T1" s="10">
        <v>21</v>
      </c>
      <c r="U1" s="5">
        <v>70</v>
      </c>
      <c r="V1" s="5">
        <v>75</v>
      </c>
      <c r="W1" s="5">
        <v>8</v>
      </c>
      <c r="X1" s="5">
        <v>65</v>
      </c>
      <c r="Y1" s="5">
        <v>82</v>
      </c>
      <c r="Z1" s="5">
        <v>46</v>
      </c>
      <c r="AA1" s="5">
        <v>10</v>
      </c>
      <c r="AB1" s="5">
        <v>41</v>
      </c>
      <c r="AC1" s="5">
        <v>25</v>
      </c>
      <c r="AD1" s="5">
        <v>27</v>
      </c>
      <c r="AE1" s="5">
        <v>40</v>
      </c>
      <c r="AF1" s="5">
        <v>31</v>
      </c>
      <c r="AG1" s="5">
        <v>5</v>
      </c>
      <c r="AH1" s="5">
        <v>69</v>
      </c>
      <c r="AI1" s="5">
        <v>65</v>
      </c>
      <c r="AJ1" s="5">
        <v>57</v>
      </c>
      <c r="AK1" s="2">
        <v>17</v>
      </c>
    </row>
    <row r="2" spans="1:37" x14ac:dyDescent="0.3">
      <c r="A2" s="3">
        <v>79</v>
      </c>
      <c r="B2" s="11">
        <v>15</v>
      </c>
      <c r="C2" s="11">
        <v>61</v>
      </c>
      <c r="D2" s="11">
        <v>77</v>
      </c>
      <c r="E2" s="11">
        <v>95</v>
      </c>
      <c r="F2" s="11">
        <v>43</v>
      </c>
      <c r="G2" s="11">
        <v>17</v>
      </c>
      <c r="H2" s="11">
        <v>94</v>
      </c>
      <c r="I2" s="11">
        <v>47</v>
      </c>
      <c r="J2" s="11">
        <v>47</v>
      </c>
      <c r="K2" s="11">
        <v>85</v>
      </c>
      <c r="L2" s="11">
        <v>93</v>
      </c>
      <c r="M2" s="11">
        <v>77</v>
      </c>
      <c r="N2" s="11">
        <v>17</v>
      </c>
      <c r="O2" s="12">
        <v>55</v>
      </c>
      <c r="P2" s="11">
        <v>91</v>
      </c>
      <c r="Q2" s="11">
        <v>46</v>
      </c>
      <c r="R2" s="6">
        <v>92</v>
      </c>
      <c r="T2" s="3">
        <v>79</v>
      </c>
      <c r="U2" s="11">
        <v>15</v>
      </c>
      <c r="V2" s="11">
        <v>61</v>
      </c>
      <c r="W2" s="11">
        <v>77</v>
      </c>
      <c r="X2" s="11">
        <v>95</v>
      </c>
      <c r="Y2" s="11">
        <v>43</v>
      </c>
      <c r="Z2" s="11">
        <v>17</v>
      </c>
      <c r="AA2" s="11">
        <v>94</v>
      </c>
      <c r="AB2" s="11">
        <v>47</v>
      </c>
      <c r="AC2" s="11">
        <v>47</v>
      </c>
      <c r="AD2" s="11">
        <v>85</v>
      </c>
      <c r="AE2" s="11">
        <v>93</v>
      </c>
      <c r="AF2" s="11">
        <v>77</v>
      </c>
      <c r="AG2" s="11">
        <v>17</v>
      </c>
      <c r="AH2" s="12">
        <v>55</v>
      </c>
      <c r="AI2" s="11">
        <v>91</v>
      </c>
      <c r="AJ2" s="11">
        <v>46</v>
      </c>
      <c r="AK2" s="6">
        <v>92</v>
      </c>
    </row>
    <row r="3" spans="1:37" x14ac:dyDescent="0.3">
      <c r="A3" s="3">
        <v>68</v>
      </c>
      <c r="B3" s="11">
        <v>35</v>
      </c>
      <c r="C3" s="11">
        <v>35</v>
      </c>
      <c r="D3" s="11">
        <v>82</v>
      </c>
      <c r="E3" s="11">
        <v>75</v>
      </c>
      <c r="F3" s="11">
        <v>72</v>
      </c>
      <c r="G3" s="7">
        <v>39</v>
      </c>
      <c r="H3" s="11">
        <v>13</v>
      </c>
      <c r="I3" s="11">
        <v>41</v>
      </c>
      <c r="J3" s="11">
        <v>65</v>
      </c>
      <c r="K3" s="11">
        <v>28</v>
      </c>
      <c r="L3" s="11">
        <v>26</v>
      </c>
      <c r="M3" s="11">
        <v>74</v>
      </c>
      <c r="N3" s="11">
        <v>31</v>
      </c>
      <c r="O3" s="11">
        <v>15</v>
      </c>
      <c r="P3" s="11">
        <v>60</v>
      </c>
      <c r="Q3" s="11">
        <v>57</v>
      </c>
      <c r="R3" s="6">
        <v>55</v>
      </c>
      <c r="T3" s="3">
        <v>68</v>
      </c>
      <c r="U3" s="11">
        <v>35</v>
      </c>
      <c r="V3" s="11">
        <v>35</v>
      </c>
      <c r="W3" s="11">
        <v>82</v>
      </c>
      <c r="X3" s="11">
        <v>75</v>
      </c>
      <c r="Y3" s="11">
        <v>72</v>
      </c>
      <c r="Z3" s="7">
        <v>39</v>
      </c>
      <c r="AA3" s="11">
        <v>13</v>
      </c>
      <c r="AB3" s="11">
        <v>41</v>
      </c>
      <c r="AC3" s="11">
        <v>65</v>
      </c>
      <c r="AD3" s="11">
        <v>28</v>
      </c>
      <c r="AE3" s="11">
        <v>26</v>
      </c>
      <c r="AF3" s="11">
        <v>74</v>
      </c>
      <c r="AG3" s="11">
        <v>31</v>
      </c>
      <c r="AH3" s="11">
        <v>15</v>
      </c>
      <c r="AI3" s="11">
        <v>60</v>
      </c>
      <c r="AJ3" s="11">
        <v>57</v>
      </c>
      <c r="AK3" s="6">
        <v>55</v>
      </c>
    </row>
    <row r="4" spans="1:37" x14ac:dyDescent="0.3">
      <c r="A4" s="3">
        <v>15</v>
      </c>
      <c r="B4" s="11">
        <v>18</v>
      </c>
      <c r="C4" s="11">
        <v>82</v>
      </c>
      <c r="D4" s="11">
        <v>38</v>
      </c>
      <c r="E4" s="11">
        <v>33</v>
      </c>
      <c r="F4" s="11">
        <v>90</v>
      </c>
      <c r="G4" s="7">
        <v>92</v>
      </c>
      <c r="H4" s="11">
        <v>85</v>
      </c>
      <c r="I4" s="11">
        <v>98</v>
      </c>
      <c r="J4" s="11">
        <v>80</v>
      </c>
      <c r="K4" s="11">
        <v>45</v>
      </c>
      <c r="L4" s="11">
        <v>82</v>
      </c>
      <c r="M4" s="11">
        <v>33</v>
      </c>
      <c r="N4" s="11">
        <v>74</v>
      </c>
      <c r="O4" s="13">
        <v>48</v>
      </c>
      <c r="P4" s="11">
        <v>99</v>
      </c>
      <c r="Q4" s="14">
        <v>66</v>
      </c>
      <c r="R4" s="6">
        <v>35</v>
      </c>
      <c r="T4" s="3">
        <v>15</v>
      </c>
      <c r="U4" s="11">
        <v>18</v>
      </c>
      <c r="V4" s="11">
        <v>82</v>
      </c>
      <c r="W4" s="11">
        <v>38</v>
      </c>
      <c r="X4" s="11">
        <v>33</v>
      </c>
      <c r="Y4" s="11">
        <v>90</v>
      </c>
      <c r="Z4" s="7">
        <v>92</v>
      </c>
      <c r="AA4" s="11">
        <v>85</v>
      </c>
      <c r="AB4" s="11">
        <v>98</v>
      </c>
      <c r="AC4" s="11">
        <v>80</v>
      </c>
      <c r="AD4" s="11">
        <v>45</v>
      </c>
      <c r="AE4" s="11">
        <v>82</v>
      </c>
      <c r="AF4" s="11">
        <v>33</v>
      </c>
      <c r="AG4" s="11">
        <v>74</v>
      </c>
      <c r="AH4" s="13">
        <v>48</v>
      </c>
      <c r="AI4" s="11">
        <v>99</v>
      </c>
      <c r="AJ4" s="14">
        <v>66</v>
      </c>
      <c r="AK4" s="6">
        <v>35</v>
      </c>
    </row>
    <row r="5" spans="1:37" x14ac:dyDescent="0.3">
      <c r="A5" s="3">
        <v>53</v>
      </c>
      <c r="B5" s="7">
        <v>6</v>
      </c>
      <c r="C5" s="11">
        <v>14</v>
      </c>
      <c r="D5" s="11">
        <v>78</v>
      </c>
      <c r="E5" s="11">
        <v>10</v>
      </c>
      <c r="F5" s="11">
        <v>91</v>
      </c>
      <c r="G5" s="7">
        <v>69</v>
      </c>
      <c r="H5" s="11">
        <v>85</v>
      </c>
      <c r="I5" s="11">
        <v>85</v>
      </c>
      <c r="J5" s="11">
        <v>64</v>
      </c>
      <c r="K5" s="11">
        <v>91</v>
      </c>
      <c r="L5" s="7">
        <v>6</v>
      </c>
      <c r="M5" s="11">
        <v>39</v>
      </c>
      <c r="N5" s="11">
        <v>4</v>
      </c>
      <c r="O5" s="11">
        <v>1</v>
      </c>
      <c r="P5" s="11">
        <v>53</v>
      </c>
      <c r="Q5" s="11">
        <v>56</v>
      </c>
      <c r="R5" s="6">
        <v>10</v>
      </c>
      <c r="T5" s="3">
        <v>53</v>
      </c>
      <c r="U5" s="7">
        <v>6</v>
      </c>
      <c r="V5" s="11">
        <v>14</v>
      </c>
      <c r="W5" s="11">
        <v>78</v>
      </c>
      <c r="X5" s="11">
        <v>10</v>
      </c>
      <c r="Y5" s="11">
        <v>91</v>
      </c>
      <c r="Z5" s="7">
        <v>69</v>
      </c>
      <c r="AA5" s="11">
        <v>85</v>
      </c>
      <c r="AB5" s="11">
        <v>85</v>
      </c>
      <c r="AC5" s="11">
        <v>64</v>
      </c>
      <c r="AD5" s="11">
        <v>91</v>
      </c>
      <c r="AE5" s="7">
        <v>6</v>
      </c>
      <c r="AF5" s="11">
        <v>39</v>
      </c>
      <c r="AG5" s="11">
        <v>4</v>
      </c>
      <c r="AH5" s="11">
        <v>1</v>
      </c>
      <c r="AI5" s="11">
        <v>53</v>
      </c>
      <c r="AJ5" s="11">
        <v>56</v>
      </c>
      <c r="AK5" s="6">
        <v>10</v>
      </c>
    </row>
    <row r="6" spans="1:37" x14ac:dyDescent="0.3">
      <c r="A6" s="3">
        <v>63</v>
      </c>
      <c r="B6" s="7">
        <v>86</v>
      </c>
      <c r="C6" s="11">
        <v>89</v>
      </c>
      <c r="D6" s="11">
        <v>85</v>
      </c>
      <c r="E6" s="11">
        <v>88</v>
      </c>
      <c r="F6" s="11">
        <v>40</v>
      </c>
      <c r="G6" s="7">
        <v>17</v>
      </c>
      <c r="H6" s="11">
        <v>3</v>
      </c>
      <c r="I6" s="11">
        <v>86</v>
      </c>
      <c r="J6" s="11">
        <v>95</v>
      </c>
      <c r="K6" s="11">
        <v>37</v>
      </c>
      <c r="L6" s="7">
        <v>38</v>
      </c>
      <c r="M6" s="11">
        <v>67</v>
      </c>
      <c r="N6" s="11">
        <v>50</v>
      </c>
      <c r="O6" s="11">
        <v>13</v>
      </c>
      <c r="P6" s="11">
        <v>92</v>
      </c>
      <c r="Q6" s="11">
        <v>61</v>
      </c>
      <c r="R6" s="6">
        <v>72</v>
      </c>
      <c r="T6" s="3">
        <v>63</v>
      </c>
      <c r="U6" s="7">
        <v>86</v>
      </c>
      <c r="V6" s="11">
        <v>89</v>
      </c>
      <c r="W6" s="11">
        <v>85</v>
      </c>
      <c r="X6" s="11">
        <v>88</v>
      </c>
      <c r="Y6" s="11">
        <v>40</v>
      </c>
      <c r="Z6" s="7">
        <v>17</v>
      </c>
      <c r="AA6" s="11">
        <v>3</v>
      </c>
      <c r="AB6" s="11">
        <v>86</v>
      </c>
      <c r="AC6" s="11">
        <v>95</v>
      </c>
      <c r="AD6" s="11">
        <v>37</v>
      </c>
      <c r="AE6" s="7">
        <v>38</v>
      </c>
      <c r="AF6" s="11">
        <v>67</v>
      </c>
      <c r="AG6" s="11">
        <v>50</v>
      </c>
      <c r="AH6" s="11">
        <v>13</v>
      </c>
      <c r="AI6" s="11">
        <v>92</v>
      </c>
      <c r="AJ6" s="11">
        <v>61</v>
      </c>
      <c r="AK6" s="6">
        <v>72</v>
      </c>
    </row>
    <row r="7" spans="1:37" x14ac:dyDescent="0.3">
      <c r="A7" s="3">
        <v>71</v>
      </c>
      <c r="B7" s="7">
        <v>53</v>
      </c>
      <c r="C7" s="11">
        <v>71</v>
      </c>
      <c r="D7" s="11">
        <v>39</v>
      </c>
      <c r="E7" s="11">
        <v>42</v>
      </c>
      <c r="F7" s="11">
        <v>97</v>
      </c>
      <c r="G7" s="7">
        <v>41</v>
      </c>
      <c r="H7" s="11">
        <v>66</v>
      </c>
      <c r="I7" s="11">
        <v>93</v>
      </c>
      <c r="J7" s="11">
        <v>32</v>
      </c>
      <c r="K7" s="11">
        <v>4</v>
      </c>
      <c r="L7" s="7">
        <v>48</v>
      </c>
      <c r="M7" s="11">
        <v>11</v>
      </c>
      <c r="N7" s="11">
        <v>100</v>
      </c>
      <c r="O7" s="11">
        <v>43</v>
      </c>
      <c r="P7" s="11">
        <v>42</v>
      </c>
      <c r="Q7" s="11">
        <v>33</v>
      </c>
      <c r="R7" s="6">
        <v>89</v>
      </c>
      <c r="T7" s="3">
        <v>71</v>
      </c>
      <c r="U7" s="7">
        <v>53</v>
      </c>
      <c r="V7" s="11">
        <v>71</v>
      </c>
      <c r="W7" s="11">
        <v>39</v>
      </c>
      <c r="X7" s="11">
        <v>42</v>
      </c>
      <c r="Y7" s="11">
        <v>97</v>
      </c>
      <c r="Z7" s="7">
        <v>41</v>
      </c>
      <c r="AA7" s="11">
        <v>66</v>
      </c>
      <c r="AB7" s="11">
        <v>93</v>
      </c>
      <c r="AC7" s="11">
        <v>32</v>
      </c>
      <c r="AD7" s="11">
        <v>4</v>
      </c>
      <c r="AE7" s="7">
        <v>48</v>
      </c>
      <c r="AF7" s="11">
        <v>11</v>
      </c>
      <c r="AG7" s="11">
        <v>100</v>
      </c>
      <c r="AH7" s="11">
        <v>43</v>
      </c>
      <c r="AI7" s="11">
        <v>42</v>
      </c>
      <c r="AJ7" s="11">
        <v>33</v>
      </c>
      <c r="AK7" s="6">
        <v>89</v>
      </c>
    </row>
    <row r="8" spans="1:37" x14ac:dyDescent="0.3">
      <c r="A8" s="3">
        <v>38</v>
      </c>
      <c r="B8" s="7">
        <v>78</v>
      </c>
      <c r="C8" s="11">
        <v>72</v>
      </c>
      <c r="D8" s="11">
        <v>63</v>
      </c>
      <c r="E8" s="11">
        <v>46</v>
      </c>
      <c r="F8" s="11">
        <v>34</v>
      </c>
      <c r="G8" s="7">
        <v>82</v>
      </c>
      <c r="H8" s="11">
        <v>47</v>
      </c>
      <c r="I8" s="11">
        <v>100</v>
      </c>
      <c r="J8" s="11">
        <v>12</v>
      </c>
      <c r="K8" s="11">
        <v>73</v>
      </c>
      <c r="L8" s="7">
        <v>88</v>
      </c>
      <c r="M8" s="11">
        <v>95</v>
      </c>
      <c r="N8" s="11">
        <v>82</v>
      </c>
      <c r="O8" s="11">
        <v>28</v>
      </c>
      <c r="P8" s="11">
        <v>65</v>
      </c>
      <c r="Q8" s="11">
        <v>9</v>
      </c>
      <c r="R8" s="6">
        <v>65</v>
      </c>
      <c r="T8" s="3">
        <v>38</v>
      </c>
      <c r="U8" s="7">
        <v>78</v>
      </c>
      <c r="V8" s="11">
        <v>72</v>
      </c>
      <c r="W8" s="11">
        <v>63</v>
      </c>
      <c r="X8" s="11">
        <v>46</v>
      </c>
      <c r="Y8" s="11">
        <v>34</v>
      </c>
      <c r="Z8" s="7">
        <v>82</v>
      </c>
      <c r="AA8" s="11">
        <v>47</v>
      </c>
      <c r="AB8" s="11">
        <v>100</v>
      </c>
      <c r="AC8" s="11">
        <v>12</v>
      </c>
      <c r="AD8" s="11">
        <v>73</v>
      </c>
      <c r="AE8" s="7">
        <v>88</v>
      </c>
      <c r="AF8" s="11">
        <v>95</v>
      </c>
      <c r="AG8" s="11">
        <v>82</v>
      </c>
      <c r="AH8" s="11">
        <v>28</v>
      </c>
      <c r="AI8" s="11">
        <v>65</v>
      </c>
      <c r="AJ8" s="11">
        <v>9</v>
      </c>
      <c r="AK8" s="6">
        <v>65</v>
      </c>
    </row>
    <row r="9" spans="1:37" ht="15" thickBot="1" x14ac:dyDescent="0.35">
      <c r="A9" s="3">
        <v>36</v>
      </c>
      <c r="B9" s="7">
        <v>59</v>
      </c>
      <c r="C9" s="11">
        <v>50</v>
      </c>
      <c r="D9" s="11">
        <v>26</v>
      </c>
      <c r="E9" s="11">
        <v>3</v>
      </c>
      <c r="F9" s="11">
        <v>3</v>
      </c>
      <c r="G9" s="7">
        <v>92</v>
      </c>
      <c r="H9" s="11">
        <v>48</v>
      </c>
      <c r="I9" s="11">
        <v>35</v>
      </c>
      <c r="J9" s="11">
        <v>20</v>
      </c>
      <c r="K9" s="11">
        <v>30</v>
      </c>
      <c r="L9" s="7">
        <v>68</v>
      </c>
      <c r="M9" s="11">
        <v>10</v>
      </c>
      <c r="N9" s="1">
        <v>1</v>
      </c>
      <c r="O9" s="11">
        <v>50</v>
      </c>
      <c r="P9" s="1">
        <v>81</v>
      </c>
      <c r="Q9" s="1">
        <v>17</v>
      </c>
      <c r="R9" s="6">
        <v>21</v>
      </c>
      <c r="T9" s="3">
        <v>36</v>
      </c>
      <c r="U9" s="7">
        <v>59</v>
      </c>
      <c r="V9" s="11">
        <v>50</v>
      </c>
      <c r="W9" s="11">
        <v>26</v>
      </c>
      <c r="X9" s="11">
        <v>3</v>
      </c>
      <c r="Y9" s="11">
        <v>3</v>
      </c>
      <c r="Z9" s="7">
        <v>92</v>
      </c>
      <c r="AA9" s="11">
        <v>48</v>
      </c>
      <c r="AB9" s="11">
        <v>35</v>
      </c>
      <c r="AC9" s="11">
        <v>20</v>
      </c>
      <c r="AD9" s="11">
        <v>30</v>
      </c>
      <c r="AE9" s="7">
        <v>68</v>
      </c>
      <c r="AF9" s="11">
        <v>10</v>
      </c>
      <c r="AG9" s="1">
        <v>1</v>
      </c>
      <c r="AH9" s="11">
        <v>50</v>
      </c>
      <c r="AI9" s="1">
        <v>81</v>
      </c>
      <c r="AJ9" s="1">
        <v>17</v>
      </c>
      <c r="AK9" s="6">
        <v>21</v>
      </c>
    </row>
    <row r="10" spans="1:37" x14ac:dyDescent="0.3">
      <c r="A10" s="3">
        <v>86</v>
      </c>
      <c r="B10" s="7">
        <v>95</v>
      </c>
      <c r="C10" s="11">
        <v>67</v>
      </c>
      <c r="D10" s="11">
        <v>26</v>
      </c>
      <c r="E10" s="11">
        <v>60</v>
      </c>
      <c r="F10" s="11">
        <v>100</v>
      </c>
      <c r="G10" s="7">
        <v>29</v>
      </c>
      <c r="H10" s="11">
        <v>33</v>
      </c>
      <c r="I10" s="11">
        <v>12</v>
      </c>
      <c r="J10" s="11">
        <v>91</v>
      </c>
      <c r="K10" s="11">
        <v>24</v>
      </c>
      <c r="L10" s="11">
        <v>48</v>
      </c>
      <c r="M10" s="11">
        <v>82</v>
      </c>
      <c r="N10" s="15">
        <v>46</v>
      </c>
      <c r="O10" s="11">
        <v>42</v>
      </c>
      <c r="P10" s="15">
        <v>40</v>
      </c>
      <c r="Q10" s="15">
        <v>55</v>
      </c>
      <c r="R10" s="6">
        <v>26</v>
      </c>
      <c r="T10" s="3">
        <v>86</v>
      </c>
      <c r="U10" s="7">
        <v>95</v>
      </c>
      <c r="V10" s="11">
        <v>67</v>
      </c>
      <c r="W10" s="11">
        <v>26</v>
      </c>
      <c r="X10" s="11">
        <v>60</v>
      </c>
      <c r="Y10" s="11">
        <v>100</v>
      </c>
      <c r="Z10" s="7">
        <v>29</v>
      </c>
      <c r="AA10" s="11">
        <v>33</v>
      </c>
      <c r="AB10" s="11">
        <v>12</v>
      </c>
      <c r="AC10" s="11">
        <v>91</v>
      </c>
      <c r="AD10" s="11">
        <v>24</v>
      </c>
      <c r="AE10" s="11">
        <v>48</v>
      </c>
      <c r="AF10" s="11">
        <v>82</v>
      </c>
      <c r="AG10" s="15">
        <v>46</v>
      </c>
      <c r="AH10" s="11">
        <v>42</v>
      </c>
      <c r="AI10" s="15">
        <v>40</v>
      </c>
      <c r="AJ10" s="15">
        <v>55</v>
      </c>
      <c r="AK10" s="6">
        <v>26</v>
      </c>
    </row>
    <row r="11" spans="1:37" x14ac:dyDescent="0.3">
      <c r="A11" s="3">
        <v>42</v>
      </c>
      <c r="B11" s="7">
        <v>6</v>
      </c>
      <c r="C11" s="11">
        <v>87</v>
      </c>
      <c r="D11" s="11">
        <v>19</v>
      </c>
      <c r="E11" s="11">
        <v>75</v>
      </c>
      <c r="F11" s="11">
        <v>34</v>
      </c>
      <c r="G11" s="11">
        <v>28</v>
      </c>
      <c r="H11" s="11">
        <v>7</v>
      </c>
      <c r="I11" s="11">
        <v>85</v>
      </c>
      <c r="J11" s="11">
        <v>85</v>
      </c>
      <c r="K11" s="11">
        <v>67</v>
      </c>
      <c r="L11" s="11">
        <v>6</v>
      </c>
      <c r="M11" s="11">
        <v>80</v>
      </c>
      <c r="N11" s="11">
        <v>46</v>
      </c>
      <c r="O11" s="11">
        <v>13</v>
      </c>
      <c r="P11" s="11">
        <v>61</v>
      </c>
      <c r="Q11" s="11">
        <v>15</v>
      </c>
      <c r="R11" s="6">
        <v>52</v>
      </c>
      <c r="T11" s="3">
        <v>42</v>
      </c>
      <c r="U11" s="7">
        <v>6</v>
      </c>
      <c r="V11" s="11">
        <v>87</v>
      </c>
      <c r="W11" s="11">
        <v>19</v>
      </c>
      <c r="X11" s="11">
        <v>75</v>
      </c>
      <c r="Y11" s="11">
        <v>34</v>
      </c>
      <c r="Z11" s="11">
        <v>28</v>
      </c>
      <c r="AA11" s="11">
        <v>7</v>
      </c>
      <c r="AB11" s="11">
        <v>85</v>
      </c>
      <c r="AC11" s="11">
        <v>85</v>
      </c>
      <c r="AD11" s="11">
        <v>67</v>
      </c>
      <c r="AE11" s="11">
        <v>6</v>
      </c>
      <c r="AF11" s="11">
        <v>80</v>
      </c>
      <c r="AG11" s="11">
        <v>46</v>
      </c>
      <c r="AH11" s="11">
        <v>13</v>
      </c>
      <c r="AI11" s="11">
        <v>61</v>
      </c>
      <c r="AJ11" s="11">
        <v>15</v>
      </c>
      <c r="AK11" s="6">
        <v>52</v>
      </c>
    </row>
    <row r="12" spans="1:37" ht="15" thickBot="1" x14ac:dyDescent="0.35">
      <c r="A12" s="3">
        <v>73</v>
      </c>
      <c r="B12" s="7">
        <v>15</v>
      </c>
      <c r="C12" s="11">
        <v>85</v>
      </c>
      <c r="D12" s="11">
        <v>30</v>
      </c>
      <c r="E12" s="11">
        <v>58</v>
      </c>
      <c r="F12" s="11">
        <v>75</v>
      </c>
      <c r="G12" s="11">
        <v>45</v>
      </c>
      <c r="H12" s="1">
        <v>31</v>
      </c>
      <c r="I12" s="1">
        <v>45</v>
      </c>
      <c r="J12" s="1">
        <v>58</v>
      </c>
      <c r="K12" s="1">
        <v>42</v>
      </c>
      <c r="L12" s="1">
        <v>44</v>
      </c>
      <c r="M12" s="11">
        <v>32</v>
      </c>
      <c r="N12" s="11">
        <v>19</v>
      </c>
      <c r="O12" s="11">
        <v>8</v>
      </c>
      <c r="P12" s="11">
        <v>74</v>
      </c>
      <c r="Q12" s="11">
        <v>48</v>
      </c>
      <c r="R12" s="6">
        <v>87</v>
      </c>
      <c r="T12" s="3">
        <v>73</v>
      </c>
      <c r="U12" s="7">
        <v>15</v>
      </c>
      <c r="V12" s="11">
        <v>85</v>
      </c>
      <c r="W12" s="11">
        <v>30</v>
      </c>
      <c r="X12" s="11">
        <v>58</v>
      </c>
      <c r="Y12" s="11">
        <v>75</v>
      </c>
      <c r="Z12" s="11">
        <v>45</v>
      </c>
      <c r="AA12" s="1">
        <v>31</v>
      </c>
      <c r="AB12" s="1">
        <v>45</v>
      </c>
      <c r="AC12" s="1">
        <v>58</v>
      </c>
      <c r="AD12" s="1">
        <v>42</v>
      </c>
      <c r="AE12" s="1">
        <v>44</v>
      </c>
      <c r="AF12" s="11">
        <v>32</v>
      </c>
      <c r="AG12" s="11">
        <v>19</v>
      </c>
      <c r="AH12" s="11">
        <v>8</v>
      </c>
      <c r="AI12" s="11">
        <v>74</v>
      </c>
      <c r="AJ12" s="11">
        <v>48</v>
      </c>
      <c r="AK12" s="6">
        <v>87</v>
      </c>
    </row>
    <row r="13" spans="1:37" x14ac:dyDescent="0.3">
      <c r="A13" s="3">
        <v>8</v>
      </c>
      <c r="B13" s="7">
        <v>5</v>
      </c>
      <c r="C13" s="11">
        <v>48</v>
      </c>
      <c r="D13" s="11">
        <v>5</v>
      </c>
      <c r="E13" s="11">
        <v>88</v>
      </c>
      <c r="F13" s="11">
        <v>8</v>
      </c>
      <c r="G13" s="11">
        <v>40</v>
      </c>
      <c r="H13" s="15">
        <v>23</v>
      </c>
      <c r="I13" s="15">
        <v>16</v>
      </c>
      <c r="J13" s="15">
        <v>23</v>
      </c>
      <c r="K13" s="15">
        <v>97</v>
      </c>
      <c r="L13" s="15">
        <v>31</v>
      </c>
      <c r="M13" s="11">
        <v>25</v>
      </c>
      <c r="N13" s="11">
        <v>94</v>
      </c>
      <c r="O13" s="11">
        <v>72</v>
      </c>
      <c r="P13" s="11">
        <v>13</v>
      </c>
      <c r="Q13" s="11">
        <v>71</v>
      </c>
      <c r="R13" s="6">
        <v>36</v>
      </c>
      <c r="T13" s="3">
        <v>8</v>
      </c>
      <c r="U13" s="7">
        <v>5</v>
      </c>
      <c r="V13" s="11">
        <v>48</v>
      </c>
      <c r="W13" s="11">
        <v>5</v>
      </c>
      <c r="X13" s="11">
        <v>88</v>
      </c>
      <c r="Y13" s="11">
        <v>8</v>
      </c>
      <c r="Z13" s="11">
        <v>40</v>
      </c>
      <c r="AA13" s="15">
        <v>23</v>
      </c>
      <c r="AB13" s="15">
        <v>16</v>
      </c>
      <c r="AC13" s="15">
        <v>23</v>
      </c>
      <c r="AD13" s="15">
        <v>97</v>
      </c>
      <c r="AE13" s="15">
        <v>31</v>
      </c>
      <c r="AF13" s="11">
        <v>25</v>
      </c>
      <c r="AG13" s="11">
        <v>94</v>
      </c>
      <c r="AH13" s="11">
        <v>72</v>
      </c>
      <c r="AI13" s="11">
        <v>13</v>
      </c>
      <c r="AJ13" s="11">
        <v>71</v>
      </c>
      <c r="AK13" s="6">
        <v>36</v>
      </c>
    </row>
    <row r="14" spans="1:37" x14ac:dyDescent="0.3">
      <c r="A14" s="3">
        <v>76</v>
      </c>
      <c r="B14" s="7">
        <v>59</v>
      </c>
      <c r="C14" s="11">
        <v>68</v>
      </c>
      <c r="D14" s="11">
        <v>1</v>
      </c>
      <c r="E14" s="11">
        <v>97</v>
      </c>
      <c r="F14" s="11">
        <v>88</v>
      </c>
      <c r="G14" s="11">
        <v>5</v>
      </c>
      <c r="H14" s="11">
        <v>89</v>
      </c>
      <c r="I14" s="11">
        <v>94</v>
      </c>
      <c r="J14" s="11">
        <v>67</v>
      </c>
      <c r="K14" s="11">
        <v>19</v>
      </c>
      <c r="L14" s="11">
        <v>82</v>
      </c>
      <c r="M14" s="11">
        <v>10</v>
      </c>
      <c r="N14" s="11">
        <v>56</v>
      </c>
      <c r="O14" s="11">
        <v>37</v>
      </c>
      <c r="P14" s="11">
        <v>81</v>
      </c>
      <c r="Q14" s="11">
        <v>54</v>
      </c>
      <c r="R14" s="6">
        <v>99</v>
      </c>
      <c r="T14" s="3">
        <v>76</v>
      </c>
      <c r="U14" s="7">
        <v>59</v>
      </c>
      <c r="V14" s="11">
        <v>68</v>
      </c>
      <c r="W14" s="11">
        <v>1</v>
      </c>
      <c r="X14" s="11">
        <v>97</v>
      </c>
      <c r="Y14" s="11">
        <v>88</v>
      </c>
      <c r="Z14" s="11">
        <v>5</v>
      </c>
      <c r="AA14" s="11">
        <v>89</v>
      </c>
      <c r="AB14" s="11">
        <v>94</v>
      </c>
      <c r="AC14" s="11">
        <v>67</v>
      </c>
      <c r="AD14" s="11">
        <v>19</v>
      </c>
      <c r="AE14" s="11">
        <v>82</v>
      </c>
      <c r="AF14" s="11">
        <v>10</v>
      </c>
      <c r="AG14" s="11">
        <v>56</v>
      </c>
      <c r="AH14" s="11">
        <v>37</v>
      </c>
      <c r="AI14" s="11">
        <v>81</v>
      </c>
      <c r="AJ14" s="11">
        <v>54</v>
      </c>
      <c r="AK14" s="6">
        <v>99</v>
      </c>
    </row>
    <row r="15" spans="1:37" ht="15" thickBot="1" x14ac:dyDescent="0.35">
      <c r="A15" s="3">
        <v>86</v>
      </c>
      <c r="B15" s="11">
        <v>4</v>
      </c>
      <c r="C15" s="11">
        <v>23</v>
      </c>
      <c r="D15" s="1">
        <v>38</v>
      </c>
      <c r="E15" s="1">
        <v>40</v>
      </c>
      <c r="F15" s="1">
        <v>91</v>
      </c>
      <c r="G15" s="1">
        <v>72</v>
      </c>
      <c r="H15" s="1">
        <v>23</v>
      </c>
      <c r="I15" s="11">
        <v>98</v>
      </c>
      <c r="J15" s="11">
        <v>44</v>
      </c>
      <c r="K15" s="11">
        <v>21</v>
      </c>
      <c r="L15" s="11">
        <v>10</v>
      </c>
      <c r="M15" s="11">
        <v>70</v>
      </c>
      <c r="N15" s="11">
        <v>95</v>
      </c>
      <c r="O15" s="11">
        <v>93</v>
      </c>
      <c r="P15" s="11">
        <v>76</v>
      </c>
      <c r="Q15" s="11">
        <v>95</v>
      </c>
      <c r="R15" s="6">
        <v>10</v>
      </c>
      <c r="T15" s="3">
        <v>86</v>
      </c>
      <c r="U15" s="11">
        <v>4</v>
      </c>
      <c r="V15" s="11">
        <v>23</v>
      </c>
      <c r="W15" s="1">
        <v>38</v>
      </c>
      <c r="X15" s="1">
        <v>40</v>
      </c>
      <c r="Y15" s="1">
        <v>91</v>
      </c>
      <c r="Z15" s="1">
        <v>72</v>
      </c>
      <c r="AA15" s="1">
        <v>23</v>
      </c>
      <c r="AB15" s="11">
        <v>98</v>
      </c>
      <c r="AC15" s="11">
        <v>44</v>
      </c>
      <c r="AD15" s="11">
        <v>21</v>
      </c>
      <c r="AE15" s="11">
        <v>10</v>
      </c>
      <c r="AF15" s="11">
        <v>70</v>
      </c>
      <c r="AG15" s="11">
        <v>95</v>
      </c>
      <c r="AH15" s="11">
        <v>93</v>
      </c>
      <c r="AI15" s="11">
        <v>76</v>
      </c>
      <c r="AJ15" s="11">
        <v>95</v>
      </c>
      <c r="AK15" s="6">
        <v>10</v>
      </c>
    </row>
    <row r="16" spans="1:37" x14ac:dyDescent="0.3">
      <c r="A16" s="3">
        <v>81</v>
      </c>
      <c r="B16" s="11">
        <v>39</v>
      </c>
      <c r="C16" s="11">
        <v>61</v>
      </c>
      <c r="D16" s="15">
        <v>24</v>
      </c>
      <c r="E16" s="15">
        <v>31</v>
      </c>
      <c r="F16" s="15">
        <v>92</v>
      </c>
      <c r="G16" s="15">
        <v>14</v>
      </c>
      <c r="H16" s="15">
        <v>29</v>
      </c>
      <c r="I16" s="11">
        <v>93</v>
      </c>
      <c r="J16" s="11">
        <v>40</v>
      </c>
      <c r="K16" s="11">
        <v>78</v>
      </c>
      <c r="L16" s="11">
        <v>45</v>
      </c>
      <c r="M16" s="11">
        <v>94</v>
      </c>
      <c r="N16" s="11">
        <v>41</v>
      </c>
      <c r="O16" s="11">
        <v>86</v>
      </c>
      <c r="P16" s="11">
        <v>74</v>
      </c>
      <c r="Q16" s="11">
        <v>93</v>
      </c>
      <c r="R16" s="6">
        <v>24</v>
      </c>
      <c r="T16" s="3">
        <v>81</v>
      </c>
      <c r="U16" s="11">
        <v>39</v>
      </c>
      <c r="V16" s="11">
        <v>61</v>
      </c>
      <c r="W16" s="15">
        <v>24</v>
      </c>
      <c r="X16" s="15">
        <v>31</v>
      </c>
      <c r="Y16" s="15">
        <v>92</v>
      </c>
      <c r="Z16" s="15">
        <v>14</v>
      </c>
      <c r="AA16" s="15">
        <v>29</v>
      </c>
      <c r="AB16" s="11">
        <v>93</v>
      </c>
      <c r="AC16" s="11">
        <v>40</v>
      </c>
      <c r="AD16" s="11">
        <v>78</v>
      </c>
      <c r="AE16" s="11">
        <v>45</v>
      </c>
      <c r="AF16" s="11">
        <v>94</v>
      </c>
      <c r="AG16" s="11">
        <v>41</v>
      </c>
      <c r="AH16" s="11">
        <v>86</v>
      </c>
      <c r="AI16" s="11">
        <v>74</v>
      </c>
      <c r="AJ16" s="11">
        <v>93</v>
      </c>
      <c r="AK16" s="6">
        <v>24</v>
      </c>
    </row>
    <row r="17" spans="1:37" x14ac:dyDescent="0.3">
      <c r="A17" s="3">
        <v>30</v>
      </c>
      <c r="B17" s="11">
        <v>4</v>
      </c>
      <c r="C17" s="11">
        <v>82</v>
      </c>
      <c r="D17" s="11">
        <v>39</v>
      </c>
      <c r="E17" s="11">
        <v>48</v>
      </c>
      <c r="F17" s="11">
        <v>88</v>
      </c>
      <c r="G17" s="11">
        <v>6</v>
      </c>
      <c r="H17" s="11">
        <v>95</v>
      </c>
      <c r="I17" s="11">
        <v>16</v>
      </c>
      <c r="J17" s="11">
        <v>15</v>
      </c>
      <c r="K17" s="11">
        <v>91</v>
      </c>
      <c r="L17" s="11">
        <v>70</v>
      </c>
      <c r="M17" s="11">
        <v>9</v>
      </c>
      <c r="N17" s="11">
        <v>72</v>
      </c>
      <c r="O17" s="11">
        <v>75</v>
      </c>
      <c r="P17" s="11">
        <v>41</v>
      </c>
      <c r="Q17" s="11">
        <v>61</v>
      </c>
      <c r="R17" s="6">
        <v>35</v>
      </c>
      <c r="T17" s="3">
        <v>30</v>
      </c>
      <c r="U17" s="11">
        <v>4</v>
      </c>
      <c r="V17" s="11">
        <v>82</v>
      </c>
      <c r="W17" s="11">
        <v>39</v>
      </c>
      <c r="X17" s="11">
        <v>48</v>
      </c>
      <c r="Y17" s="11">
        <v>88</v>
      </c>
      <c r="Z17" s="11">
        <v>6</v>
      </c>
      <c r="AA17" s="11">
        <v>95</v>
      </c>
      <c r="AB17" s="11">
        <v>16</v>
      </c>
      <c r="AC17" s="11">
        <v>15</v>
      </c>
      <c r="AD17" s="11">
        <v>91</v>
      </c>
      <c r="AE17" s="11">
        <v>70</v>
      </c>
      <c r="AF17" s="11">
        <v>9</v>
      </c>
      <c r="AG17" s="11">
        <v>72</v>
      </c>
      <c r="AH17" s="11">
        <v>75</v>
      </c>
      <c r="AI17" s="11">
        <v>41</v>
      </c>
      <c r="AJ17" s="11">
        <v>61</v>
      </c>
      <c r="AK17" s="6">
        <v>35</v>
      </c>
    </row>
    <row r="18" spans="1:37" ht="15" thickBot="1" x14ac:dyDescent="0.35">
      <c r="A18" s="4">
        <v>16</v>
      </c>
      <c r="B18" s="1">
        <v>68</v>
      </c>
      <c r="C18" s="1">
        <v>38</v>
      </c>
      <c r="D18" s="1">
        <v>80</v>
      </c>
      <c r="E18" s="1">
        <v>20</v>
      </c>
      <c r="F18" s="1">
        <v>54</v>
      </c>
      <c r="G18" s="1">
        <v>65</v>
      </c>
      <c r="H18" s="1">
        <v>49</v>
      </c>
      <c r="I18" s="1">
        <v>53</v>
      </c>
      <c r="J18" s="1">
        <v>37</v>
      </c>
      <c r="K18" s="1">
        <v>66</v>
      </c>
      <c r="L18" s="1">
        <v>74</v>
      </c>
      <c r="M18" s="1">
        <v>38</v>
      </c>
      <c r="N18" s="1">
        <v>34</v>
      </c>
      <c r="O18" s="1">
        <v>83</v>
      </c>
      <c r="P18" s="1">
        <v>12</v>
      </c>
      <c r="Q18" s="1">
        <v>34</v>
      </c>
      <c r="R18" s="8">
        <v>35</v>
      </c>
      <c r="T18" s="4">
        <v>16</v>
      </c>
      <c r="U18" s="1">
        <v>68</v>
      </c>
      <c r="V18" s="1">
        <v>38</v>
      </c>
      <c r="W18" s="1">
        <v>80</v>
      </c>
      <c r="X18" s="1">
        <v>20</v>
      </c>
      <c r="Y18" s="1">
        <v>54</v>
      </c>
      <c r="Z18" s="1">
        <v>65</v>
      </c>
      <c r="AA18" s="1">
        <v>49</v>
      </c>
      <c r="AB18" s="1">
        <v>53</v>
      </c>
      <c r="AC18" s="1">
        <v>37</v>
      </c>
      <c r="AD18" s="1">
        <v>66</v>
      </c>
      <c r="AE18" s="1">
        <v>74</v>
      </c>
      <c r="AF18" s="1">
        <v>38</v>
      </c>
      <c r="AG18" s="1">
        <v>34</v>
      </c>
      <c r="AH18" s="1">
        <v>83</v>
      </c>
      <c r="AI18" s="1">
        <v>12</v>
      </c>
      <c r="AJ18" s="1">
        <v>34</v>
      </c>
      <c r="AK18" s="8">
        <v>35</v>
      </c>
    </row>
    <row r="20" spans="1:37" ht="15" thickBot="1" x14ac:dyDescent="0.35"/>
    <row r="21" spans="1:37" x14ac:dyDescent="0.3">
      <c r="A21" s="10">
        <f t="shared" ref="A21:P21" si="0">A1+B21</f>
        <v>754</v>
      </c>
      <c r="B21" s="5">
        <f t="shared" si="0"/>
        <v>733</v>
      </c>
      <c r="C21" s="5">
        <f t="shared" si="0"/>
        <v>663</v>
      </c>
      <c r="D21" s="5">
        <f t="shared" si="0"/>
        <v>588</v>
      </c>
      <c r="E21" s="5">
        <f t="shared" si="0"/>
        <v>580</v>
      </c>
      <c r="F21" s="5">
        <f t="shared" si="0"/>
        <v>515</v>
      </c>
      <c r="G21" s="5">
        <f t="shared" si="0"/>
        <v>433</v>
      </c>
      <c r="H21" s="5">
        <f t="shared" si="0"/>
        <v>387</v>
      </c>
      <c r="I21" s="5">
        <f t="shared" si="0"/>
        <v>377</v>
      </c>
      <c r="J21" s="5">
        <f t="shared" si="0"/>
        <v>336</v>
      </c>
      <c r="K21" s="5">
        <f t="shared" si="0"/>
        <v>311</v>
      </c>
      <c r="L21" s="5">
        <f t="shared" si="0"/>
        <v>284</v>
      </c>
      <c r="M21" s="5">
        <f t="shared" si="0"/>
        <v>244</v>
      </c>
      <c r="N21" s="5">
        <f t="shared" si="0"/>
        <v>213</v>
      </c>
      <c r="O21" s="5">
        <f t="shared" si="0"/>
        <v>208</v>
      </c>
      <c r="P21" s="5">
        <f t="shared" si="0"/>
        <v>139</v>
      </c>
      <c r="Q21" s="5">
        <f>Q1+R21</f>
        <v>74</v>
      </c>
      <c r="R21" s="2">
        <f>R1</f>
        <v>17</v>
      </c>
      <c r="T21" s="10">
        <f t="shared" ref="T21:AI21" si="1">T1+U21</f>
        <v>754</v>
      </c>
      <c r="U21" s="5">
        <f t="shared" si="1"/>
        <v>733</v>
      </c>
      <c r="V21" s="5">
        <f t="shared" si="1"/>
        <v>663</v>
      </c>
      <c r="W21" s="5">
        <f t="shared" si="1"/>
        <v>588</v>
      </c>
      <c r="X21" s="5">
        <f t="shared" si="1"/>
        <v>580</v>
      </c>
      <c r="Y21" s="5">
        <f t="shared" si="1"/>
        <v>515</v>
      </c>
      <c r="Z21" s="5">
        <f t="shared" si="1"/>
        <v>433</v>
      </c>
      <c r="AA21" s="5">
        <f t="shared" si="1"/>
        <v>387</v>
      </c>
      <c r="AB21" s="5">
        <f t="shared" si="1"/>
        <v>377</v>
      </c>
      <c r="AC21" s="5">
        <f t="shared" si="1"/>
        <v>336</v>
      </c>
      <c r="AD21" s="5">
        <f t="shared" si="1"/>
        <v>311</v>
      </c>
      <c r="AE21" s="5">
        <f t="shared" si="1"/>
        <v>284</v>
      </c>
      <c r="AF21" s="5">
        <f t="shared" si="1"/>
        <v>244</v>
      </c>
      <c r="AG21" s="5">
        <f t="shared" si="1"/>
        <v>213</v>
      </c>
      <c r="AH21" s="5">
        <f t="shared" si="1"/>
        <v>208</v>
      </c>
      <c r="AI21" s="5">
        <f t="shared" si="1"/>
        <v>139</v>
      </c>
      <c r="AJ21" s="5">
        <f>AJ1+AK21</f>
        <v>74</v>
      </c>
      <c r="AK21" s="2">
        <f>AK1</f>
        <v>17</v>
      </c>
    </row>
    <row r="22" spans="1:37" x14ac:dyDescent="0.3">
      <c r="A22" s="3">
        <f t="shared" ref="A22:N22" si="2">A2+MAX(A21,B22,D21)</f>
        <v>1148</v>
      </c>
      <c r="B22" s="11">
        <f t="shared" si="2"/>
        <v>1069</v>
      </c>
      <c r="C22" s="11">
        <f t="shared" si="2"/>
        <v>1054</v>
      </c>
      <c r="D22" s="11">
        <f t="shared" si="2"/>
        <v>993</v>
      </c>
      <c r="E22" s="11">
        <f t="shared" si="2"/>
        <v>916</v>
      </c>
      <c r="F22" s="11">
        <f t="shared" si="2"/>
        <v>821</v>
      </c>
      <c r="G22" s="11">
        <f t="shared" si="2"/>
        <v>778</v>
      </c>
      <c r="H22" s="11">
        <f t="shared" si="2"/>
        <v>761</v>
      </c>
      <c r="I22" s="11">
        <f t="shared" si="2"/>
        <v>667</v>
      </c>
      <c r="J22" s="11">
        <f t="shared" si="2"/>
        <v>620</v>
      </c>
      <c r="K22" s="11">
        <f t="shared" si="2"/>
        <v>573</v>
      </c>
      <c r="L22" s="11">
        <f t="shared" si="2"/>
        <v>488</v>
      </c>
      <c r="M22" s="11">
        <f t="shared" si="2"/>
        <v>395</v>
      </c>
      <c r="N22" s="11">
        <f t="shared" si="2"/>
        <v>318</v>
      </c>
      <c r="O22" s="12">
        <f>O2+MAX(O21,P22,R21)</f>
        <v>301</v>
      </c>
      <c r="P22" s="11">
        <f>P2+MAX(P21,Q22)</f>
        <v>246</v>
      </c>
      <c r="Q22" s="11">
        <f>Q2+MAX(Q21,R22)</f>
        <v>155</v>
      </c>
      <c r="R22" s="6">
        <f>R2+R21</f>
        <v>109</v>
      </c>
      <c r="T22" s="3">
        <f>T2+MIN(T21,U22,W21)</f>
        <v>665</v>
      </c>
      <c r="U22" s="11">
        <f>U2+MIN(U21,V22,X21)</f>
        <v>586</v>
      </c>
      <c r="V22" s="11">
        <f>V2+MIN(V21,W22,Y21)</f>
        <v>571</v>
      </c>
      <c r="W22" s="11">
        <f>W2+MIN(W21,X22,Z21)</f>
        <v>510</v>
      </c>
      <c r="X22" s="11">
        <f>X2+MIN(X21,Y22,AA21)</f>
        <v>482</v>
      </c>
      <c r="Y22" s="11">
        <f>Y2+MIN(Y21,Z22,AB21)</f>
        <v>396</v>
      </c>
      <c r="Z22" s="11">
        <f>Z2+MIN(Z21,AA22,AC21)</f>
        <v>353</v>
      </c>
      <c r="AA22" s="11">
        <f>AA2+MIN(AA21,AB22,AD21)</f>
        <v>405</v>
      </c>
      <c r="AB22" s="11">
        <f>AB2+MIN(AB21,AC22,AE21)</f>
        <v>331</v>
      </c>
      <c r="AC22" s="11">
        <f>AC2+MIN(AC21,AD22,AF21)</f>
        <v>291</v>
      </c>
      <c r="AD22" s="11">
        <f>AD2+MIN(AD21,AE22,AG21)</f>
        <v>298</v>
      </c>
      <c r="AE22" s="11">
        <f>AE2+MIN(AE21,AF22,AH21)</f>
        <v>259</v>
      </c>
      <c r="AF22" s="11">
        <f>AF2+MIN(AF21,AG22,AI21)</f>
        <v>166</v>
      </c>
      <c r="AG22" s="11">
        <f>AG2+MIN(AG21,AH22,AJ21)</f>
        <v>89</v>
      </c>
      <c r="AH22" s="12">
        <f>AH2+MIN(AH21,AI22,AK21)</f>
        <v>72</v>
      </c>
      <c r="AI22" s="11">
        <f>AI2+MIN(AI21,AJ22)</f>
        <v>211</v>
      </c>
      <c r="AJ22" s="11">
        <f>AJ2+MIN(AJ21,AK22)</f>
        <v>120</v>
      </c>
      <c r="AK22" s="6">
        <f>AK2+AK21</f>
        <v>109</v>
      </c>
    </row>
    <row r="23" spans="1:37" x14ac:dyDescent="0.3">
      <c r="A23" s="3">
        <f t="shared" ref="A23" si="3">A3+MAX(A22,B23,D22)</f>
        <v>1216</v>
      </c>
      <c r="B23" s="11">
        <f t="shared" ref="B23" si="4">B3+MAX(B22,C23,E22)</f>
        <v>1145</v>
      </c>
      <c r="C23" s="11">
        <f t="shared" ref="C23" si="5">C3+MAX(C22,D23,F22)</f>
        <v>1110</v>
      </c>
      <c r="D23" s="11">
        <f t="shared" ref="D23" si="6">D3+MAX(D22,E23,G22)</f>
        <v>1075</v>
      </c>
      <c r="E23" s="11">
        <f t="shared" ref="E23" si="7">E3+MAX(E22,F23,H22)</f>
        <v>991</v>
      </c>
      <c r="F23" s="11">
        <f t="shared" ref="F23" si="8">F3+MAX(F22,G23,I22)</f>
        <v>893</v>
      </c>
      <c r="G23" s="9">
        <f>G3+MAX(G22,J22)</f>
        <v>817</v>
      </c>
      <c r="H23" s="11">
        <f t="shared" ref="H23" si="9">H3+MAX(H22,I23,K22)</f>
        <v>774</v>
      </c>
      <c r="I23" s="11">
        <f t="shared" ref="I23" si="10">I3+MAX(I22,J23,L22)</f>
        <v>726</v>
      </c>
      <c r="J23" s="11">
        <f t="shared" ref="J23" si="11">J3+MAX(J22,K23,M22)</f>
        <v>685</v>
      </c>
      <c r="K23" s="11">
        <f t="shared" ref="K23" si="12">K3+MAX(K22,L23,N22)</f>
        <v>601</v>
      </c>
      <c r="L23" s="11">
        <f t="shared" ref="L23" si="13">L3+MAX(L22,M23,O22)</f>
        <v>514</v>
      </c>
      <c r="M23" s="11">
        <f t="shared" ref="M23" si="14">M3+MAX(M22,N23,P22)</f>
        <v>469</v>
      </c>
      <c r="N23" s="11">
        <f t="shared" ref="N23" si="15">N3+MAX(N22,O23,Q22)</f>
        <v>352</v>
      </c>
      <c r="O23" s="11">
        <f>O3+MAX(O22,P23,R22)</f>
        <v>321</v>
      </c>
      <c r="P23" s="11">
        <f>P3+MAX(P22,Q23)</f>
        <v>306</v>
      </c>
      <c r="Q23" s="11">
        <f>Q3+MAX(Q22,R23)</f>
        <v>221</v>
      </c>
      <c r="R23" s="6">
        <f t="shared" ref="R23:R38" si="16">R3+R22</f>
        <v>164</v>
      </c>
      <c r="T23" s="3">
        <f>T3+MIN(T22,U23,W22)</f>
        <v>534</v>
      </c>
      <c r="U23" s="11">
        <f>U3+MIN(U22,V23,X22)</f>
        <v>466</v>
      </c>
      <c r="V23" s="11">
        <f>V3+MIN(V22,W23,Y22)</f>
        <v>431</v>
      </c>
      <c r="W23" s="11">
        <f>W3+MIN(W22,X23,Z22)</f>
        <v>435</v>
      </c>
      <c r="X23" s="11">
        <f>X3+MIN(X22,Y23,AA22)</f>
        <v>477</v>
      </c>
      <c r="Y23" s="11">
        <f>Y3+MIN(Y22,Z23,AB22)</f>
        <v>402</v>
      </c>
      <c r="Z23" s="9">
        <f>Z3+MIN(Z22,AC22)</f>
        <v>330</v>
      </c>
      <c r="AA23" s="11">
        <f>AA3+MIN(AA22,AB23,AD22)</f>
        <v>236</v>
      </c>
      <c r="AB23" s="11">
        <f>AB3+MIN(AB22,AC23,AE22)</f>
        <v>223</v>
      </c>
      <c r="AC23" s="11">
        <f>AC3+MIN(AC22,AD23,AF22)</f>
        <v>182</v>
      </c>
      <c r="AD23" s="11">
        <f>AD3+MIN(AD22,AE23,AG22)</f>
        <v>117</v>
      </c>
      <c r="AE23" s="11">
        <f>AE3+MIN(AE22,AF23,AH22)</f>
        <v>98</v>
      </c>
      <c r="AF23" s="11">
        <f>AF3+MIN(AF22,AG23,AI22)</f>
        <v>192</v>
      </c>
      <c r="AG23" s="11">
        <f>AG3+MIN(AG22,AH23,AJ22)</f>
        <v>118</v>
      </c>
      <c r="AH23" s="11">
        <f>AH3+MIN(AH22,AI23,AK22)</f>
        <v>87</v>
      </c>
      <c r="AI23" s="11">
        <f>AI3+MIN(AI22,AJ23)</f>
        <v>237</v>
      </c>
      <c r="AJ23" s="11">
        <f>AJ3+MIN(AJ22,AK23)</f>
        <v>177</v>
      </c>
      <c r="AK23" s="6">
        <f t="shared" ref="AK23:AK38" si="17">AK3+AK22</f>
        <v>164</v>
      </c>
    </row>
    <row r="24" spans="1:37" x14ac:dyDescent="0.3">
      <c r="A24" s="3">
        <f t="shared" ref="A24:N38" si="18">A4+MAX(A23,B24,B21,D23)</f>
        <v>1231</v>
      </c>
      <c r="B24" s="11">
        <f t="shared" si="18"/>
        <v>1213</v>
      </c>
      <c r="C24" s="11">
        <f t="shared" si="18"/>
        <v>1195</v>
      </c>
      <c r="D24" s="11">
        <f t="shared" si="18"/>
        <v>1113</v>
      </c>
      <c r="E24" s="11">
        <f t="shared" si="18"/>
        <v>1032</v>
      </c>
      <c r="F24" s="11">
        <f t="shared" si="18"/>
        <v>999</v>
      </c>
      <c r="G24" s="7">
        <f>G4+MAX(G23,H21,J23)</f>
        <v>909</v>
      </c>
      <c r="H24" s="11">
        <f t="shared" si="18"/>
        <v>950</v>
      </c>
      <c r="I24" s="11">
        <f t="shared" si="18"/>
        <v>865</v>
      </c>
      <c r="J24" s="11">
        <f t="shared" si="18"/>
        <v>767</v>
      </c>
      <c r="K24" s="11">
        <f t="shared" si="18"/>
        <v>687</v>
      </c>
      <c r="L24" s="11">
        <f t="shared" si="18"/>
        <v>642</v>
      </c>
      <c r="M24" s="11">
        <f t="shared" si="18"/>
        <v>560</v>
      </c>
      <c r="N24" s="11">
        <f t="shared" si="18"/>
        <v>527</v>
      </c>
      <c r="O24" s="13">
        <f>O4+MAX(O23,P24,P21,R23)</f>
        <v>453</v>
      </c>
      <c r="P24" s="11">
        <f>P4+MAX(P23,Q24,Q21)</f>
        <v>405</v>
      </c>
      <c r="Q24" s="14">
        <f>Q4+MAX(Q23,R24,R21)</f>
        <v>287</v>
      </c>
      <c r="R24" s="6">
        <f t="shared" si="16"/>
        <v>199</v>
      </c>
      <c r="T24" s="3">
        <f>T4+MIN(T23,U24,U21,W23)</f>
        <v>422</v>
      </c>
      <c r="U24" s="11">
        <f>U4+MIN(U23,V24,V21,X23)</f>
        <v>407</v>
      </c>
      <c r="V24" s="11">
        <f>V4+MIN(V23,W24,W21,Y23)</f>
        <v>389</v>
      </c>
      <c r="W24" s="11">
        <f>W4+MIN(W23,X24,X21,Z23)</f>
        <v>307</v>
      </c>
      <c r="X24" s="11">
        <f>X4+MIN(X23,Y24,Y21,AA23)</f>
        <v>269</v>
      </c>
      <c r="Y24" s="11">
        <f>Y4+MIN(Y23,Z24,Z21,AB23)</f>
        <v>313</v>
      </c>
      <c r="Z24" s="7">
        <f>Z4+MIN(Z23,AA21,AC23)</f>
        <v>274</v>
      </c>
      <c r="AA24" s="11">
        <f>AA4+MIN(AA23,AB24,AB21,AD23)</f>
        <v>202</v>
      </c>
      <c r="AB24" s="11">
        <f>AB4+MIN(AB23,AC24,AC21,AE23)</f>
        <v>196</v>
      </c>
      <c r="AC24" s="11">
        <f>AC4+MIN(AC23,AD24,AD21,AF23)</f>
        <v>242</v>
      </c>
      <c r="AD24" s="11">
        <f>AD4+MIN(AD23,AE24,AE21,AG23)</f>
        <v>162</v>
      </c>
      <c r="AE24" s="11">
        <f>AE4+MIN(AE23,AF24,AF21,AH23)</f>
        <v>169</v>
      </c>
      <c r="AF24" s="11">
        <f>AF4+MIN(AF23,AG24,AG21,AI23)</f>
        <v>225</v>
      </c>
      <c r="AG24" s="11">
        <f>AG4+MIN(AG23,AH24,AH21,AJ23)</f>
        <v>192</v>
      </c>
      <c r="AH24" s="13">
        <f>AH4+MIN(AH23,AI24,AI21,AK23)</f>
        <v>135</v>
      </c>
      <c r="AI24" s="11">
        <f>AI4+MIN(AI23,AJ24,AJ21)</f>
        <v>173</v>
      </c>
      <c r="AJ24" s="14">
        <f>AJ4+MIN(AJ23,AK24,AK21)</f>
        <v>83</v>
      </c>
      <c r="AK24" s="6">
        <f t="shared" si="17"/>
        <v>199</v>
      </c>
    </row>
    <row r="25" spans="1:37" x14ac:dyDescent="0.3">
      <c r="A25" s="3">
        <f t="shared" si="18"/>
        <v>1284</v>
      </c>
      <c r="B25" s="7">
        <f>B5+MAX(B24,C22,E24)</f>
        <v>1219</v>
      </c>
      <c r="C25" s="11">
        <f t="shared" si="18"/>
        <v>1209</v>
      </c>
      <c r="D25" s="11">
        <f t="shared" si="18"/>
        <v>1191</v>
      </c>
      <c r="E25" s="11">
        <f t="shared" si="18"/>
        <v>1100</v>
      </c>
      <c r="F25" s="11">
        <f t="shared" si="18"/>
        <v>1090</v>
      </c>
      <c r="G25" s="7">
        <f t="shared" ref="G25:G30" si="19">G5+MAX(G24,H22,J24)</f>
        <v>978</v>
      </c>
      <c r="H25" s="11">
        <f t="shared" si="18"/>
        <v>1035</v>
      </c>
      <c r="I25" s="11">
        <f t="shared" si="18"/>
        <v>950</v>
      </c>
      <c r="J25" s="11">
        <f t="shared" si="18"/>
        <v>842</v>
      </c>
      <c r="K25" s="11">
        <f t="shared" si="18"/>
        <v>778</v>
      </c>
      <c r="L25" s="7">
        <f>L5+MAX(L24,M22,O24)</f>
        <v>648</v>
      </c>
      <c r="M25" s="11">
        <f t="shared" si="18"/>
        <v>599</v>
      </c>
      <c r="N25" s="11">
        <f t="shared" si="18"/>
        <v>531</v>
      </c>
      <c r="O25" s="11">
        <f t="shared" ref="O25:O38" si="20">O5+MAX(O24,P25,P22,R24)</f>
        <v>459</v>
      </c>
      <c r="P25" s="11">
        <f t="shared" ref="P25:Q38" si="21">P5+MAX(P24,Q25,Q22)</f>
        <v>458</v>
      </c>
      <c r="Q25" s="11">
        <f t="shared" si="21"/>
        <v>343</v>
      </c>
      <c r="R25" s="6">
        <f t="shared" si="16"/>
        <v>209</v>
      </c>
      <c r="T25" s="3">
        <f>T5+MIN(T24,U25,U22,W24)</f>
        <v>328</v>
      </c>
      <c r="U25" s="7">
        <f>U5+MIN(U24,V22,X24)</f>
        <v>275</v>
      </c>
      <c r="V25" s="11">
        <f>V5+MIN(V24,W25,W22,Y24)</f>
        <v>304</v>
      </c>
      <c r="W25" s="11">
        <f>W5+MIN(W24,X25,X22,Z24)</f>
        <v>290</v>
      </c>
      <c r="X25" s="11">
        <f>X5+MIN(X24,Y25,Y22,AA24)</f>
        <v>212</v>
      </c>
      <c r="Y25" s="11">
        <f>Y5+MIN(Y24,Z25,Z22,AB24)</f>
        <v>287</v>
      </c>
      <c r="Z25" s="7">
        <f>Z5+MIN(Z24,AA22,AC24)</f>
        <v>311</v>
      </c>
      <c r="AA25" s="11">
        <f>AA5+MIN(AA24,AB25,AB22,AD24)</f>
        <v>247</v>
      </c>
      <c r="AB25" s="11">
        <f>AB5+MIN(AB24,AC25,AC22,AE24)</f>
        <v>254</v>
      </c>
      <c r="AC25" s="11">
        <f>AC5+MIN(AC24,AD25,AD22,AF24)</f>
        <v>289</v>
      </c>
      <c r="AD25" s="11">
        <f>AD5+MIN(AD24,AE25,AE22,AG24)</f>
        <v>232</v>
      </c>
      <c r="AE25" s="7">
        <f>AE5+MIN(AE24,AF22,AH24)</f>
        <v>141</v>
      </c>
      <c r="AF25" s="11">
        <f>AF5+MIN(AF24,AG25,AG22,AI24)</f>
        <v>115</v>
      </c>
      <c r="AG25" s="11">
        <f>AG5+MIN(AG24,AH25,AH22,AJ24)</f>
        <v>76</v>
      </c>
      <c r="AH25" s="11">
        <f>AH5+MIN(AH24,AI25,AI22,AK24)</f>
        <v>136</v>
      </c>
      <c r="AI25" s="11">
        <f>AI5+MIN(AI24,AJ25,AJ22)</f>
        <v>173</v>
      </c>
      <c r="AJ25" s="11">
        <f>AJ5+MIN(AJ24,AK25,AK22)</f>
        <v>139</v>
      </c>
      <c r="AK25" s="6">
        <f t="shared" si="17"/>
        <v>209</v>
      </c>
    </row>
    <row r="26" spans="1:37" x14ac:dyDescent="0.3">
      <c r="A26" s="3">
        <f t="shared" si="18"/>
        <v>1368</v>
      </c>
      <c r="B26" s="7">
        <f t="shared" ref="B26:B34" si="22">B6+MAX(B25,C23,E25)</f>
        <v>1305</v>
      </c>
      <c r="C26" s="11">
        <f t="shared" si="18"/>
        <v>1392</v>
      </c>
      <c r="D26" s="11">
        <f t="shared" si="18"/>
        <v>1303</v>
      </c>
      <c r="E26" s="11">
        <f t="shared" si="18"/>
        <v>1218</v>
      </c>
      <c r="F26" s="11">
        <f t="shared" si="18"/>
        <v>1130</v>
      </c>
      <c r="G26" s="7">
        <f t="shared" si="19"/>
        <v>995</v>
      </c>
      <c r="H26" s="11">
        <f t="shared" si="18"/>
        <v>1039</v>
      </c>
      <c r="I26" s="11">
        <f t="shared" si="18"/>
        <v>1036</v>
      </c>
      <c r="J26" s="11">
        <f t="shared" si="18"/>
        <v>937</v>
      </c>
      <c r="K26" s="11">
        <f t="shared" si="18"/>
        <v>815</v>
      </c>
      <c r="L26" s="7">
        <f t="shared" ref="L26:L29" si="23">L6+MAX(L25,M23,O25)</f>
        <v>686</v>
      </c>
      <c r="M26" s="11">
        <f t="shared" si="18"/>
        <v>680</v>
      </c>
      <c r="N26" s="11">
        <f t="shared" si="18"/>
        <v>613</v>
      </c>
      <c r="O26" s="11">
        <f t="shared" si="20"/>
        <v>563</v>
      </c>
      <c r="P26" s="11">
        <f t="shared" si="21"/>
        <v>550</v>
      </c>
      <c r="Q26" s="11">
        <f t="shared" si="21"/>
        <v>404</v>
      </c>
      <c r="R26" s="6">
        <f t="shared" si="16"/>
        <v>281</v>
      </c>
      <c r="T26" s="3">
        <f>T6+MIN(T25,U26,U23,W25)</f>
        <v>353</v>
      </c>
      <c r="U26" s="7">
        <f>U6+MIN(U25,V23,X25)</f>
        <v>298</v>
      </c>
      <c r="V26" s="11">
        <f>V6+MIN(V25,W26,W23,Y25)</f>
        <v>376</v>
      </c>
      <c r="W26" s="11">
        <f>W6+MIN(W25,X26,X23,Z25)</f>
        <v>375</v>
      </c>
      <c r="X26" s="11">
        <f>X6+MIN(X25,Y26,Y23,AA25)</f>
        <v>300</v>
      </c>
      <c r="Y26" s="11">
        <f>Y6+MIN(Y25,Z26,Z23,AB25)</f>
        <v>293</v>
      </c>
      <c r="Z26" s="7">
        <f>Z6+MIN(Z25,AA23,AC25)</f>
        <v>253</v>
      </c>
      <c r="AA26" s="11">
        <f>AA6+MIN(AA25,AB26,AB23,AD25)</f>
        <v>226</v>
      </c>
      <c r="AB26" s="11">
        <f>AB6+MIN(AB25,AC26,AC23,AE25)</f>
        <v>227</v>
      </c>
      <c r="AC26" s="11">
        <f>AC6+MIN(AC25,AD26,AD23,AF25)</f>
        <v>208</v>
      </c>
      <c r="AD26" s="11">
        <f>AD6+MIN(AD25,AE26,AE23,AG25)</f>
        <v>113</v>
      </c>
      <c r="AE26" s="7">
        <f>AE6+MIN(AE25,AF23,AH25)</f>
        <v>174</v>
      </c>
      <c r="AF26" s="11">
        <f>AF6+MIN(AF25,AG26,AG23,AI25)</f>
        <v>182</v>
      </c>
      <c r="AG26" s="11">
        <f>AG6+MIN(AG25,AH26,AH23,AJ25)</f>
        <v>126</v>
      </c>
      <c r="AH26" s="11">
        <f>AH6+MIN(AH25,AI26,AI23,AK25)</f>
        <v>149</v>
      </c>
      <c r="AI26" s="11">
        <f>AI6+MIN(AI25,AJ26,AJ23)</f>
        <v>265</v>
      </c>
      <c r="AJ26" s="11">
        <f>AJ6+MIN(AJ25,AK26,AK23)</f>
        <v>200</v>
      </c>
      <c r="AK26" s="6">
        <f t="shared" si="17"/>
        <v>281</v>
      </c>
    </row>
    <row r="27" spans="1:37" x14ac:dyDescent="0.3">
      <c r="A27" s="3">
        <f t="shared" si="18"/>
        <v>1439</v>
      </c>
      <c r="B27" s="7">
        <f t="shared" si="22"/>
        <v>1358</v>
      </c>
      <c r="C27" s="11">
        <f t="shared" si="18"/>
        <v>1463</v>
      </c>
      <c r="D27" s="11">
        <f t="shared" si="18"/>
        <v>1342</v>
      </c>
      <c r="E27" s="11">
        <f t="shared" si="18"/>
        <v>1269</v>
      </c>
      <c r="F27" s="11">
        <f t="shared" si="18"/>
        <v>1227</v>
      </c>
      <c r="G27" s="7">
        <f t="shared" si="19"/>
        <v>1036</v>
      </c>
      <c r="H27" s="11">
        <f t="shared" si="18"/>
        <v>1195</v>
      </c>
      <c r="I27" s="11">
        <f t="shared" si="18"/>
        <v>1129</v>
      </c>
      <c r="J27" s="11">
        <f t="shared" si="18"/>
        <v>969</v>
      </c>
      <c r="K27" s="11">
        <f t="shared" si="18"/>
        <v>819</v>
      </c>
      <c r="L27" s="7">
        <f t="shared" si="23"/>
        <v>734</v>
      </c>
      <c r="M27" s="11">
        <f t="shared" si="18"/>
        <v>746</v>
      </c>
      <c r="N27" s="11">
        <f t="shared" si="18"/>
        <v>735</v>
      </c>
      <c r="O27" s="11">
        <f t="shared" si="20"/>
        <v>635</v>
      </c>
      <c r="P27" s="11">
        <f t="shared" si="21"/>
        <v>592</v>
      </c>
      <c r="Q27" s="11">
        <f t="shared" si="21"/>
        <v>437</v>
      </c>
      <c r="R27" s="6">
        <f t="shared" si="16"/>
        <v>370</v>
      </c>
      <c r="T27" s="3">
        <f>T7+MIN(T26,U27,U24,W26)</f>
        <v>422</v>
      </c>
      <c r="U27" s="7">
        <f>U7+MIN(U26,V24,X26)</f>
        <v>351</v>
      </c>
      <c r="V27" s="11">
        <f>V7+MIN(V26,W27,W24,Y26)</f>
        <v>363</v>
      </c>
      <c r="W27" s="11">
        <f>W7+MIN(W26,X27,X24,Z26)</f>
        <v>292</v>
      </c>
      <c r="X27" s="11">
        <f>X7+MIN(X26,Y27,Y24,AA26)</f>
        <v>268</v>
      </c>
      <c r="Y27" s="11">
        <f>Y7+MIN(Y26,Z27,Z24,AB26)</f>
        <v>324</v>
      </c>
      <c r="Z27" s="7">
        <f>Z7+MIN(Z26,AA24,AC26)</f>
        <v>243</v>
      </c>
      <c r="AA27" s="11">
        <f>AA7+MIN(AA26,AB27,AB24,AD26)</f>
        <v>179</v>
      </c>
      <c r="AB27" s="11">
        <f>AB7+MIN(AB26,AC27,AC24,AE26)</f>
        <v>242</v>
      </c>
      <c r="AC27" s="11">
        <f>AC7+MIN(AC26,AD27,AD24,AF26)</f>
        <v>149</v>
      </c>
      <c r="AD27" s="11">
        <f>AD7+MIN(AD26,AE27,AE24,AG26)</f>
        <v>117</v>
      </c>
      <c r="AE27" s="7">
        <f>AE7+MIN(AE26,AF24,AH26)</f>
        <v>197</v>
      </c>
      <c r="AF27" s="11">
        <f>AF7+MIN(AF26,AG27,AG24,AI26)</f>
        <v>193</v>
      </c>
      <c r="AG27" s="11">
        <f>AG7+MIN(AG26,AH27,AH24,AJ26)</f>
        <v>226</v>
      </c>
      <c r="AH27" s="11">
        <f>AH7+MIN(AH26,AI27,AI24,AK26)</f>
        <v>168</v>
      </c>
      <c r="AI27" s="11">
        <f>AI7+MIN(AI26,AJ27,AJ24)</f>
        <v>125</v>
      </c>
      <c r="AJ27" s="11">
        <f>AJ7+MIN(AJ26,AK27,AK24)</f>
        <v>232</v>
      </c>
      <c r="AK27" s="6">
        <f t="shared" si="17"/>
        <v>370</v>
      </c>
    </row>
    <row r="28" spans="1:37" x14ac:dyDescent="0.3">
      <c r="A28" s="3">
        <f t="shared" si="18"/>
        <v>1477</v>
      </c>
      <c r="B28" s="7">
        <f t="shared" si="22"/>
        <v>1436</v>
      </c>
      <c r="C28" s="11">
        <f t="shared" si="18"/>
        <v>1535</v>
      </c>
      <c r="D28" s="11">
        <f t="shared" si="18"/>
        <v>1405</v>
      </c>
      <c r="E28" s="11">
        <f t="shared" si="18"/>
        <v>1315</v>
      </c>
      <c r="F28" s="11">
        <f t="shared" si="18"/>
        <v>1261</v>
      </c>
      <c r="G28" s="7">
        <f t="shared" si="19"/>
        <v>1118</v>
      </c>
      <c r="H28" s="11">
        <f t="shared" si="18"/>
        <v>1276</v>
      </c>
      <c r="I28" s="11">
        <f t="shared" si="18"/>
        <v>1229</v>
      </c>
      <c r="J28" s="11">
        <f t="shared" si="18"/>
        <v>981</v>
      </c>
      <c r="K28" s="11">
        <f t="shared" si="18"/>
        <v>895</v>
      </c>
      <c r="L28" s="7">
        <f t="shared" si="23"/>
        <v>822</v>
      </c>
      <c r="M28" s="11">
        <f t="shared" si="18"/>
        <v>912</v>
      </c>
      <c r="N28" s="11">
        <f t="shared" si="18"/>
        <v>817</v>
      </c>
      <c r="O28" s="11">
        <f t="shared" si="20"/>
        <v>685</v>
      </c>
      <c r="P28" s="11">
        <f t="shared" si="21"/>
        <v>657</v>
      </c>
      <c r="Q28" s="11">
        <f t="shared" si="21"/>
        <v>446</v>
      </c>
      <c r="R28" s="6">
        <f t="shared" si="16"/>
        <v>435</v>
      </c>
      <c r="T28" s="3">
        <f>T8+MIN(T27,U28,U25,W27)</f>
        <v>313</v>
      </c>
      <c r="U28" s="7">
        <f>U8+MIN(U27,V25,X27)</f>
        <v>346</v>
      </c>
      <c r="V28" s="11">
        <f>V8+MIN(V27,W28,W25,Y27)</f>
        <v>347</v>
      </c>
      <c r="W28" s="11">
        <f>W8+MIN(W27,X28,X25,Z27)</f>
        <v>275</v>
      </c>
      <c r="X28" s="11">
        <f>X8+MIN(X27,Y28,Y25,AA27)</f>
        <v>225</v>
      </c>
      <c r="Y28" s="11">
        <f>Y8+MIN(Y27,Z28,Z25,AB27)</f>
        <v>265</v>
      </c>
      <c r="Z28" s="7">
        <f>Z8+MIN(Z27,AA25,AC27)</f>
        <v>231</v>
      </c>
      <c r="AA28" s="11">
        <f>AA8+MIN(AA27,AB28,AB25,AD27)</f>
        <v>164</v>
      </c>
      <c r="AB28" s="11">
        <f>AB8+MIN(AB27,AC28,AC25,AE27)</f>
        <v>261</v>
      </c>
      <c r="AC28" s="11">
        <f>AC8+MIN(AC27,AD28,AD25,AF27)</f>
        <v>161</v>
      </c>
      <c r="AD28" s="11">
        <f>AD8+MIN(AD27,AE28,AE25,AG27)</f>
        <v>190</v>
      </c>
      <c r="AE28" s="7">
        <f>AE8+MIN(AE27,AF25,AH27)</f>
        <v>203</v>
      </c>
      <c r="AF28" s="11">
        <f>AF8+MIN(AF27,AG28,AG25,AI27)</f>
        <v>171</v>
      </c>
      <c r="AG28" s="11">
        <f>AG8+MIN(AG27,AH28,AH25,AJ27)</f>
        <v>218</v>
      </c>
      <c r="AH28" s="11">
        <f>AH8+MIN(AH27,AI28,AI25,AK27)</f>
        <v>196</v>
      </c>
      <c r="AI28" s="11">
        <f>AI8+MIN(AI27,AJ28,AJ25)</f>
        <v>190</v>
      </c>
      <c r="AJ28" s="11">
        <f>AJ8+MIN(AJ27,AK28,AK25)</f>
        <v>218</v>
      </c>
      <c r="AK28" s="6">
        <f t="shared" si="17"/>
        <v>435</v>
      </c>
    </row>
    <row r="29" spans="1:37" ht="15" thickBot="1" x14ac:dyDescent="0.35">
      <c r="A29" s="3">
        <f t="shared" si="18"/>
        <v>1531</v>
      </c>
      <c r="B29" s="7">
        <f t="shared" si="22"/>
        <v>1495</v>
      </c>
      <c r="C29" s="11">
        <f t="shared" si="18"/>
        <v>1585</v>
      </c>
      <c r="D29" s="11">
        <f t="shared" si="18"/>
        <v>1431</v>
      </c>
      <c r="E29" s="11">
        <f t="shared" si="18"/>
        <v>1318</v>
      </c>
      <c r="F29" s="11">
        <f t="shared" si="18"/>
        <v>1264</v>
      </c>
      <c r="G29" s="7">
        <f t="shared" si="19"/>
        <v>1210</v>
      </c>
      <c r="H29" s="11">
        <f t="shared" si="18"/>
        <v>1324</v>
      </c>
      <c r="I29" s="11">
        <f t="shared" si="18"/>
        <v>1264</v>
      </c>
      <c r="J29" s="11">
        <f t="shared" si="18"/>
        <v>1001</v>
      </c>
      <c r="K29" s="11">
        <f t="shared" si="18"/>
        <v>925</v>
      </c>
      <c r="L29" s="7">
        <f t="shared" si="23"/>
        <v>890</v>
      </c>
      <c r="M29" s="11">
        <f t="shared" si="18"/>
        <v>922</v>
      </c>
      <c r="N29" s="1">
        <f t="shared" si="18"/>
        <v>818</v>
      </c>
      <c r="O29" s="11">
        <f t="shared" si="20"/>
        <v>788</v>
      </c>
      <c r="P29" s="1">
        <f t="shared" si="21"/>
        <v>738</v>
      </c>
      <c r="Q29" s="1">
        <f t="shared" si="21"/>
        <v>473</v>
      </c>
      <c r="R29" s="6">
        <f t="shared" si="16"/>
        <v>456</v>
      </c>
      <c r="T29" s="3">
        <f>T9+MIN(T28,U29,U26,W28)</f>
        <v>311</v>
      </c>
      <c r="U29" s="7">
        <f>U9+MIN(U28,V26,X28)</f>
        <v>284</v>
      </c>
      <c r="V29" s="11">
        <f>V9+MIN(V28,W29,W26,Y28)</f>
        <v>243</v>
      </c>
      <c r="W29" s="11">
        <f>W9+MIN(W28,X29,X26,Z28)</f>
        <v>193</v>
      </c>
      <c r="X29" s="11">
        <f>X9+MIN(X28,Y29,Y26,AA28)</f>
        <v>167</v>
      </c>
      <c r="Y29" s="11">
        <f>Y9+MIN(Y28,Z29,Z26,AB28)</f>
        <v>256</v>
      </c>
      <c r="Z29" s="7">
        <f>Z9+MIN(Z28,AA26,AC28)</f>
        <v>253</v>
      </c>
      <c r="AA29" s="11">
        <f>AA9+MIN(AA28,AB29,AB26,AD28)</f>
        <v>212</v>
      </c>
      <c r="AB29" s="11">
        <f>AB9+MIN(AB28,AC29,AC26,AE28)</f>
        <v>168</v>
      </c>
      <c r="AC29" s="11">
        <f>AC9+MIN(AC28,AD29,AD26,AF28)</f>
        <v>133</v>
      </c>
      <c r="AD29" s="11">
        <f>AD9+MIN(AD28,AE29,AE26,AG28)</f>
        <v>204</v>
      </c>
      <c r="AE29" s="7">
        <f>AE9+MIN(AE28,AF26,AH28)</f>
        <v>250</v>
      </c>
      <c r="AF29" s="11">
        <f>AF9+MIN(AF28,AG29,AG26,AI28)</f>
        <v>136</v>
      </c>
      <c r="AG29" s="1">
        <f>AG9+MIN(AG28,AH29,AH26,AJ28)</f>
        <v>150</v>
      </c>
      <c r="AH29" s="11">
        <f>AH9+MIN(AH28,AI29,AI26,AK28)</f>
        <v>246</v>
      </c>
      <c r="AI29" s="1">
        <f>AI9+MIN(AI28,AJ29,AJ26)</f>
        <v>271</v>
      </c>
      <c r="AJ29" s="1">
        <f>AJ9+MIN(AJ28,AK29,AK26)</f>
        <v>235</v>
      </c>
      <c r="AK29" s="6">
        <f t="shared" si="17"/>
        <v>456</v>
      </c>
    </row>
    <row r="30" spans="1:37" x14ac:dyDescent="0.3">
      <c r="A30" s="3">
        <f t="shared" si="18"/>
        <v>1676</v>
      </c>
      <c r="B30" s="7">
        <f t="shared" si="22"/>
        <v>1590</v>
      </c>
      <c r="C30" s="11">
        <f t="shared" si="18"/>
        <v>1652</v>
      </c>
      <c r="D30" s="11">
        <f t="shared" si="18"/>
        <v>1457</v>
      </c>
      <c r="E30" s="11">
        <f t="shared" si="18"/>
        <v>1424</v>
      </c>
      <c r="F30" s="11">
        <f t="shared" si="18"/>
        <v>1364</v>
      </c>
      <c r="G30" s="7">
        <f t="shared" si="19"/>
        <v>1239</v>
      </c>
      <c r="H30" s="11">
        <f t="shared" si="18"/>
        <v>1357</v>
      </c>
      <c r="I30" s="11">
        <f t="shared" si="18"/>
        <v>1276</v>
      </c>
      <c r="J30" s="11">
        <f t="shared" si="18"/>
        <v>1167</v>
      </c>
      <c r="K30" s="11">
        <f t="shared" si="18"/>
        <v>1076</v>
      </c>
      <c r="L30" s="11">
        <f t="shared" si="18"/>
        <v>1052</v>
      </c>
      <c r="M30" s="11">
        <f t="shared" si="18"/>
        <v>1004</v>
      </c>
      <c r="N30" s="15">
        <f>N10+MAX(O30,O27,Q29)</f>
        <v>876</v>
      </c>
      <c r="O30" s="11">
        <f t="shared" si="20"/>
        <v>830</v>
      </c>
      <c r="P30" s="16">
        <f>P10+MAX(Q30,Q27)</f>
        <v>577</v>
      </c>
      <c r="Q30" s="16">
        <f>Q10+MAX(R30,R27)</f>
        <v>537</v>
      </c>
      <c r="R30" s="6">
        <f t="shared" si="16"/>
        <v>482</v>
      </c>
      <c r="T30" s="3">
        <f>T10+MIN(T29,U30,U27,W29)</f>
        <v>279</v>
      </c>
      <c r="U30" s="7">
        <f>U10+MIN(U29,V27,X29)</f>
        <v>262</v>
      </c>
      <c r="V30" s="11">
        <f>V10+MIN(V29,W30,W27,Y29)</f>
        <v>286</v>
      </c>
      <c r="W30" s="11">
        <f>W10+MIN(W29,X30,X27,Z29)</f>
        <v>219</v>
      </c>
      <c r="X30" s="11">
        <f>X10+MIN(X29,Y30,Y27,AA29)</f>
        <v>227</v>
      </c>
      <c r="Y30" s="11">
        <f>Y10+MIN(Y29,Z30,Z27,AB29)</f>
        <v>262</v>
      </c>
      <c r="Z30" s="7">
        <f>Z10+MIN(Z29,AA27,AC29)</f>
        <v>162</v>
      </c>
      <c r="AA30" s="11">
        <f>AA10+MIN(AA29,AB30,AB27,AD29)</f>
        <v>194</v>
      </c>
      <c r="AB30" s="11">
        <f>AB10+MIN(AB29,AC30,AC27,AE29)</f>
        <v>161</v>
      </c>
      <c r="AC30" s="11">
        <f>AC10+MIN(AC29,AD30,AD27,AF29)</f>
        <v>208</v>
      </c>
      <c r="AD30" s="11">
        <f>AD10+MIN(AD29,AE30,AE27,AG29)</f>
        <v>174</v>
      </c>
      <c r="AE30" s="11">
        <f>AE10+MIN(AE29,AF30,AF27,AH29)</f>
        <v>241</v>
      </c>
      <c r="AF30" s="11">
        <f>AF10+MIN(AF29,AG30,AG27,AI29)</f>
        <v>218</v>
      </c>
      <c r="AG30" s="15">
        <f>AG10+MIN(AH30,AH27,AJ29)</f>
        <v>213</v>
      </c>
      <c r="AH30" s="11">
        <f>AH10+MIN(AH29,AI30,AI27,AK29)</f>
        <v>167</v>
      </c>
      <c r="AI30" s="16">
        <f>AI10+MIN(AJ30,AJ27)</f>
        <v>272</v>
      </c>
      <c r="AJ30" s="16">
        <f>AJ10+MIN(AK30,AK27)</f>
        <v>425</v>
      </c>
      <c r="AK30" s="6">
        <f t="shared" si="17"/>
        <v>482</v>
      </c>
    </row>
    <row r="31" spans="1:37" x14ac:dyDescent="0.3">
      <c r="A31" s="3">
        <f t="shared" si="18"/>
        <v>1718</v>
      </c>
      <c r="B31" s="7">
        <f t="shared" si="22"/>
        <v>1596</v>
      </c>
      <c r="C31" s="11">
        <f t="shared" si="18"/>
        <v>1739</v>
      </c>
      <c r="D31" s="11">
        <f t="shared" si="18"/>
        <v>1524</v>
      </c>
      <c r="E31" s="11">
        <f t="shared" si="18"/>
        <v>1505</v>
      </c>
      <c r="F31" s="11">
        <f t="shared" si="18"/>
        <v>1430</v>
      </c>
      <c r="G31" s="11">
        <f t="shared" si="18"/>
        <v>1396</v>
      </c>
      <c r="H31" s="11">
        <f t="shared" si="18"/>
        <v>1368</v>
      </c>
      <c r="I31" s="11">
        <f t="shared" si="18"/>
        <v>1361</v>
      </c>
      <c r="J31" s="11">
        <f t="shared" si="18"/>
        <v>1252</v>
      </c>
      <c r="K31" s="11">
        <f t="shared" si="18"/>
        <v>1157</v>
      </c>
      <c r="L31" s="11">
        <f t="shared" si="18"/>
        <v>1090</v>
      </c>
      <c r="M31" s="11">
        <f t="shared" si="18"/>
        <v>1084</v>
      </c>
      <c r="N31" s="11">
        <f t="shared" si="18"/>
        <v>922</v>
      </c>
      <c r="O31" s="11">
        <f t="shared" si="20"/>
        <v>843</v>
      </c>
      <c r="P31" s="11">
        <f t="shared" si="21"/>
        <v>638</v>
      </c>
      <c r="Q31" s="11">
        <f t="shared" si="21"/>
        <v>552</v>
      </c>
      <c r="R31" s="6">
        <f t="shared" si="16"/>
        <v>534</v>
      </c>
      <c r="T31" s="3">
        <f>T11+MIN(T30,U31,U28,W30)</f>
        <v>261</v>
      </c>
      <c r="U31" s="7">
        <f>U11+MIN(U30,V28,X30)</f>
        <v>233</v>
      </c>
      <c r="V31" s="11">
        <f>V11+MIN(V30,W31,W28,Y30)</f>
        <v>268</v>
      </c>
      <c r="W31" s="11">
        <f>W11+MIN(W30,X31,X28,Z30)</f>
        <v>181</v>
      </c>
      <c r="X31" s="11">
        <f>X11+MIN(X30,Y31,Y28,AA30)</f>
        <v>269</v>
      </c>
      <c r="Y31" s="11">
        <f>Y11+MIN(Y30,Z31,Z28,AB30)</f>
        <v>195</v>
      </c>
      <c r="Z31" s="11">
        <f>Z11+MIN(Z30,AA31,AA28,AC30)</f>
        <v>190</v>
      </c>
      <c r="AA31" s="11">
        <f>AA11+MIN(AA30,AB31,AB28,AD30)</f>
        <v>181</v>
      </c>
      <c r="AB31" s="11">
        <f>AB11+MIN(AB30,AC31,AC28,AE30)</f>
        <v>246</v>
      </c>
      <c r="AC31" s="11">
        <f>AC11+MIN(AC30,AD31,AD28,AF30)</f>
        <v>275</v>
      </c>
      <c r="AD31" s="11">
        <f>AD11+MIN(AD30,AE31,AE28,AG30)</f>
        <v>240</v>
      </c>
      <c r="AE31" s="11">
        <f>AE11+MIN(AE30,AF31,AF28,AH30)</f>
        <v>173</v>
      </c>
      <c r="AF31" s="11">
        <f>AF11+MIN(AF30,AG31,AG28,AI30)</f>
        <v>298</v>
      </c>
      <c r="AG31" s="11">
        <f>AG11+MIN(AG30,AH31,AH28,AJ30)</f>
        <v>226</v>
      </c>
      <c r="AH31" s="11">
        <f>AH11+MIN(AH30,AI31,AI28,AK30)</f>
        <v>180</v>
      </c>
      <c r="AI31" s="11">
        <f>AI11+MIN(AI30,AJ31,AJ28)</f>
        <v>279</v>
      </c>
      <c r="AJ31" s="11">
        <f>AJ11+MIN(AJ30,AK31,AK28)</f>
        <v>440</v>
      </c>
      <c r="AK31" s="6">
        <f t="shared" si="17"/>
        <v>534</v>
      </c>
    </row>
    <row r="32" spans="1:37" ht="15" thickBot="1" x14ac:dyDescent="0.35">
      <c r="A32" s="3">
        <f t="shared" si="18"/>
        <v>1791</v>
      </c>
      <c r="B32" s="7">
        <f t="shared" si="22"/>
        <v>1611</v>
      </c>
      <c r="C32" s="11">
        <f t="shared" si="18"/>
        <v>1824</v>
      </c>
      <c r="D32" s="11">
        <f t="shared" si="18"/>
        <v>1645</v>
      </c>
      <c r="E32" s="11">
        <f t="shared" si="18"/>
        <v>1615</v>
      </c>
      <c r="F32" s="11">
        <f t="shared" si="18"/>
        <v>1557</v>
      </c>
      <c r="G32" s="11">
        <f t="shared" si="18"/>
        <v>1482</v>
      </c>
      <c r="H32" s="1">
        <f t="shared" si="18"/>
        <v>1437</v>
      </c>
      <c r="I32" s="1">
        <f t="shared" si="18"/>
        <v>1406</v>
      </c>
      <c r="J32" s="1">
        <f t="shared" si="18"/>
        <v>1310</v>
      </c>
      <c r="K32" s="1">
        <f t="shared" si="18"/>
        <v>1202</v>
      </c>
      <c r="L32" s="1">
        <f t="shared" si="18"/>
        <v>1160</v>
      </c>
      <c r="M32" s="11">
        <f t="shared" si="18"/>
        <v>1116</v>
      </c>
      <c r="N32" s="11">
        <f t="shared" si="18"/>
        <v>941</v>
      </c>
      <c r="O32" s="11">
        <f t="shared" si="20"/>
        <v>851</v>
      </c>
      <c r="P32" s="11">
        <f t="shared" si="21"/>
        <v>743</v>
      </c>
      <c r="Q32" s="11">
        <f t="shared" si="21"/>
        <v>669</v>
      </c>
      <c r="R32" s="6">
        <f t="shared" si="16"/>
        <v>621</v>
      </c>
      <c r="T32" s="3">
        <f>T12+MIN(T31,U32,U29,W31)</f>
        <v>254</v>
      </c>
      <c r="U32" s="7">
        <f>U12+MIN(U31,V29,X31)</f>
        <v>248</v>
      </c>
      <c r="V32" s="11">
        <f>V12+MIN(V31,W32,W29,Y31)</f>
        <v>278</v>
      </c>
      <c r="W32" s="11">
        <f>W12+MIN(W31,X32,X29,Z31)</f>
        <v>197</v>
      </c>
      <c r="X32" s="11">
        <f>X12+MIN(X31,Y32,Y29,AA31)</f>
        <v>239</v>
      </c>
      <c r="Y32" s="11">
        <f>Y12+MIN(Y31,Z32,Z29,AB31)</f>
        <v>270</v>
      </c>
      <c r="Z32" s="11">
        <f>Z12+MIN(Z31,AA32,AA29,AC31)</f>
        <v>235</v>
      </c>
      <c r="AA32" s="1">
        <f>AA12+MIN(AA31,AB32,AB29,AD31)</f>
        <v>199</v>
      </c>
      <c r="AB32" s="1">
        <f>AB12+MIN(AB31,AC32,AC29,AE31)</f>
        <v>178</v>
      </c>
      <c r="AC32" s="1">
        <f>AC12+MIN(AC31,AD32,AD29,AF31)</f>
        <v>262</v>
      </c>
      <c r="AD32" s="1">
        <f>AD12+MIN(AD31,AE32,AE29,AG31)</f>
        <v>222</v>
      </c>
      <c r="AE32" s="1">
        <f>AE12+MIN(AE31,AF32,AF29,AH31)</f>
        <v>180</v>
      </c>
      <c r="AF32" s="11">
        <f>AF12+MIN(AF31,AG32,AG29,AI31)</f>
        <v>182</v>
      </c>
      <c r="AG32" s="11">
        <f>AG12+MIN(AG31,AH32,AH29,AJ31)</f>
        <v>207</v>
      </c>
      <c r="AH32" s="11">
        <f>AH12+MIN(AH31,AI32,AI29,AK31)</f>
        <v>188</v>
      </c>
      <c r="AI32" s="11">
        <f>AI12+MIN(AI31,AJ32,AJ29)</f>
        <v>309</v>
      </c>
      <c r="AJ32" s="11">
        <f>AJ12+MIN(AJ31,AK32,AK29)</f>
        <v>488</v>
      </c>
      <c r="AK32" s="6">
        <f t="shared" si="17"/>
        <v>621</v>
      </c>
    </row>
    <row r="33" spans="1:37" x14ac:dyDescent="0.3">
      <c r="A33" s="3">
        <f t="shared" si="18"/>
        <v>1799</v>
      </c>
      <c r="B33" s="7">
        <f t="shared" si="22"/>
        <v>1657</v>
      </c>
      <c r="C33" s="11">
        <f t="shared" si="18"/>
        <v>1872</v>
      </c>
      <c r="D33" s="11">
        <f t="shared" si="18"/>
        <v>1708</v>
      </c>
      <c r="E33" s="11">
        <f t="shared" si="18"/>
        <v>1703</v>
      </c>
      <c r="F33" s="11">
        <f t="shared" si="18"/>
        <v>1565</v>
      </c>
      <c r="G33" s="11">
        <f t="shared" si="18"/>
        <v>1522</v>
      </c>
      <c r="H33" s="15">
        <f t="shared" ref="H33:K33" si="24">H13+MAX(I33,I30,K32)</f>
        <v>1331</v>
      </c>
      <c r="I33" s="15">
        <f t="shared" si="24"/>
        <v>1308</v>
      </c>
      <c r="J33" s="15">
        <f t="shared" si="24"/>
        <v>1292</v>
      </c>
      <c r="K33" s="15">
        <f t="shared" si="24"/>
        <v>1269</v>
      </c>
      <c r="L33" s="15">
        <f>L13+MAX(M33,M30,O32)</f>
        <v>1172</v>
      </c>
      <c r="M33" s="11">
        <f t="shared" si="18"/>
        <v>1141</v>
      </c>
      <c r="N33" s="11">
        <f t="shared" si="18"/>
        <v>1035</v>
      </c>
      <c r="O33" s="11">
        <f t="shared" si="20"/>
        <v>923</v>
      </c>
      <c r="P33" s="11">
        <f t="shared" si="21"/>
        <v>756</v>
      </c>
      <c r="Q33" s="11">
        <f t="shared" si="21"/>
        <v>740</v>
      </c>
      <c r="R33" s="6">
        <f t="shared" si="16"/>
        <v>657</v>
      </c>
      <c r="T33" s="3">
        <f>T13+MIN(T32,U33,U30,W32)</f>
        <v>205</v>
      </c>
      <c r="U33" s="7">
        <f>U13+MIN(U32,V30,X32)</f>
        <v>244</v>
      </c>
      <c r="V33" s="11">
        <f>V13+MIN(V32,W33,W30,Y32)</f>
        <v>250</v>
      </c>
      <c r="W33" s="11">
        <f>W13+MIN(W32,X33,X30,Z32)</f>
        <v>202</v>
      </c>
      <c r="X33" s="11">
        <f>X13+MIN(X32,Y33,Y30,AA32)</f>
        <v>258</v>
      </c>
      <c r="Y33" s="11">
        <f>Y13+MIN(Y32,Z33,Z30,AB32)</f>
        <v>170</v>
      </c>
      <c r="Z33" s="11">
        <f>Z13+MIN(Z32,AA33,AA30,AC32)</f>
        <v>224</v>
      </c>
      <c r="AA33" s="15">
        <f>AA13+MIN(AB33,AB30,AD32)</f>
        <v>184</v>
      </c>
      <c r="AB33" s="15">
        <f>AB13+MIN(AC33,AC30,AE32)</f>
        <v>196</v>
      </c>
      <c r="AC33" s="15">
        <f>AC13+MIN(AD33,AD30,AF32)</f>
        <v>197</v>
      </c>
      <c r="AD33" s="15">
        <f>AD13+MIN(AE33,AE30,AG32)</f>
        <v>304</v>
      </c>
      <c r="AE33" s="15">
        <f>AE13+MIN(AF33,AF30,AH32)</f>
        <v>219</v>
      </c>
      <c r="AF33" s="11">
        <f>AF13+MIN(AF32,AG33,AG30,AI32)</f>
        <v>207</v>
      </c>
      <c r="AG33" s="11">
        <f>AG13+MIN(AG32,AH33,AH30,AJ32)</f>
        <v>261</v>
      </c>
      <c r="AH33" s="11">
        <f>AH13+MIN(AH32,AI33,AI30,AK32)</f>
        <v>260</v>
      </c>
      <c r="AI33" s="11">
        <f>AI13+MIN(AI32,AJ33,AJ30)</f>
        <v>322</v>
      </c>
      <c r="AJ33" s="11">
        <f>AJ13+MIN(AJ32,AK33,AK30)</f>
        <v>553</v>
      </c>
      <c r="AK33" s="6">
        <f t="shared" si="17"/>
        <v>657</v>
      </c>
    </row>
    <row r="34" spans="1:37" x14ac:dyDescent="0.3">
      <c r="A34" s="3">
        <f t="shared" si="18"/>
        <v>1875</v>
      </c>
      <c r="B34" s="7">
        <f t="shared" si="22"/>
        <v>1798</v>
      </c>
      <c r="C34" s="11">
        <f t="shared" si="18"/>
        <v>1940</v>
      </c>
      <c r="D34" s="11">
        <f t="shared" si="18"/>
        <v>1801</v>
      </c>
      <c r="E34" s="11">
        <f t="shared" si="18"/>
        <v>1800</v>
      </c>
      <c r="F34" s="11">
        <f t="shared" si="18"/>
        <v>1653</v>
      </c>
      <c r="G34" s="11">
        <f t="shared" si="18"/>
        <v>1547</v>
      </c>
      <c r="H34" s="11">
        <f t="shared" si="18"/>
        <v>1542</v>
      </c>
      <c r="I34" s="11">
        <f t="shared" si="18"/>
        <v>1453</v>
      </c>
      <c r="J34" s="11">
        <f t="shared" si="18"/>
        <v>1359</v>
      </c>
      <c r="K34" s="11">
        <f t="shared" si="18"/>
        <v>1288</v>
      </c>
      <c r="L34" s="11">
        <f t="shared" si="18"/>
        <v>1254</v>
      </c>
      <c r="M34" s="11">
        <f t="shared" si="18"/>
        <v>1151</v>
      </c>
      <c r="N34" s="11">
        <f t="shared" si="18"/>
        <v>1091</v>
      </c>
      <c r="O34" s="11">
        <f t="shared" si="20"/>
        <v>960</v>
      </c>
      <c r="P34" s="11">
        <f t="shared" si="21"/>
        <v>891</v>
      </c>
      <c r="Q34" s="11">
        <f t="shared" si="21"/>
        <v>810</v>
      </c>
      <c r="R34" s="6">
        <f t="shared" si="16"/>
        <v>756</v>
      </c>
      <c r="T34" s="3">
        <f>T14+MIN(T33,U34,U31,W33)</f>
        <v>278</v>
      </c>
      <c r="U34" s="7">
        <f>U14+MIN(U33,V31,X33)</f>
        <v>303</v>
      </c>
      <c r="V34" s="11">
        <f>V14+MIN(V33,W34,W31,Y33)</f>
        <v>238</v>
      </c>
      <c r="W34" s="11">
        <f>W14+MIN(W33,X34,X31,Z33)</f>
        <v>203</v>
      </c>
      <c r="X34" s="11">
        <f>X14+MIN(X33,Y34,Y31,AA33)</f>
        <v>281</v>
      </c>
      <c r="Y34" s="11">
        <f>Y14+MIN(Y33,Z34,Z31,AB33)</f>
        <v>258</v>
      </c>
      <c r="Z34" s="11">
        <f>Z14+MIN(Z33,AA34,AA31,AC33)</f>
        <v>186</v>
      </c>
      <c r="AA34" s="11">
        <f>AA14+MIN(AA33,AB34,AB31,AD33)</f>
        <v>273</v>
      </c>
      <c r="AB34" s="11">
        <f>AB14+MIN(AB33,AC34,AC31,AE33)</f>
        <v>290</v>
      </c>
      <c r="AC34" s="11">
        <f>AC14+MIN(AC33,AD34,AD31,AF33)</f>
        <v>259</v>
      </c>
      <c r="AD34" s="11">
        <f>AD14+MIN(AD33,AE34,AE31,AG33)</f>
        <v>192</v>
      </c>
      <c r="AE34" s="11">
        <f>AE14+MIN(AE33,AF34,AF31,AH33)</f>
        <v>299</v>
      </c>
      <c r="AF34" s="11">
        <f>AF14+MIN(AF33,AG34,AG31,AI33)</f>
        <v>217</v>
      </c>
      <c r="AG34" s="11">
        <f>AG14+MIN(AG33,AH34,AH31,AJ33)</f>
        <v>236</v>
      </c>
      <c r="AH34" s="11">
        <f>AH14+MIN(AH33,AI34,AI31,AK33)</f>
        <v>297</v>
      </c>
      <c r="AI34" s="11">
        <f>AI14+MIN(AI33,AJ34,AJ31)</f>
        <v>403</v>
      </c>
      <c r="AJ34" s="11">
        <f>AJ14+MIN(AJ33,AK34,AK31)</f>
        <v>588</v>
      </c>
      <c r="AK34" s="6">
        <f t="shared" si="17"/>
        <v>756</v>
      </c>
    </row>
    <row r="35" spans="1:37" ht="15" thickBot="1" x14ac:dyDescent="0.35">
      <c r="A35" s="3">
        <f t="shared" si="18"/>
        <v>2053</v>
      </c>
      <c r="B35" s="11">
        <f t="shared" si="18"/>
        <v>1967</v>
      </c>
      <c r="C35" s="11">
        <f t="shared" si="18"/>
        <v>1963</v>
      </c>
      <c r="D35" s="1">
        <f t="shared" si="18"/>
        <v>1878</v>
      </c>
      <c r="E35" s="1">
        <f t="shared" si="18"/>
        <v>1840</v>
      </c>
      <c r="F35" s="1">
        <f t="shared" si="18"/>
        <v>1744</v>
      </c>
      <c r="G35" s="1">
        <f t="shared" si="18"/>
        <v>1646</v>
      </c>
      <c r="H35" s="1">
        <f t="shared" si="18"/>
        <v>1574</v>
      </c>
      <c r="I35" s="11">
        <f t="shared" si="18"/>
        <v>1551</v>
      </c>
      <c r="J35" s="11">
        <f t="shared" si="18"/>
        <v>1403</v>
      </c>
      <c r="K35" s="11">
        <f t="shared" si="18"/>
        <v>1309</v>
      </c>
      <c r="L35" s="11">
        <f t="shared" si="18"/>
        <v>1266</v>
      </c>
      <c r="M35" s="11">
        <f t="shared" si="18"/>
        <v>1256</v>
      </c>
      <c r="N35" s="11">
        <f t="shared" si="18"/>
        <v>1186</v>
      </c>
      <c r="O35" s="11">
        <f t="shared" si="20"/>
        <v>1074</v>
      </c>
      <c r="P35" s="11">
        <f t="shared" si="21"/>
        <v>981</v>
      </c>
      <c r="Q35" s="11">
        <f t="shared" si="21"/>
        <v>905</v>
      </c>
      <c r="R35" s="6">
        <f t="shared" si="16"/>
        <v>766</v>
      </c>
      <c r="T35" s="3">
        <f>T15+MIN(T34,U35,U32,W34)</f>
        <v>289</v>
      </c>
      <c r="U35" s="11">
        <f>U15+MIN(U34,V35,V32,X34)</f>
        <v>224</v>
      </c>
      <c r="V35" s="11">
        <f>V15+MIN(V34,W35,W32,Y34)</f>
        <v>220</v>
      </c>
      <c r="W35" s="1">
        <f>W15+MIN(W34,X35,X32,Z34)</f>
        <v>224</v>
      </c>
      <c r="X35" s="1">
        <f>X15+MIN(X34,Y35,Y32,AA34)</f>
        <v>310</v>
      </c>
      <c r="Y35" s="1">
        <f>Y15+MIN(Y34,Z35,Z32,AB34)</f>
        <v>326</v>
      </c>
      <c r="Z35" s="1">
        <f>Z15+MIN(Z34,AA35,AA32,AC34)</f>
        <v>258</v>
      </c>
      <c r="AA35" s="1">
        <f>AA15+MIN(AA34,AB35,AB32,AD34)</f>
        <v>201</v>
      </c>
      <c r="AB35" s="11">
        <f>AB15+MIN(AB34,AC35,AC32,AE34)</f>
        <v>343</v>
      </c>
      <c r="AC35" s="11">
        <f>AC15+MIN(AC34,AD35,AD32,AF34)</f>
        <v>245</v>
      </c>
      <c r="AD35" s="11">
        <f>AD15+MIN(AD34,AE35,AE32,AG34)</f>
        <v>201</v>
      </c>
      <c r="AE35" s="11">
        <f>AE15+MIN(AE34,AF35,AF32,AH34)</f>
        <v>192</v>
      </c>
      <c r="AF35" s="11">
        <f>AF15+MIN(AF34,AG35,AG32,AI34)</f>
        <v>277</v>
      </c>
      <c r="AG35" s="11">
        <f>AG15+MIN(AG34,AH35,AH32,AJ34)</f>
        <v>283</v>
      </c>
      <c r="AH35" s="11">
        <f>AH15+MIN(AH34,AI35,AI32,AK34)</f>
        <v>390</v>
      </c>
      <c r="AI35" s="11">
        <f>AI15+MIN(AI34,AJ35,AJ32)</f>
        <v>479</v>
      </c>
      <c r="AJ35" s="11">
        <f>AJ15+MIN(AJ34,AK35,AK32)</f>
        <v>683</v>
      </c>
      <c r="AK35" s="6">
        <f t="shared" si="17"/>
        <v>766</v>
      </c>
    </row>
    <row r="36" spans="1:37" x14ac:dyDescent="0.3">
      <c r="A36" s="3">
        <f t="shared" si="18"/>
        <v>2144</v>
      </c>
      <c r="B36" s="11">
        <f t="shared" si="18"/>
        <v>2063</v>
      </c>
      <c r="C36" s="11">
        <f t="shared" si="18"/>
        <v>2024</v>
      </c>
      <c r="D36" s="15">
        <f>D16+MAX(E36,E33,G35)</f>
        <v>1834</v>
      </c>
      <c r="E36" s="15">
        <f t="shared" ref="E36:G36" si="25">E16+MAX(F36,F33,H35)</f>
        <v>1810</v>
      </c>
      <c r="F36" s="15">
        <f t="shared" si="25"/>
        <v>1779</v>
      </c>
      <c r="G36" s="15">
        <f t="shared" si="25"/>
        <v>1687</v>
      </c>
      <c r="H36" s="15">
        <f>H16+MAX(I36,I33,K35)</f>
        <v>1673</v>
      </c>
      <c r="I36" s="11">
        <f t="shared" si="18"/>
        <v>1644</v>
      </c>
      <c r="J36" s="11">
        <f t="shared" si="18"/>
        <v>1513</v>
      </c>
      <c r="K36" s="11">
        <f t="shared" si="18"/>
        <v>1473</v>
      </c>
      <c r="L36" s="11">
        <f t="shared" si="18"/>
        <v>1395</v>
      </c>
      <c r="M36" s="11">
        <f t="shared" si="18"/>
        <v>1350</v>
      </c>
      <c r="N36" s="11">
        <f t="shared" si="18"/>
        <v>1227</v>
      </c>
      <c r="O36" s="11">
        <f t="shared" si="20"/>
        <v>1160</v>
      </c>
      <c r="P36" s="11">
        <f t="shared" si="21"/>
        <v>1072</v>
      </c>
      <c r="Q36" s="11">
        <f t="shared" si="21"/>
        <v>998</v>
      </c>
      <c r="R36" s="6">
        <f t="shared" si="16"/>
        <v>790</v>
      </c>
      <c r="T36" s="3">
        <f>T16+MIN(T35,U36,U33,W35)</f>
        <v>305</v>
      </c>
      <c r="U36" s="11">
        <f>U16+MIN(U35,V36,V33,X35)</f>
        <v>263</v>
      </c>
      <c r="V36" s="11">
        <f>V16+MIN(V35,W36,W33,Y35)</f>
        <v>263</v>
      </c>
      <c r="W36" s="15">
        <f>W16+MIN(X36,X33,Z35)</f>
        <v>225</v>
      </c>
      <c r="X36" s="15">
        <f>X16+MIN(Y36,Y33,AA35)</f>
        <v>201</v>
      </c>
      <c r="Y36" s="15">
        <f>Y16+MIN(Z36,Z33,AB35)</f>
        <v>290</v>
      </c>
      <c r="Z36" s="15">
        <f>Z16+MIN(AA36,AA33,AC35)</f>
        <v>198</v>
      </c>
      <c r="AA36" s="15">
        <f>AA16+MIN(AB36,AB33,AD35)</f>
        <v>225</v>
      </c>
      <c r="AB36" s="11">
        <f>AB16+MIN(AB35,AC36,AC33,AE35)</f>
        <v>285</v>
      </c>
      <c r="AC36" s="11">
        <f>AC16+MIN(AC35,AD36,AD33,AF35)</f>
        <v>285</v>
      </c>
      <c r="AD36" s="11">
        <f>AD16+MIN(AD35,AE36,AE33,AG35)</f>
        <v>279</v>
      </c>
      <c r="AE36" s="11">
        <f>AE16+MIN(AE35,AF36,AF33,AH35)</f>
        <v>237</v>
      </c>
      <c r="AF36" s="11">
        <f>AF16+MIN(AF35,AG36,AG33,AI35)</f>
        <v>355</v>
      </c>
      <c r="AG36" s="11">
        <f>AG16+MIN(AG35,AH36,AH33,AJ35)</f>
        <v>301</v>
      </c>
      <c r="AH36" s="11">
        <f>AH16+MIN(AH35,AI36,AI33,AK35)</f>
        <v>408</v>
      </c>
      <c r="AI36" s="11">
        <f>AI16+MIN(AI35,AJ36,AJ33)</f>
        <v>553</v>
      </c>
      <c r="AJ36" s="11">
        <f>AJ16+MIN(AJ35,AK36,AK33)</f>
        <v>750</v>
      </c>
      <c r="AK36" s="6">
        <f t="shared" si="17"/>
        <v>790</v>
      </c>
    </row>
    <row r="37" spans="1:37" x14ac:dyDescent="0.3">
      <c r="A37" s="3">
        <f t="shared" si="18"/>
        <v>2174</v>
      </c>
      <c r="B37" s="11">
        <f t="shared" si="18"/>
        <v>2110</v>
      </c>
      <c r="C37" s="11">
        <f t="shared" si="18"/>
        <v>2106</v>
      </c>
      <c r="D37" s="11">
        <f t="shared" si="18"/>
        <v>1954</v>
      </c>
      <c r="E37" s="11">
        <f t="shared" si="18"/>
        <v>1915</v>
      </c>
      <c r="F37" s="11">
        <f t="shared" si="18"/>
        <v>1867</v>
      </c>
      <c r="G37" s="11">
        <f t="shared" si="18"/>
        <v>1774</v>
      </c>
      <c r="H37" s="11">
        <f t="shared" si="18"/>
        <v>1768</v>
      </c>
      <c r="I37" s="11">
        <f t="shared" si="18"/>
        <v>1660</v>
      </c>
      <c r="J37" s="11">
        <f t="shared" si="18"/>
        <v>1579</v>
      </c>
      <c r="K37" s="11">
        <f t="shared" si="18"/>
        <v>1564</v>
      </c>
      <c r="L37" s="11">
        <f t="shared" si="18"/>
        <v>1465</v>
      </c>
      <c r="M37" s="11">
        <f t="shared" si="18"/>
        <v>1359</v>
      </c>
      <c r="N37" s="11">
        <f t="shared" si="18"/>
        <v>1307</v>
      </c>
      <c r="O37" s="11">
        <f t="shared" si="20"/>
        <v>1235</v>
      </c>
      <c r="P37" s="11">
        <f t="shared" si="21"/>
        <v>1113</v>
      </c>
      <c r="Q37" s="11">
        <f t="shared" si="21"/>
        <v>1059</v>
      </c>
      <c r="R37" s="6">
        <f t="shared" si="16"/>
        <v>825</v>
      </c>
      <c r="T37" s="3">
        <f>T17+MIN(T36,U37,U34,W36)</f>
        <v>235</v>
      </c>
      <c r="U37" s="11">
        <f>U17+MIN(U36,V37,V34,X36)</f>
        <v>205</v>
      </c>
      <c r="V37" s="11">
        <f>V17+MIN(V36,W37,W34,Y36)</f>
        <v>285</v>
      </c>
      <c r="W37" s="11">
        <f>W17+MIN(W36,X37,X34,Z36)</f>
        <v>237</v>
      </c>
      <c r="X37" s="11">
        <f>X17+MIN(X36,Y37,Y34,AA36)</f>
        <v>249</v>
      </c>
      <c r="Y37" s="11">
        <f>Y17+MIN(Y36,Z37,Z34,AB36)</f>
        <v>274</v>
      </c>
      <c r="Z37" s="11">
        <f>Z17+MIN(Z36,AA37,AA34,AC36)</f>
        <v>204</v>
      </c>
      <c r="AA37" s="11">
        <f>AA17+MIN(AA36,AB37,AB34,AD36)</f>
        <v>318</v>
      </c>
      <c r="AB37" s="11">
        <f>AB17+MIN(AB36,AC37,AC34,AE36)</f>
        <v>223</v>
      </c>
      <c r="AC37" s="11">
        <f>AC17+MIN(AC36,AD37,AD34,AF36)</f>
        <v>207</v>
      </c>
      <c r="AD37" s="11">
        <f>AD17+MIN(AD36,AE37,AE34,AG36)</f>
        <v>370</v>
      </c>
      <c r="AE37" s="11">
        <f>AE17+MIN(AE36,AF37,AF34,AH36)</f>
        <v>287</v>
      </c>
      <c r="AF37" s="11">
        <f>AF17+MIN(AF36,AG37,AG34,AI36)</f>
        <v>245</v>
      </c>
      <c r="AG37" s="11">
        <f>AG17+MIN(AG36,AH37,AH34,AJ36)</f>
        <v>369</v>
      </c>
      <c r="AH37" s="11">
        <f>AH17+MIN(AH36,AI37,AI34,AK36)</f>
        <v>478</v>
      </c>
      <c r="AI37" s="11">
        <f>AI17+MIN(AI36,AJ37,AJ34)</f>
        <v>594</v>
      </c>
      <c r="AJ37" s="11">
        <f>AJ17+MIN(AJ36,AK37,AK34)</f>
        <v>811</v>
      </c>
      <c r="AK37" s="6">
        <f t="shared" si="17"/>
        <v>825</v>
      </c>
    </row>
    <row r="38" spans="1:37" ht="15" thickBot="1" x14ac:dyDescent="0.35">
      <c r="A38" s="17">
        <f t="shared" si="18"/>
        <v>2228</v>
      </c>
      <c r="B38" s="1">
        <f t="shared" si="18"/>
        <v>2212</v>
      </c>
      <c r="C38" s="1">
        <f t="shared" si="18"/>
        <v>2144</v>
      </c>
      <c r="D38" s="1">
        <f t="shared" si="18"/>
        <v>2036</v>
      </c>
      <c r="E38" s="1">
        <f t="shared" si="18"/>
        <v>1956</v>
      </c>
      <c r="F38" s="1">
        <f t="shared" si="18"/>
        <v>1936</v>
      </c>
      <c r="G38" s="1">
        <f t="shared" si="18"/>
        <v>1882</v>
      </c>
      <c r="H38" s="1">
        <f t="shared" si="18"/>
        <v>1817</v>
      </c>
      <c r="I38" s="1">
        <f t="shared" si="18"/>
        <v>1720</v>
      </c>
      <c r="J38" s="1">
        <f t="shared" si="18"/>
        <v>1667</v>
      </c>
      <c r="K38" s="1">
        <f t="shared" si="18"/>
        <v>1630</v>
      </c>
      <c r="L38" s="1">
        <f t="shared" si="18"/>
        <v>1539</v>
      </c>
      <c r="M38" s="1">
        <f t="shared" si="18"/>
        <v>1397</v>
      </c>
      <c r="N38" s="1">
        <f t="shared" si="18"/>
        <v>1352</v>
      </c>
      <c r="O38" s="1">
        <f t="shared" si="20"/>
        <v>1318</v>
      </c>
      <c r="P38" s="1">
        <f t="shared" si="21"/>
        <v>1125</v>
      </c>
      <c r="Q38" s="1">
        <f t="shared" si="21"/>
        <v>1093</v>
      </c>
      <c r="R38" s="8">
        <f t="shared" si="16"/>
        <v>860</v>
      </c>
      <c r="T38" s="17">
        <f>T18+MIN(T37,U38,U35,W37)</f>
        <v>240</v>
      </c>
      <c r="U38" s="1">
        <f>U18+MIN(U37,V38,V35,X37)</f>
        <v>273</v>
      </c>
      <c r="V38" s="1">
        <f>V18+MIN(V37,W38,W35,Y37)</f>
        <v>262</v>
      </c>
      <c r="W38" s="1">
        <f>W18+MIN(W37,X38,X35,Z37)</f>
        <v>284</v>
      </c>
      <c r="X38" s="1">
        <f>X18+MIN(X37,Y38,Y35,AA37)</f>
        <v>269</v>
      </c>
      <c r="Y38" s="1">
        <f>Y18+MIN(Y37,Z38,Z35,AB37)</f>
        <v>277</v>
      </c>
      <c r="Z38" s="1">
        <f>Z18+MIN(Z37,AA38,AA35,AC37)</f>
        <v>266</v>
      </c>
      <c r="AA38" s="1">
        <f>AA18+MIN(AA37,AB38,AB35,AD37)</f>
        <v>325</v>
      </c>
      <c r="AB38" s="1">
        <f>AB18+MIN(AB37,AC38,AC35,AE37)</f>
        <v>276</v>
      </c>
      <c r="AC38" s="1">
        <f>AC18+MIN(AC37,AD38,AD35,AF37)</f>
        <v>238</v>
      </c>
      <c r="AD38" s="1">
        <f>AD18+MIN(AD37,AE38,AE35,AG37)</f>
        <v>258</v>
      </c>
      <c r="AE38" s="1">
        <f>AE18+MIN(AE37,AF38,AF35,AH37)</f>
        <v>351</v>
      </c>
      <c r="AF38" s="1">
        <f>AF18+MIN(AF37,AG38,AG35,AI37)</f>
        <v>283</v>
      </c>
      <c r="AG38" s="1">
        <f>AG18+MIN(AG37,AH38,AH35,AJ37)</f>
        <v>403</v>
      </c>
      <c r="AH38" s="1">
        <f>AH18+MIN(AH37,AI38,AI35,AK37)</f>
        <v>561</v>
      </c>
      <c r="AI38" s="1">
        <f>AI18+MIN(AI37,AJ38,AJ35)</f>
        <v>606</v>
      </c>
      <c r="AJ38" s="1">
        <f>AJ18+MIN(AJ37,AK38,AK35)</f>
        <v>800</v>
      </c>
      <c r="AK38" s="8">
        <f t="shared" si="17"/>
        <v>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</cp:lastModifiedBy>
  <dcterms:created xsi:type="dcterms:W3CDTF">2023-03-08T09:09:30Z</dcterms:created>
  <dcterms:modified xsi:type="dcterms:W3CDTF">2023-03-19T17:28:48Z</dcterms:modified>
</cp:coreProperties>
</file>