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Overall Summary" sheetId="2" state="visible" r:id="rId2"/>
    <sheet name="By Session Type" sheetId="3" state="visible" r:id="rId3"/>
    <sheet name="By Environment" sheetId="4" state="visible" r:id="rId4"/>
    <sheet name="Weekly Summary" sheetId="5" state="visible" r:id="rId5"/>
    <sheet name="Weekly by Session Type" sheetId="6" state="visible" r:id="rId6"/>
    <sheet name="Easy Run Efficiency Trend" sheetId="7" state="visible" r:id="rId7"/>
    <sheet name="Outdoor Easy Efficiency" sheetId="8" state="visible" r:id="rId8"/>
    <sheet name="Outdoor Long Efficiency" sheetId="9" state="visible" r:id="rId9"/>
    <sheet name="Outdoor Threshold 1 Efficiency" sheetId="10" state="visible" r:id="rId10"/>
    <sheet name="Outdoor Tempo Efficiency" sheetId="11" state="visible" r:id="rId11"/>
    <sheet name="Tempo Work Trend" sheetId="12" state="visible" r:id="rId12"/>
    <sheet name="Weekly by Spor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44546A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4F8"/>
      </patternFill>
    </fill>
    <fill>
      <patternFill patternType="solid">
        <fgColor rgb="00BDD7EE"/>
      </patternFill>
    </fill>
  </fills>
  <borders count="7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</border>
    <border>
      <left style="thin">
        <color rgb="00D9E1F2"/>
      </left>
      <right style="thin">
        <color rgb="00D9E1F2"/>
      </right>
      <bottom style="thin">
        <color rgb="00D9E1F2"/>
      </bottom>
    </border>
    <border>
      <left/>
      <right/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/>
      <diagonal/>
    </border>
    <border>
      <left/>
      <right style="thin">
        <color rgb="00D9E1F2"/>
      </right>
      <top/>
      <bottom/>
      <diagonal/>
    </border>
    <border>
      <left/>
      <right style="thin">
        <color rgb="00D9E1F2"/>
      </right>
      <top/>
      <bottom style="thin">
        <color rgb="00D9E1F2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1" applyAlignment="1" pivotButton="0" quotePrefix="0" xfId="0">
      <alignment horizontal="center"/>
    </xf>
    <xf numFmtId="0" fontId="0" fillId="0" borderId="4" pivotButton="0" quotePrefix="0" xfId="0"/>
    <xf numFmtId="0" fontId="4" fillId="4" borderId="2" applyAlignment="1" pivotButton="0" quotePrefix="0" xfId="0">
      <alignment horizontal="center"/>
    </xf>
    <xf numFmtId="0" fontId="0" fillId="0" borderId="6" pivotButton="0" quotePrefix="0" xfId="0"/>
    <xf numFmtId="0" fontId="5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Training Overview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</f>
            </strRef>
          </tx>
          <spPr>
            <a:ln>
              <a:prstDash val="solid"/>
            </a:ln>
          </spPr>
          <cat>
            <numRef>
              <f>'Dashboard'!$A$13:$A$49</f>
            </numRef>
          </cat>
          <val>
            <numRef>
              <f>'Dashboard'!$B$13:$B$49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'Dashboard'!K12</f>
            </strRef>
          </tx>
          <spPr>
            <a:ln w="30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'Dashboard'!$A$13:$A$49</f>
            </numRef>
          </cat>
          <val>
            <numRef>
              <f>'Dashboard'!$K$13:$K$49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Distance (km)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</valAx>
      <valAx>
        <axId val="200"/>
        <scaling>
          <orientation val="minMax"/>
          <max val="6.525555555555556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Training Time (hrs)</a:t>
                </a:r>
              </a:p>
            </rich>
          </tx>
        </title>
        <numFmt formatCode="0.0" sourceLinked="0"/>
        <majorTickMark val="none"/>
        <minorTickMark val="none"/>
        <tickLblPos val="nextTo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Activity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'Dashboard'!D12</f>
            </strRef>
          </tx>
          <spPr>
            <a:ln>
              <a:prstDash val="solid"/>
            </a:ln>
          </spPr>
          <cat>
            <numRef>
              <f>'Dashboard'!$A$13:$A$49</f>
            </numRef>
          </cat>
          <val>
            <numRef>
              <f>'Dashboard'!$D$13:$D$49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sessions</a:t>
                </a:r>
              </a:p>
            </rich>
          </tx>
        </title>
        <numFmt formatCode="0.0" sourceLinked="0"/>
        <majorTickMark val="none"/>
        <minorTickMark val="none"/>
        <tickLblPos val="nextTo"/>
        <crossAx val="10"/>
        <majorUnit val="1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Efficiency Score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'Dashboard'!$A$13:$A$49</f>
            </numRef>
          </cat>
          <val>
            <numRef>
              <f>'Dashboard'!$E$13:$E$49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25.94331065759637"/>
          <min val="15.97244590990022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efficiency</a:t>
                </a:r>
              </a:p>
            </rich>
          </tx>
        </title>
        <numFmt formatCode="0.0" sourceLinked="0"/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Average RPE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'Dashboard'!$A$13:$A$49</f>
            </numRef>
          </cat>
          <val>
            <numRef>
              <f>'Dashboard'!$F$13:$F$49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RPE</a:t>
                </a:r>
              </a:p>
            </rich>
          </tx>
        </title>
        <numFmt formatCode="0.0" sourceLinked="0"/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RPE Load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'Dashboard'!J12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'Dashboard'!$A$13:$A$49</f>
            </numRef>
          </cat>
          <val>
            <numRef>
              <f>'Dashboard'!$J$13:$J$49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hours x RPE</a:t>
                </a:r>
              </a:p>
            </rich>
          </tx>
        </title>
        <numFmt formatCode="0.0" sourceLinked="0"/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Fitness Proxy vs Training Stress Proxy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'Dashboard'!M12</f>
            </strRef>
          </tx>
          <spPr>
            <a:ln>
              <a:prstDash val="solid"/>
            </a:ln>
          </spPr>
          <cat>
            <numRef>
              <f>'Dashboard'!$A$13:$A$49</f>
            </numRef>
          </cat>
          <val>
            <numRef>
              <f>'Dashboard'!$M$13:$M$49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'Dashboard'!L12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'Dashboard'!$A$13:$A$49</f>
            </numRef>
          </cat>
          <val>
            <numRef>
              <f>'Dashboard'!$L$13:$L$49</f>
            </numRef>
          </val>
        </ser>
        <axId val="10"/>
        <axId val="3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Training Stress Proxy</a:t>
                </a:r>
              </a:p>
            </rich>
          </tx>
        </title>
        <numFmt formatCode="0.0" sourceLinked="0"/>
        <majorTickMark val="none"/>
        <minorTickMark val="none"/>
        <tickLblPos val="nextTo"/>
        <crossAx val="10"/>
      </valAx>
      <valAx>
        <axId val="3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Fitness Proxy</a:t>
                </a:r>
              </a:p>
            </rich>
          </tx>
        </title>
        <numFmt formatCode="0.0" sourceLinked="0"/>
        <majorTickMark val="none"/>
        <minorTickMark val="none"/>
        <tickLblPos val="nextTo"/>
        <crossAx val="10"/>
        <crosses val="max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Training Time by Sport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'Dashboard'!B94</f>
            </strRef>
          </tx>
          <spPr>
            <a:ln>
              <a:prstDash val="solid"/>
            </a:ln>
          </spPr>
          <cat>
            <numRef>
              <f>'Dashboard'!$A$95:$A$134</f>
            </numRef>
          </cat>
          <val>
            <numRef>
              <f>'Dashboard'!$B$95:$B$134</f>
            </numRef>
          </val>
        </ser>
        <ser>
          <idx val="1"/>
          <order val="1"/>
          <tx>
            <strRef>
              <f>'Dashboard'!C94</f>
            </strRef>
          </tx>
          <spPr>
            <a:ln>
              <a:prstDash val="solid"/>
            </a:ln>
          </spPr>
          <cat>
            <numRef>
              <f>'Dashboard'!$A$95:$A$134</f>
            </numRef>
          </cat>
          <val>
            <numRef>
              <f>'Dashboard'!$C$95:$C$134</f>
            </numRef>
          </val>
        </ser>
        <ser>
          <idx val="2"/>
          <order val="2"/>
          <tx>
            <strRef>
              <f>'Dashboard'!D94</f>
            </strRef>
          </tx>
          <spPr>
            <a:ln>
              <a:prstDash val="solid"/>
            </a:ln>
          </spPr>
          <cat>
            <numRef>
              <f>'Dashboard'!$A$95:$A$134</f>
            </numRef>
          </cat>
          <val>
            <numRef>
              <f>'Dashboard'!$D$95:$D$134</f>
            </numRef>
          </val>
        </ser>
        <ser>
          <idx val="3"/>
          <order val="3"/>
          <tx>
            <strRef>
              <f>'Dashboard'!E94</f>
            </strRef>
          </tx>
          <spPr>
            <a:ln>
              <a:prstDash val="solid"/>
            </a:ln>
          </spPr>
          <cat>
            <numRef>
              <f>'Dashboard'!$A$95:$A$134</f>
            </numRef>
          </cat>
          <val>
            <numRef>
              <f>'Dashboard'!$E$95:$E$134</f>
            </numRef>
          </val>
        </ser>
        <ser>
          <idx val="4"/>
          <order val="4"/>
          <tx>
            <strRef>
              <f>'Dashboard'!F94</f>
            </strRef>
          </tx>
          <spPr>
            <a:ln>
              <a:prstDash val="solid"/>
            </a:ln>
          </spPr>
          <cat>
            <numRef>
              <f>'Dashboard'!$A$95:$A$134</f>
            </numRef>
          </cat>
          <val>
            <numRef>
              <f>'Dashboard'!$F$95:$F$134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Weekly Distance by Session Type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'Dashboard'!B53</f>
            </strRef>
          </tx>
          <spPr>
            <a:ln>
              <a:prstDash val="solid"/>
            </a:ln>
          </spPr>
          <cat>
            <numRef>
              <f>'Dashboard'!$A$54:$A$90</f>
            </numRef>
          </cat>
          <val>
            <numRef>
              <f>'Dashboard'!$B$54:$B$90</f>
            </numRef>
          </val>
        </ser>
        <ser>
          <idx val="1"/>
          <order val="1"/>
          <tx>
            <strRef>
              <f>'Dashboard'!C53</f>
            </strRef>
          </tx>
          <spPr>
            <a:ln>
              <a:prstDash val="solid"/>
            </a:ln>
          </spPr>
          <cat>
            <numRef>
              <f>'Dashboard'!$A$54:$A$90</f>
            </numRef>
          </cat>
          <val>
            <numRef>
              <f>'Dashboard'!$C$54:$C$90</f>
            </numRef>
          </val>
        </ser>
        <ser>
          <idx val="2"/>
          <order val="2"/>
          <tx>
            <strRef>
              <f>'Dashboard'!D53</f>
            </strRef>
          </tx>
          <spPr>
            <a:ln>
              <a:prstDash val="solid"/>
            </a:ln>
          </spPr>
          <cat>
            <numRef>
              <f>'Dashboard'!$A$54:$A$90</f>
            </numRef>
          </cat>
          <val>
            <numRef>
              <f>'Dashboard'!$D$54:$D$90</f>
            </numRef>
          </val>
        </ser>
        <ser>
          <idx val="3"/>
          <order val="3"/>
          <tx>
            <strRef>
              <f>'Dashboard'!E53</f>
            </strRef>
          </tx>
          <spPr>
            <a:ln>
              <a:prstDash val="solid"/>
            </a:ln>
          </spPr>
          <cat>
            <numRef>
              <f>'Dashboard'!$A$54:$A$90</f>
            </numRef>
          </cat>
          <val>
            <numRef>
              <f>'Dashboard'!$E$54:$E$90</f>
            </numRef>
          </val>
        </ser>
        <ser>
          <idx val="4"/>
          <order val="4"/>
          <tx>
            <strRef>
              <f>'Dashboard'!F53</f>
            </strRef>
          </tx>
          <spPr>
            <a:ln>
              <a:prstDash val="solid"/>
            </a:ln>
          </spPr>
          <cat>
            <numRef>
              <f>'Dashboard'!$A$54:$A$90</f>
            </numRef>
          </cat>
          <val>
            <numRef>
              <f>'Dashboard'!$F$54:$F$90</f>
            </numRef>
          </val>
        </ser>
        <ser>
          <idx val="5"/>
          <order val="5"/>
          <tx>
            <strRef>
              <f>'Dashboard'!G53</f>
            </strRef>
          </tx>
          <spPr>
            <a:ln>
              <a:prstDash val="solid"/>
            </a:ln>
          </spPr>
          <cat>
            <numRef>
              <f>'Dashboard'!$A$54:$A$90</f>
            </numRef>
          </cat>
          <val>
            <numRef>
              <f>'Dashboard'!$G$54:$G$90</f>
            </numRef>
          </val>
        </ser>
        <ser>
          <idx val="6"/>
          <order val="6"/>
          <tx>
            <strRef>
              <f>'Dashboard'!H53</f>
            </strRef>
          </tx>
          <spPr>
            <a:ln>
              <a:prstDash val="solid"/>
            </a:ln>
          </spPr>
          <cat>
            <numRef>
              <f>'Dashboard'!$A$54:$A$90</f>
            </numRef>
          </cat>
          <val>
            <numRef>
              <f>'Dashboard'!$H$54:$H$90</f>
            </numRef>
          </val>
        </ser>
        <ser>
          <idx val="7"/>
          <order val="7"/>
          <tx>
            <strRef>
              <f>'Dashboard'!I53</f>
            </strRef>
          </tx>
          <spPr>
            <a:ln>
              <a:prstDash val="solid"/>
            </a:ln>
          </spPr>
          <cat>
            <numRef>
              <f>'Dashboard'!$A$54:$A$90</f>
            </numRef>
          </cat>
          <val>
            <numRef>
              <f>'Dashboard'!$I$54:$I$90</f>
            </numRef>
          </val>
        </ser>
        <ser>
          <idx val="8"/>
          <order val="8"/>
          <tx>
            <strRef>
              <f>'Dashboard'!J53</f>
            </strRef>
          </tx>
          <spPr>
            <a:ln>
              <a:prstDash val="solid"/>
            </a:ln>
          </spPr>
          <cat>
            <numRef>
              <f>'Dashboard'!$A$54:$A$90</f>
            </numRef>
          </cat>
          <val>
            <numRef>
              <f>'Dashboard'!$J$54:$J$90</f>
            </numRef>
          </val>
        </ser>
        <ser>
          <idx val="9"/>
          <order val="9"/>
          <tx>
            <strRef>
              <f>'Dashboard'!K53</f>
            </strRef>
          </tx>
          <spPr>
            <a:ln>
              <a:prstDash val="solid"/>
            </a:ln>
          </spPr>
          <cat>
            <numRef>
              <f>'Dashboard'!$A$54:$A$90</f>
            </numRef>
          </cat>
          <val>
            <numRef>
              <f>'Dashboard'!$K$54:$K$90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km</a:t>
                </a:r>
              </a:p>
            </rich>
          </tx>
        </title>
        <numFmt formatCode="0.0" sourceLinked="0"/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35</row>
      <rowOff>0</rowOff>
    </from>
    <ext cx="86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22</col>
      <colOff>0</colOff>
      <row>35</row>
      <rowOff>0</rowOff>
    </from>
    <ext cx="864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58</row>
      <rowOff>0</rowOff>
    </from>
    <ext cx="864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13</col>
      <colOff>0</colOff>
      <row>81</row>
      <rowOff>0</rowOff>
    </from>
    <ext cx="864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22</col>
      <colOff>0</colOff>
      <row>11</row>
      <rowOff>0</rowOff>
    </from>
    <ext cx="8640000" cy="43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22</col>
      <colOff>0</colOff>
      <row>81</row>
      <rowOff>0</rowOff>
    </from>
    <ext cx="10080000" cy="43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22</col>
      <colOff>0</colOff>
      <row>58</row>
      <rowOff>0</rowOff>
    </from>
    <ext cx="100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2" customWidth="1" min="4" max="4"/>
    <col width="18" customWidth="1" min="5" max="5"/>
    <col width="14" customWidth="1" min="6" max="6"/>
    <col width="16" customWidth="1" min="7" max="7"/>
    <col width="22" customWidth="1" min="8" max="8"/>
    <col width="22" customWidth="1" min="9" max="9"/>
    <col width="14" customWidth="1" min="10" max="10"/>
    <col hidden="1" width="14" customWidth="1" min="11" max="11"/>
    <col width="18" customWidth="1" min="12" max="12"/>
    <col width="22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Training Dashboard V1</t>
        </is>
      </c>
    </row>
    <row r="3">
      <c r="A3" s="2" t="inlineStr">
        <is>
          <t>Executive Overview</t>
        </is>
      </c>
    </row>
    <row r="5">
      <c r="A5" s="3" t="inlineStr">
        <is>
          <t>Total Sessions</t>
        </is>
      </c>
      <c r="B5" s="4" t="n"/>
      <c r="C5" s="3" t="inlineStr">
        <is>
          <t>Total Distance (km)</t>
        </is>
      </c>
      <c r="D5" s="4" t="n"/>
      <c r="E5" s="3" t="inlineStr">
        <is>
          <t>Total Time</t>
        </is>
      </c>
      <c r="F5" s="4" t="n"/>
      <c r="G5" s="3" t="inlineStr">
        <is>
          <t>Average HR</t>
        </is>
      </c>
      <c r="H5" s="4" t="n"/>
      <c r="I5" s="3" t="inlineStr">
        <is>
          <t>Overall Efficiency</t>
        </is>
      </c>
      <c r="J5" s="4" t="n"/>
    </row>
    <row r="6">
      <c r="A6" s="5" t="n">
        <v>88</v>
      </c>
      <c r="B6" s="6" t="n"/>
      <c r="C6" s="5" t="n">
        <v>1071.95</v>
      </c>
      <c r="D6" s="6" t="n"/>
      <c r="E6" s="5" t="inlineStr">
        <is>
          <t>87:28:00</t>
        </is>
      </c>
      <c r="F6" s="6" t="n"/>
      <c r="G6" s="5" t="n">
        <v>153.3</v>
      </c>
      <c r="H6" s="6" t="n"/>
      <c r="I6" s="5" t="n">
        <v>22.2</v>
      </c>
      <c r="J6" s="6" t="n"/>
    </row>
    <row r="8">
      <c r="A8" s="3" t="inlineStr">
        <is>
          <t>Latest Week</t>
        </is>
      </c>
      <c r="B8" s="4" t="n"/>
      <c r="C8" s="3" t="inlineStr">
        <is>
          <t>Latest Week Distance</t>
        </is>
      </c>
      <c r="D8" s="4" t="n"/>
      <c r="E8" s="3" t="inlineStr">
        <is>
          <t>Latest Week Time</t>
        </is>
      </c>
      <c r="F8" s="4" t="n"/>
      <c r="G8" s="3" t="inlineStr">
        <is>
          <t>Latest Week Avg RPE</t>
        </is>
      </c>
      <c r="H8" s="4" t="n"/>
      <c r="I8" s="3" t="inlineStr">
        <is>
          <t>Latest Week Efficiency</t>
        </is>
      </c>
      <c r="J8" s="4" t="n"/>
    </row>
    <row r="9">
      <c r="A9" s="5" t="inlineStr">
        <is>
          <t>2026-10-12</t>
        </is>
      </c>
      <c r="B9" s="6" t="n"/>
      <c r="C9" s="5" t="n">
        <v>10.44</v>
      </c>
      <c r="D9" s="6" t="n"/>
      <c r="E9" s="5" t="inlineStr">
        <is>
          <t>00:46:06</t>
        </is>
      </c>
      <c r="F9" s="6" t="n"/>
      <c r="G9" s="5" t="n"/>
      <c r="H9" s="6" t="n"/>
      <c r="I9" s="5" t="n">
        <v>24.51</v>
      </c>
      <c r="J9" s="6" t="n"/>
    </row>
    <row r="12">
      <c r="A12" s="7" t="inlineStr">
        <is>
          <t>Week Start</t>
        </is>
      </c>
      <c r="B12" s="7" t="inlineStr">
        <is>
          <t>Distance (km)</t>
        </is>
      </c>
      <c r="C12" s="7" t="inlineStr">
        <is>
          <t>Training Time (hh:mm:ss)</t>
        </is>
      </c>
      <c r="D12" s="7" t="inlineStr">
        <is>
          <t>Sessions</t>
        </is>
      </c>
      <c r="E12" s="7" t="inlineStr">
        <is>
          <t>Efficiency Score</t>
        </is>
      </c>
      <c r="F12" s="7" t="inlineStr">
        <is>
          <t>Average RPE</t>
        </is>
      </c>
      <c r="G12" s="7" t="inlineStr">
        <is>
          <t>Quality Sessions</t>
        </is>
      </c>
      <c r="H12" s="7" t="inlineStr">
        <is>
          <t>Easy Run Distance (km)</t>
        </is>
      </c>
      <c r="I12" s="7" t="inlineStr">
        <is>
          <t>Long Run Distance (km)</t>
        </is>
      </c>
      <c r="J12" s="7" t="inlineStr">
        <is>
          <t>RPE Load</t>
        </is>
      </c>
      <c r="K12" s="7" t="inlineStr">
        <is>
          <t>Training Time (hrs)</t>
        </is>
      </c>
      <c r="L12" s="7" t="inlineStr">
        <is>
          <t>Fitness Proxy</t>
        </is>
      </c>
      <c r="M12" s="7" t="inlineStr">
        <is>
          <t>Training Stress Proxy</t>
        </is>
      </c>
    </row>
    <row r="13">
      <c r="A13" t="inlineStr">
        <is>
          <t>2026-01-05</t>
        </is>
      </c>
      <c r="B13" t="n">
        <v>17.1</v>
      </c>
      <c r="C13" t="inlineStr">
        <is>
          <t>01:19:20</t>
        </is>
      </c>
      <c r="D13" t="n">
        <v>2</v>
      </c>
      <c r="E13" t="n">
        <v>22.52</v>
      </c>
      <c r="G13" t="n">
        <v>1</v>
      </c>
      <c r="H13" t="n">
        <v>7.07</v>
      </c>
      <c r="I13" t="n">
        <v>0</v>
      </c>
      <c r="K13" t="n">
        <v>1.32</v>
      </c>
      <c r="L13" t="n">
        <v>22.37023208720277</v>
      </c>
    </row>
    <row r="14">
      <c r="A14" t="inlineStr">
        <is>
          <t>2026-01-12</t>
        </is>
      </c>
      <c r="B14" t="n">
        <v>29.96</v>
      </c>
      <c r="C14" t="inlineStr">
        <is>
          <t>02:34:59</t>
        </is>
      </c>
      <c r="D14" t="n">
        <v>2</v>
      </c>
      <c r="E14" t="n">
        <v>20.79</v>
      </c>
      <c r="G14" t="n">
        <v>0</v>
      </c>
      <c r="H14" t="n">
        <v>9.949999999999999</v>
      </c>
      <c r="I14" t="n">
        <v>20.01</v>
      </c>
      <c r="K14" t="n">
        <v>2.58</v>
      </c>
      <c r="L14" t="n">
        <v>21.01705413104733</v>
      </c>
    </row>
    <row r="15">
      <c r="A15" t="inlineStr">
        <is>
          <t>2026-01-19</t>
        </is>
      </c>
      <c r="B15" t="n">
        <v>54.41</v>
      </c>
      <c r="C15" t="inlineStr">
        <is>
          <t>04:14:43</t>
        </is>
      </c>
      <c r="D15" t="n">
        <v>4</v>
      </c>
      <c r="E15" t="n">
        <v>22.11</v>
      </c>
      <c r="G15" t="n">
        <v>2</v>
      </c>
      <c r="H15" t="n">
        <v>0</v>
      </c>
      <c r="I15" t="n">
        <v>26.01</v>
      </c>
      <c r="K15" t="n">
        <v>4.25</v>
      </c>
      <c r="L15" t="n">
        <v>21.01705413104733</v>
      </c>
    </row>
    <row r="16">
      <c r="A16" t="inlineStr">
        <is>
          <t>2026-01-26</t>
        </is>
      </c>
      <c r="B16" t="n">
        <v>38.36</v>
      </c>
      <c r="C16" t="inlineStr">
        <is>
          <t>02:58:01</t>
        </is>
      </c>
      <c r="D16" t="n">
        <v>3</v>
      </c>
      <c r="E16" t="n">
        <v>23.84</v>
      </c>
      <c r="G16" t="n">
        <v>1</v>
      </c>
      <c r="H16" t="n">
        <v>17.2</v>
      </c>
      <c r="I16" t="n">
        <v>0</v>
      </c>
      <c r="K16" t="n">
        <v>2.97</v>
      </c>
      <c r="L16" t="n">
        <v>21.56497421389963</v>
      </c>
    </row>
    <row r="17">
      <c r="A17" t="inlineStr">
        <is>
          <t>2026-02-02</t>
        </is>
      </c>
      <c r="B17" t="n">
        <v>25.54</v>
      </c>
      <c r="C17" t="inlineStr">
        <is>
          <t>01:59:56</t>
        </is>
      </c>
      <c r="D17" t="n">
        <v>2</v>
      </c>
      <c r="E17" t="n">
        <v>23.58</v>
      </c>
      <c r="G17" t="n">
        <v>1</v>
      </c>
      <c r="H17" t="n">
        <v>7.51</v>
      </c>
      <c r="I17" t="n">
        <v>0</v>
      </c>
      <c r="K17" t="n">
        <v>2</v>
      </c>
      <c r="L17" t="n">
        <v>22.12006008865862</v>
      </c>
    </row>
    <row r="18">
      <c r="A18" t="inlineStr">
        <is>
          <t>2026-02-09</t>
        </is>
      </c>
      <c r="B18" t="n">
        <v>65.69</v>
      </c>
      <c r="C18" t="inlineStr">
        <is>
          <t>05:16:52</t>
        </is>
      </c>
      <c r="D18" t="n">
        <v>4</v>
      </c>
      <c r="E18" t="n">
        <v>23.95</v>
      </c>
      <c r="G18" t="n">
        <v>1</v>
      </c>
      <c r="H18" t="n">
        <v>16.28</v>
      </c>
      <c r="I18" t="n">
        <v>24.34</v>
      </c>
      <c r="K18" t="n">
        <v>5.28</v>
      </c>
      <c r="L18" t="n">
        <v>22.37276768894068</v>
      </c>
    </row>
    <row r="19">
      <c r="A19" t="inlineStr">
        <is>
          <t>2026-02-16</t>
        </is>
      </c>
      <c r="B19" t="n">
        <v>17.1</v>
      </c>
      <c r="C19" t="inlineStr">
        <is>
          <t>01:20:12</t>
        </is>
      </c>
      <c r="D19" t="n">
        <v>1</v>
      </c>
      <c r="E19" t="n">
        <v>23.38</v>
      </c>
      <c r="G19" t="n">
        <v>1</v>
      </c>
      <c r="H19" t="n">
        <v>0</v>
      </c>
      <c r="I19" t="n">
        <v>0</v>
      </c>
      <c r="K19" t="n">
        <v>1.34</v>
      </c>
      <c r="L19" t="n">
        <v>22.37276768894068</v>
      </c>
    </row>
    <row r="20">
      <c r="A20" t="inlineStr">
        <is>
          <t>2026-02-23</t>
        </is>
      </c>
      <c r="B20" t="n">
        <v>53.95</v>
      </c>
      <c r="C20" t="inlineStr">
        <is>
          <t>04:16:11</t>
        </is>
      </c>
      <c r="D20" t="n">
        <v>3</v>
      </c>
      <c r="E20" t="n">
        <v>23.35</v>
      </c>
      <c r="G20" t="n">
        <v>1</v>
      </c>
      <c r="H20" t="n">
        <v>12.22</v>
      </c>
      <c r="I20" t="n">
        <v>24.47</v>
      </c>
      <c r="K20" t="n">
        <v>4.27</v>
      </c>
      <c r="L20" t="n">
        <v>23.25966455817662</v>
      </c>
    </row>
    <row r="21">
      <c r="A21" t="inlineStr">
        <is>
          <t>2026-03-02</t>
        </is>
      </c>
      <c r="B21" t="n">
        <v>62.37</v>
      </c>
      <c r="C21" t="inlineStr">
        <is>
          <t>04:54:07</t>
        </is>
      </c>
      <c r="D21" t="n">
        <v>3</v>
      </c>
      <c r="E21" t="n">
        <v>23.88</v>
      </c>
      <c r="G21" t="n">
        <v>2</v>
      </c>
      <c r="H21" t="n">
        <v>0</v>
      </c>
      <c r="I21" t="n">
        <v>31.21</v>
      </c>
      <c r="K21" t="n">
        <v>4.9</v>
      </c>
      <c r="L21" t="n">
        <v>23.25966455817662</v>
      </c>
    </row>
    <row r="22">
      <c r="A22" t="inlineStr">
        <is>
          <t>2026-03-09</t>
        </is>
      </c>
      <c r="B22" t="n">
        <v>33.86</v>
      </c>
      <c r="C22" t="inlineStr">
        <is>
          <t>02:42:26</t>
        </is>
      </c>
      <c r="D22" t="n">
        <v>2</v>
      </c>
      <c r="E22" t="n">
        <v>23.8</v>
      </c>
      <c r="G22" t="n">
        <v>1</v>
      </c>
      <c r="H22" t="n">
        <v>0</v>
      </c>
      <c r="I22" t="n">
        <v>18.49</v>
      </c>
      <c r="K22" t="n">
        <v>2.71</v>
      </c>
      <c r="L22" t="n">
        <v>23.25966455817662</v>
      </c>
    </row>
    <row r="23">
      <c r="A23" t="inlineStr">
        <is>
          <t>2026-03-16</t>
        </is>
      </c>
      <c r="B23" t="n">
        <v>39.34</v>
      </c>
      <c r="C23" t="inlineStr">
        <is>
          <t>03:11:25</t>
        </is>
      </c>
      <c r="D23" t="n">
        <v>2</v>
      </c>
      <c r="E23" t="n">
        <v>23.38</v>
      </c>
      <c r="G23" t="n">
        <v>0</v>
      </c>
      <c r="H23" t="n">
        <v>17.01</v>
      </c>
      <c r="I23" t="n">
        <v>22.33</v>
      </c>
      <c r="K23" t="n">
        <v>3.19</v>
      </c>
      <c r="L23" t="n">
        <v>23.53911175610536</v>
      </c>
    </row>
    <row r="24">
      <c r="A24" t="inlineStr">
        <is>
          <t>2026-03-23</t>
        </is>
      </c>
      <c r="B24" t="n">
        <v>30.87</v>
      </c>
      <c r="C24" t="inlineStr">
        <is>
          <t>02:16:55</t>
        </is>
      </c>
      <c r="D24" t="n">
        <v>2</v>
      </c>
      <c r="E24" t="n">
        <v>23.71</v>
      </c>
      <c r="G24" t="n">
        <v>2</v>
      </c>
      <c r="H24" t="n">
        <v>0</v>
      </c>
      <c r="I24" t="n">
        <v>0</v>
      </c>
      <c r="K24" t="n">
        <v>2.28</v>
      </c>
      <c r="L24" t="n">
        <v>23.53911175610536</v>
      </c>
    </row>
    <row r="25">
      <c r="A25" t="inlineStr">
        <is>
          <t>2026-03-30</t>
        </is>
      </c>
      <c r="B25" t="n">
        <v>34.09</v>
      </c>
      <c r="C25" t="inlineStr">
        <is>
          <t>02:55:38</t>
        </is>
      </c>
      <c r="D25" t="n">
        <v>2</v>
      </c>
      <c r="E25" t="n">
        <v>21.86</v>
      </c>
      <c r="G25" t="n">
        <v>1</v>
      </c>
      <c r="H25" t="n">
        <v>0</v>
      </c>
      <c r="I25" t="n">
        <v>20.58</v>
      </c>
      <c r="K25" t="n">
        <v>2.93</v>
      </c>
      <c r="L25" t="n">
        <v>23.53911175610536</v>
      </c>
    </row>
    <row r="26">
      <c r="A26" t="inlineStr">
        <is>
          <t>2026-04-06</t>
        </is>
      </c>
      <c r="B26" t="n">
        <v>32.97</v>
      </c>
      <c r="C26" t="inlineStr">
        <is>
          <t>02:37:10</t>
        </is>
      </c>
      <c r="D26" t="n">
        <v>2</v>
      </c>
      <c r="E26" t="n">
        <v>22.06</v>
      </c>
      <c r="G26" t="n">
        <v>1</v>
      </c>
      <c r="H26" t="n">
        <v>0</v>
      </c>
      <c r="I26" t="n">
        <v>0</v>
      </c>
      <c r="K26" t="n">
        <v>2.62</v>
      </c>
      <c r="L26" t="n">
        <v>23.53911175610536</v>
      </c>
    </row>
    <row r="27">
      <c r="A27" t="inlineStr">
        <is>
          <t>2026-04-13</t>
        </is>
      </c>
      <c r="B27" t="n">
        <v>34.46</v>
      </c>
      <c r="C27" t="inlineStr">
        <is>
          <t>02:31:47</t>
        </is>
      </c>
      <c r="D27" t="n">
        <v>3</v>
      </c>
      <c r="E27" t="n">
        <v>23.45</v>
      </c>
      <c r="G27" t="n">
        <v>3</v>
      </c>
      <c r="H27" t="n">
        <v>0</v>
      </c>
      <c r="I27" t="n">
        <v>0</v>
      </c>
      <c r="K27" t="n">
        <v>2.53</v>
      </c>
      <c r="L27" t="n">
        <v>23.53911175610536</v>
      </c>
    </row>
    <row r="28">
      <c r="A28" t="inlineStr">
        <is>
          <t>2026-04-20</t>
        </is>
      </c>
      <c r="B28" t="n">
        <v>36.07</v>
      </c>
      <c r="C28" t="inlineStr">
        <is>
          <t>02:42:06</t>
        </is>
      </c>
      <c r="D28" t="n">
        <v>4</v>
      </c>
      <c r="E28" t="n">
        <v>23.62</v>
      </c>
      <c r="G28" t="n">
        <v>2</v>
      </c>
      <c r="H28" t="n">
        <v>4.32</v>
      </c>
      <c r="I28" t="n">
        <v>0</v>
      </c>
      <c r="K28" t="n">
        <v>2.7</v>
      </c>
      <c r="L28" t="n">
        <v>23.37535750134871</v>
      </c>
    </row>
    <row r="29">
      <c r="A29" t="inlineStr">
        <is>
          <t>2026-05-04</t>
        </is>
      </c>
      <c r="B29" t="n">
        <v>41.78</v>
      </c>
      <c r="C29" t="inlineStr">
        <is>
          <t>03:38:53</t>
        </is>
      </c>
      <c r="D29" t="n">
        <v>3</v>
      </c>
      <c r="E29" t="n">
        <v>22.4</v>
      </c>
      <c r="G29" t="n">
        <v>1</v>
      </c>
      <c r="H29" t="n">
        <v>15.33</v>
      </c>
      <c r="I29" t="n">
        <v>0</v>
      </c>
      <c r="K29" t="n">
        <v>3.65</v>
      </c>
      <c r="L29" t="n">
        <v>23.04371877396827</v>
      </c>
    </row>
    <row r="30">
      <c r="A30" t="inlineStr">
        <is>
          <t>2026-05-18</t>
        </is>
      </c>
      <c r="B30" t="n">
        <v>40.05</v>
      </c>
      <c r="C30" t="inlineStr">
        <is>
          <t>03:27:38</t>
        </is>
      </c>
      <c r="D30" t="n">
        <v>3</v>
      </c>
      <c r="E30" t="n">
        <v>21.06</v>
      </c>
      <c r="G30" t="n">
        <v>1</v>
      </c>
      <c r="H30" t="n">
        <v>19.95</v>
      </c>
      <c r="I30" t="n">
        <v>0</v>
      </c>
      <c r="K30" t="n">
        <v>3.46</v>
      </c>
      <c r="L30" t="n">
        <v>22.68676823339532</v>
      </c>
    </row>
    <row r="31">
      <c r="A31" t="inlineStr">
        <is>
          <t>2026-05-25</t>
        </is>
      </c>
      <c r="B31" t="n">
        <v>30.71</v>
      </c>
      <c r="C31" t="inlineStr">
        <is>
          <t>02:43:14</t>
        </is>
      </c>
      <c r="D31" t="n">
        <v>2</v>
      </c>
      <c r="E31" t="n">
        <v>21.7</v>
      </c>
      <c r="G31" t="n">
        <v>0</v>
      </c>
      <c r="H31" t="n">
        <v>30.71</v>
      </c>
      <c r="I31" t="n">
        <v>0</v>
      </c>
      <c r="K31" t="n">
        <v>2.72</v>
      </c>
      <c r="L31" t="n">
        <v>22.16701920585789</v>
      </c>
    </row>
    <row r="32">
      <c r="A32" t="inlineStr">
        <is>
          <t>2026-06-01</t>
        </is>
      </c>
      <c r="B32" t="n">
        <v>11.33</v>
      </c>
      <c r="C32" t="inlineStr">
        <is>
          <t>00:55:10</t>
        </is>
      </c>
      <c r="D32" t="n">
        <v>1</v>
      </c>
      <c r="E32" t="n">
        <v>22.37</v>
      </c>
      <c r="G32" t="n">
        <v>0</v>
      </c>
      <c r="H32" t="n">
        <v>11.33</v>
      </c>
      <c r="I32" t="n">
        <v>0</v>
      </c>
      <c r="K32" t="n">
        <v>0.92</v>
      </c>
      <c r="L32" t="n">
        <v>21.97751711256941</v>
      </c>
    </row>
    <row r="33">
      <c r="A33" t="inlineStr">
        <is>
          <t>2026-06-08</t>
        </is>
      </c>
      <c r="B33" t="n">
        <v>50.98</v>
      </c>
      <c r="C33" t="inlineStr">
        <is>
          <t>05:31:32</t>
        </is>
      </c>
      <c r="D33" t="n">
        <v>2</v>
      </c>
      <c r="E33" t="n">
        <v>16.97</v>
      </c>
      <c r="G33" t="n">
        <v>1</v>
      </c>
      <c r="H33" t="n">
        <v>9.07</v>
      </c>
      <c r="I33" t="n">
        <v>0</v>
      </c>
      <c r="K33" t="n">
        <v>5.53</v>
      </c>
      <c r="L33" t="n">
        <v>21.98499214946143</v>
      </c>
    </row>
    <row r="34">
      <c r="A34" t="inlineStr">
        <is>
          <t>2026-06-22</t>
        </is>
      </c>
      <c r="B34" t="n">
        <v>10.65</v>
      </c>
      <c r="C34" t="inlineStr">
        <is>
          <t>00:49:47</t>
        </is>
      </c>
      <c r="D34" t="n">
        <v>2</v>
      </c>
      <c r="E34" t="n">
        <v>21.61</v>
      </c>
      <c r="F34" t="n">
        <v>5.5</v>
      </c>
      <c r="G34" t="n">
        <v>1</v>
      </c>
      <c r="H34" t="n">
        <v>5.6</v>
      </c>
      <c r="I34" t="n">
        <v>0</v>
      </c>
      <c r="J34" t="n">
        <v>4.6</v>
      </c>
      <c r="K34" t="n">
        <v>0.83</v>
      </c>
      <c r="L34" t="n">
        <v>21.93431663402454</v>
      </c>
      <c r="M34" t="n">
        <v>4.563472222222222</v>
      </c>
    </row>
    <row r="35">
      <c r="A35" t="inlineStr">
        <is>
          <t>2026-06-29</t>
        </is>
      </c>
      <c r="B35" t="n">
        <v>15.06</v>
      </c>
      <c r="C35" t="inlineStr">
        <is>
          <t>01:09:24</t>
        </is>
      </c>
      <c r="D35" t="n">
        <v>2</v>
      </c>
      <c r="E35" t="n">
        <v>21.99</v>
      </c>
      <c r="F35" t="n">
        <v>7.5</v>
      </c>
      <c r="G35" t="n">
        <v>1</v>
      </c>
      <c r="H35" t="n">
        <v>10.01</v>
      </c>
      <c r="I35" t="n">
        <v>0</v>
      </c>
      <c r="J35" t="n">
        <v>8.699999999999999</v>
      </c>
      <c r="K35" t="n">
        <v>1.16</v>
      </c>
      <c r="L35" t="n">
        <v>21.93601856294279</v>
      </c>
      <c r="M35" t="n">
        <v>8.675000000000001</v>
      </c>
    </row>
    <row r="36">
      <c r="A36" t="inlineStr">
        <is>
          <t>2026-07-06</t>
        </is>
      </c>
      <c r="B36" t="n">
        <v>15.87</v>
      </c>
      <c r="C36" t="inlineStr">
        <is>
          <t>01:15:09</t>
        </is>
      </c>
      <c r="D36" t="n">
        <v>2</v>
      </c>
      <c r="E36" t="n">
        <v>20.76</v>
      </c>
      <c r="F36" t="n">
        <v>7</v>
      </c>
      <c r="G36" t="n">
        <v>1</v>
      </c>
      <c r="H36" t="n">
        <v>10.83</v>
      </c>
      <c r="I36" t="n">
        <v>0</v>
      </c>
      <c r="J36" t="n">
        <v>8.800000000000001</v>
      </c>
      <c r="K36" t="n">
        <v>1.25</v>
      </c>
      <c r="L36" t="n">
        <v>21.70376900028584</v>
      </c>
      <c r="M36" t="n">
        <v>8.7675</v>
      </c>
    </row>
    <row r="37">
      <c r="A37" t="inlineStr">
        <is>
          <t>2026-07-13</t>
        </is>
      </c>
      <c r="B37" t="n">
        <v>26.05</v>
      </c>
      <c r="C37" t="inlineStr">
        <is>
          <t>02:04:24</t>
        </is>
      </c>
      <c r="D37" t="n">
        <v>3</v>
      </c>
      <c r="E37" t="n">
        <v>21.54</v>
      </c>
      <c r="F37" t="n">
        <v>5.3</v>
      </c>
      <c r="G37" t="n">
        <v>1</v>
      </c>
      <c r="H37" t="n">
        <v>21.02</v>
      </c>
      <c r="I37" t="n">
        <v>0</v>
      </c>
      <c r="J37" t="n">
        <v>11.1</v>
      </c>
      <c r="K37" t="n">
        <v>2.07</v>
      </c>
      <c r="L37" t="n">
        <v>21.68137531696315</v>
      </c>
      <c r="M37" t="n">
        <v>11.05777777777778</v>
      </c>
    </row>
    <row r="38">
      <c r="A38" t="inlineStr">
        <is>
          <t>2026-07-20</t>
        </is>
      </c>
      <c r="B38" t="n">
        <v>10.14</v>
      </c>
      <c r="C38" t="inlineStr">
        <is>
          <t>00:50:02</t>
        </is>
      </c>
      <c r="D38" t="n">
        <v>1</v>
      </c>
      <c r="E38" t="n">
        <v>21.93</v>
      </c>
      <c r="F38" t="n">
        <v>4</v>
      </c>
      <c r="G38" t="n">
        <v>0</v>
      </c>
      <c r="H38" t="n">
        <v>10.14</v>
      </c>
      <c r="I38" t="n">
        <v>0</v>
      </c>
      <c r="J38" t="n">
        <v>3.3</v>
      </c>
      <c r="K38" t="n">
        <v>0.83</v>
      </c>
      <c r="L38" t="n">
        <v>21.7694928754168</v>
      </c>
      <c r="M38" t="n">
        <v>3.335555555555556</v>
      </c>
    </row>
    <row r="39">
      <c r="A39" t="inlineStr">
        <is>
          <t>2026-07-27</t>
        </is>
      </c>
      <c r="B39" t="n">
        <v>9.74</v>
      </c>
      <c r="C39" t="inlineStr">
        <is>
          <t>00:49:21</t>
        </is>
      </c>
      <c r="D39" t="n">
        <v>1</v>
      </c>
      <c r="E39" t="n">
        <v>22.08</v>
      </c>
      <c r="F39" t="n">
        <v>6</v>
      </c>
      <c r="G39" t="n">
        <v>0</v>
      </c>
      <c r="H39" t="n">
        <v>9.74</v>
      </c>
      <c r="I39" t="n">
        <v>0</v>
      </c>
      <c r="J39" t="n">
        <v>4.9</v>
      </c>
      <c r="K39" t="n">
        <v>0.82</v>
      </c>
      <c r="L39" t="n">
        <v>21.8620657699244</v>
      </c>
      <c r="M39" t="n">
        <v>4.935</v>
      </c>
    </row>
    <row r="40">
      <c r="A40" t="inlineStr">
        <is>
          <t>2026-08-10</t>
        </is>
      </c>
      <c r="B40" t="n">
        <v>13.73</v>
      </c>
      <c r="C40" t="inlineStr">
        <is>
          <t>01:05:06</t>
        </is>
      </c>
      <c r="D40" t="n">
        <v>3</v>
      </c>
      <c r="E40" t="n">
        <v>21.61</v>
      </c>
      <c r="F40" t="n">
        <v>6.7</v>
      </c>
      <c r="G40" t="n">
        <v>0</v>
      </c>
      <c r="H40" t="n">
        <v>13.73</v>
      </c>
      <c r="I40" t="n">
        <v>0</v>
      </c>
      <c r="J40" t="n">
        <v>7.2</v>
      </c>
      <c r="K40" t="n">
        <v>1.08</v>
      </c>
      <c r="L40" t="n">
        <v>21.90355521353685</v>
      </c>
      <c r="M40" t="n">
        <v>7.233333333333333</v>
      </c>
    </row>
    <row r="41">
      <c r="A41" t="inlineStr">
        <is>
          <t>2026-08-17</t>
        </is>
      </c>
      <c r="B41" t="n">
        <v>5.45</v>
      </c>
      <c r="C41" t="inlineStr">
        <is>
          <t>00:26:34</t>
        </is>
      </c>
      <c r="D41" t="n">
        <v>1</v>
      </c>
      <c r="E41" t="n">
        <v>20.72</v>
      </c>
      <c r="G41" t="n">
        <v>0</v>
      </c>
      <c r="H41" t="n">
        <v>5.45</v>
      </c>
      <c r="I41" t="n">
        <v>0</v>
      </c>
      <c r="K41" t="n">
        <v>0.44</v>
      </c>
      <c r="L41" t="n">
        <v>21.58525835646705</v>
      </c>
    </row>
    <row r="42">
      <c r="A42" t="inlineStr">
        <is>
          <t>2026-08-24</t>
        </is>
      </c>
      <c r="B42" t="n">
        <v>29.91</v>
      </c>
      <c r="C42" t="inlineStr">
        <is>
          <t>02:33:58</t>
        </is>
      </c>
      <c r="D42" t="n">
        <v>3</v>
      </c>
      <c r="E42" t="n">
        <v>21.35</v>
      </c>
      <c r="F42" t="n">
        <v>3.3</v>
      </c>
      <c r="G42" t="n">
        <v>0</v>
      </c>
      <c r="H42" t="n">
        <v>29.91</v>
      </c>
      <c r="I42" t="n">
        <v>0</v>
      </c>
      <c r="J42" t="n">
        <v>8.6</v>
      </c>
      <c r="K42" t="n">
        <v>2.57</v>
      </c>
      <c r="L42" t="n">
        <v>21.43879180512558</v>
      </c>
      <c r="M42" t="n">
        <v>8.553703703703704</v>
      </c>
    </row>
    <row r="43">
      <c r="A43" t="inlineStr">
        <is>
          <t>2026-08-31</t>
        </is>
      </c>
      <c r="B43" t="n">
        <v>7.44</v>
      </c>
      <c r="C43" t="inlineStr">
        <is>
          <t>00:35:32</t>
        </is>
      </c>
      <c r="D43" t="n">
        <v>1</v>
      </c>
      <c r="E43" t="n">
        <v>20.9</v>
      </c>
      <c r="F43" t="n">
        <v>3.5</v>
      </c>
      <c r="G43" t="n">
        <v>0</v>
      </c>
      <c r="H43" t="n">
        <v>7.44</v>
      </c>
      <c r="I43" t="n">
        <v>0</v>
      </c>
      <c r="J43" t="n">
        <v>2.1</v>
      </c>
      <c r="K43" t="n">
        <v>0.59</v>
      </c>
      <c r="L43" t="n">
        <v>21.14368864553411</v>
      </c>
      <c r="M43" t="n">
        <v>2.072777777777778</v>
      </c>
    </row>
    <row r="44">
      <c r="A44" t="inlineStr">
        <is>
          <t>2026-09-07</t>
        </is>
      </c>
      <c r="B44" t="n">
        <v>9.08</v>
      </c>
      <c r="C44" t="inlineStr">
        <is>
          <t>00:41:00</t>
        </is>
      </c>
      <c r="D44" t="n">
        <v>1</v>
      </c>
      <c r="E44" t="n">
        <v>23.66</v>
      </c>
      <c r="F44" t="n">
        <v>6</v>
      </c>
      <c r="G44" t="n">
        <v>0</v>
      </c>
      <c r="H44" t="n">
        <v>9.08</v>
      </c>
      <c r="I44" t="n">
        <v>0</v>
      </c>
      <c r="J44" t="n">
        <v>4.1</v>
      </c>
      <c r="K44" t="n">
        <v>0.68</v>
      </c>
      <c r="L44" t="n">
        <v>21.65653098978905</v>
      </c>
      <c r="M44" t="n">
        <v>4.1</v>
      </c>
    </row>
    <row r="45">
      <c r="A45" t="inlineStr">
        <is>
          <t>2026-09-14</t>
        </is>
      </c>
      <c r="B45" t="n">
        <v>5.06</v>
      </c>
      <c r="C45" t="inlineStr">
        <is>
          <t>00:18:47</t>
        </is>
      </c>
      <c r="D45" t="n">
        <v>1</v>
      </c>
      <c r="E45" t="n">
        <v>24.94</v>
      </c>
      <c r="F45" t="n">
        <v>6.5</v>
      </c>
      <c r="G45" t="n">
        <v>1</v>
      </c>
      <c r="H45" t="n">
        <v>0</v>
      </c>
      <c r="I45" t="n">
        <v>0</v>
      </c>
      <c r="J45" t="n">
        <v>2</v>
      </c>
      <c r="K45" t="n">
        <v>0.31</v>
      </c>
      <c r="L45" t="n">
        <v>21.65653098978905</v>
      </c>
      <c r="M45" t="n">
        <v>2.034861111111111</v>
      </c>
    </row>
    <row r="46">
      <c r="A46" t="inlineStr">
        <is>
          <t>2026-09-21</t>
        </is>
      </c>
      <c r="B46" t="n">
        <v>37.32</v>
      </c>
      <c r="C46" t="inlineStr">
        <is>
          <t>03:06:37</t>
        </is>
      </c>
      <c r="D46" t="n">
        <v>5</v>
      </c>
      <c r="E46" t="n">
        <v>23.47</v>
      </c>
      <c r="F46" t="n">
        <v>2.5</v>
      </c>
      <c r="G46" t="n">
        <v>2</v>
      </c>
      <c r="H46" t="n">
        <v>19.02</v>
      </c>
      <c r="I46" t="n">
        <v>0</v>
      </c>
      <c r="J46" t="n">
        <v>7.8</v>
      </c>
      <c r="K46" t="n">
        <v>3.11</v>
      </c>
      <c r="L46" t="n">
        <v>22.22901721999692</v>
      </c>
      <c r="M46" t="n">
        <v>7.775694444444444</v>
      </c>
    </row>
    <row r="47">
      <c r="A47" t="inlineStr">
        <is>
          <t>2026-09-28</t>
        </is>
      </c>
      <c r="B47" t="n">
        <v>44.26</v>
      </c>
      <c r="C47" t="inlineStr">
        <is>
          <t>03:29:35</t>
        </is>
      </c>
      <c r="D47" t="n">
        <v>5</v>
      </c>
      <c r="E47" t="n">
        <v>23.56</v>
      </c>
      <c r="F47" t="n">
        <v>2.8</v>
      </c>
      <c r="G47" t="n">
        <v>2</v>
      </c>
      <c r="H47" t="n">
        <v>7.02</v>
      </c>
      <c r="I47" t="n">
        <v>15.01</v>
      </c>
      <c r="J47" t="n">
        <v>9.800000000000001</v>
      </c>
      <c r="K47" t="n">
        <v>3.49</v>
      </c>
      <c r="L47" t="n">
        <v>22.57460683151558</v>
      </c>
      <c r="M47" t="n">
        <v>9.780555555555555</v>
      </c>
    </row>
    <row r="48">
      <c r="A48" t="inlineStr">
        <is>
          <t>2026-10-05</t>
        </is>
      </c>
      <c r="B48" t="n">
        <v>40.76</v>
      </c>
      <c r="C48" t="inlineStr">
        <is>
          <t>03:18:23</t>
        </is>
      </c>
      <c r="D48" t="n">
        <v>4</v>
      </c>
      <c r="E48" t="n">
        <v>23.66</v>
      </c>
      <c r="F48" t="n">
        <v>3</v>
      </c>
      <c r="G48" t="n">
        <v>1</v>
      </c>
      <c r="H48" t="n">
        <v>14.01</v>
      </c>
      <c r="I48" t="n">
        <v>16.74</v>
      </c>
      <c r="J48" t="n">
        <v>9.9</v>
      </c>
      <c r="K48" t="n">
        <v>3.31</v>
      </c>
      <c r="L48" t="n">
        <v>23.17031951314489</v>
      </c>
      <c r="M48" t="n">
        <v>9.919166666666666</v>
      </c>
    </row>
    <row r="49">
      <c r="A49" t="inlineStr">
        <is>
          <t>2026-10-12</t>
        </is>
      </c>
      <c r="B49" t="n">
        <v>10.44</v>
      </c>
      <c r="C49" t="inlineStr">
        <is>
          <t>00:46:06</t>
        </is>
      </c>
      <c r="D49" t="n">
        <v>1</v>
      </c>
      <c r="E49" t="n">
        <v>24.51</v>
      </c>
      <c r="G49" t="n">
        <v>1</v>
      </c>
      <c r="H49" t="n">
        <v>0</v>
      </c>
      <c r="I49" t="n">
        <v>0</v>
      </c>
      <c r="K49" t="n">
        <v>0.77</v>
      </c>
      <c r="L49" t="n">
        <v>23.17031951314489</v>
      </c>
    </row>
    <row r="53">
      <c r="A53" s="7" t="inlineStr">
        <is>
          <t>Week Start</t>
        </is>
      </c>
      <c r="B53" s="7" t="inlineStr">
        <is>
          <t>Brick Run</t>
        </is>
      </c>
      <c r="C53" s="7" t="inlineStr">
        <is>
          <t>Easy Run</t>
        </is>
      </c>
      <c r="D53" s="7" t="inlineStr">
        <is>
          <t>Interval Run</t>
        </is>
      </c>
      <c r="E53" s="7" t="inlineStr">
        <is>
          <t>Long Run</t>
        </is>
      </c>
      <c r="F53" s="7" t="inlineStr">
        <is>
          <t>Park Run</t>
        </is>
      </c>
      <c r="G53" s="7" t="inlineStr">
        <is>
          <t>Race Day</t>
        </is>
      </c>
      <c r="H53" s="7" t="inlineStr">
        <is>
          <t>Recovery Run</t>
        </is>
      </c>
      <c r="I53" s="7" t="inlineStr">
        <is>
          <t>Tempo Run</t>
        </is>
      </c>
      <c r="J53" s="7" t="inlineStr">
        <is>
          <t>Threshold 1</t>
        </is>
      </c>
      <c r="K53" s="7" t="inlineStr">
        <is>
          <t>Threshold 2</t>
        </is>
      </c>
    </row>
    <row r="54">
      <c r="A54" t="inlineStr">
        <is>
          <t>2026-01-05</t>
        </is>
      </c>
      <c r="B54" t="n">
        <v>0</v>
      </c>
      <c r="C54" t="n">
        <v>7.07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10.03</v>
      </c>
      <c r="K54" t="n">
        <v>0</v>
      </c>
    </row>
    <row r="55">
      <c r="A55" t="inlineStr">
        <is>
          <t>2026-01-12</t>
        </is>
      </c>
      <c r="B55" t="n">
        <v>0</v>
      </c>
      <c r="C55" t="n">
        <v>9.949999999999999</v>
      </c>
      <c r="D55" t="n">
        <v>0</v>
      </c>
      <c r="E55" t="n">
        <v>20.01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2026-01-19</t>
        </is>
      </c>
      <c r="B56" t="n">
        <v>6.31</v>
      </c>
      <c r="C56" t="n">
        <v>0</v>
      </c>
      <c r="D56" t="n">
        <v>0</v>
      </c>
      <c r="E56" t="n">
        <v>26.01</v>
      </c>
      <c r="F56" t="n">
        <v>4.98</v>
      </c>
      <c r="G56" t="n">
        <v>0</v>
      </c>
      <c r="H56" t="n">
        <v>0</v>
      </c>
      <c r="I56" t="n">
        <v>17.11</v>
      </c>
      <c r="J56" t="n">
        <v>0</v>
      </c>
      <c r="K56" t="n">
        <v>0</v>
      </c>
    </row>
    <row r="57">
      <c r="A57" t="inlineStr">
        <is>
          <t>2026-01-26</t>
        </is>
      </c>
      <c r="B57" t="n">
        <v>0</v>
      </c>
      <c r="C57" t="n">
        <v>17.2</v>
      </c>
      <c r="D57" t="n">
        <v>0</v>
      </c>
      <c r="E57" t="n">
        <v>0</v>
      </c>
      <c r="F57" t="n">
        <v>0</v>
      </c>
      <c r="G57" t="n">
        <v>21.16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2026-02-02</t>
        </is>
      </c>
      <c r="B58" t="n">
        <v>0</v>
      </c>
      <c r="C58" t="n">
        <v>7.51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18.03</v>
      </c>
      <c r="J58" t="n">
        <v>0</v>
      </c>
      <c r="K58" t="n">
        <v>0</v>
      </c>
    </row>
    <row r="59">
      <c r="A59" t="inlineStr">
        <is>
          <t>2026-02-09</t>
        </is>
      </c>
      <c r="B59" t="n">
        <v>8.42</v>
      </c>
      <c r="C59" t="n">
        <v>16.28</v>
      </c>
      <c r="D59" t="n">
        <v>16.65</v>
      </c>
      <c r="E59" t="n">
        <v>24.34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2026-02-16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17.1</v>
      </c>
      <c r="J60" t="n">
        <v>0</v>
      </c>
      <c r="K60" t="n">
        <v>0</v>
      </c>
    </row>
    <row r="61">
      <c r="A61" t="inlineStr">
        <is>
          <t>2026-02-23</t>
        </is>
      </c>
      <c r="B61" t="n">
        <v>0</v>
      </c>
      <c r="C61" t="n">
        <v>12.22</v>
      </c>
      <c r="D61" t="n">
        <v>0</v>
      </c>
      <c r="E61" t="n">
        <v>24.47</v>
      </c>
      <c r="F61" t="n">
        <v>0</v>
      </c>
      <c r="G61" t="n">
        <v>0</v>
      </c>
      <c r="H61" t="n">
        <v>0</v>
      </c>
      <c r="I61" t="n">
        <v>0</v>
      </c>
      <c r="J61" t="n">
        <v>17.26</v>
      </c>
      <c r="K61" t="n">
        <v>0</v>
      </c>
    </row>
    <row r="62">
      <c r="A62" t="inlineStr">
        <is>
          <t>2026-03-02</t>
        </is>
      </c>
      <c r="B62" t="n">
        <v>0</v>
      </c>
      <c r="C62" t="n">
        <v>0</v>
      </c>
      <c r="D62" t="n">
        <v>0</v>
      </c>
      <c r="E62" t="n">
        <v>31.21</v>
      </c>
      <c r="F62" t="n">
        <v>0</v>
      </c>
      <c r="G62" t="n">
        <v>0</v>
      </c>
      <c r="H62" t="n">
        <v>0</v>
      </c>
      <c r="I62" t="n">
        <v>11.04</v>
      </c>
      <c r="J62" t="n">
        <v>20.12</v>
      </c>
      <c r="K62" t="n">
        <v>0</v>
      </c>
    </row>
    <row r="63">
      <c r="A63" t="inlineStr">
        <is>
          <t>2026-03-09</t>
        </is>
      </c>
      <c r="B63" t="n">
        <v>0</v>
      </c>
      <c r="C63" t="n">
        <v>0</v>
      </c>
      <c r="D63" t="n">
        <v>0</v>
      </c>
      <c r="E63" t="n">
        <v>18.49</v>
      </c>
      <c r="F63" t="n">
        <v>0</v>
      </c>
      <c r="G63" t="n">
        <v>0</v>
      </c>
      <c r="H63" t="n">
        <v>0</v>
      </c>
      <c r="I63" t="n">
        <v>15.37</v>
      </c>
      <c r="J63" t="n">
        <v>0</v>
      </c>
      <c r="K63" t="n">
        <v>0</v>
      </c>
    </row>
    <row r="64">
      <c r="A64" t="inlineStr">
        <is>
          <t>2026-03-16</t>
        </is>
      </c>
      <c r="B64" t="n">
        <v>0</v>
      </c>
      <c r="C64" t="n">
        <v>17.01</v>
      </c>
      <c r="D64" t="n">
        <v>0</v>
      </c>
      <c r="E64" t="n">
        <v>22.33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2026-03-23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20.86</v>
      </c>
      <c r="J65" t="n">
        <v>10.01</v>
      </c>
      <c r="K65" t="n">
        <v>0</v>
      </c>
    </row>
    <row r="66">
      <c r="A66" t="inlineStr">
        <is>
          <t>2026-03-30</t>
        </is>
      </c>
      <c r="B66" t="n">
        <v>0</v>
      </c>
      <c r="C66" t="n">
        <v>0</v>
      </c>
      <c r="D66" t="n">
        <v>0</v>
      </c>
      <c r="E66" t="n">
        <v>20.58</v>
      </c>
      <c r="F66" t="n">
        <v>0</v>
      </c>
      <c r="G66" t="n">
        <v>0</v>
      </c>
      <c r="H66" t="n">
        <v>0</v>
      </c>
      <c r="I66" t="n">
        <v>0</v>
      </c>
      <c r="J66" t="n">
        <v>13.51</v>
      </c>
      <c r="K66" t="n">
        <v>0</v>
      </c>
    </row>
    <row r="67">
      <c r="A67" t="inlineStr">
        <is>
          <t>2026-04-06</t>
        </is>
      </c>
      <c r="B67" t="n">
        <v>16.73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16.24</v>
      </c>
      <c r="K67" t="n">
        <v>0</v>
      </c>
    </row>
    <row r="68">
      <c r="A68" t="inlineStr">
        <is>
          <t>2026-04-13</t>
        </is>
      </c>
      <c r="B68" t="n">
        <v>0</v>
      </c>
      <c r="C68" t="n">
        <v>0</v>
      </c>
      <c r="D68" t="n">
        <v>0</v>
      </c>
      <c r="E68" t="n">
        <v>0</v>
      </c>
      <c r="F68" t="n">
        <v>5.05</v>
      </c>
      <c r="G68" t="n">
        <v>0</v>
      </c>
      <c r="H68" t="n">
        <v>0</v>
      </c>
      <c r="I68" t="n">
        <v>0</v>
      </c>
      <c r="J68" t="n">
        <v>29.41</v>
      </c>
      <c r="K68" t="n">
        <v>0</v>
      </c>
    </row>
    <row r="69">
      <c r="A69" t="inlineStr">
        <is>
          <t>2026-04-20</t>
        </is>
      </c>
      <c r="B69" t="n">
        <v>10.01</v>
      </c>
      <c r="C69" t="n">
        <v>4.32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16.18</v>
      </c>
      <c r="K69" t="n">
        <v>5.56</v>
      </c>
    </row>
    <row r="70">
      <c r="A70" t="inlineStr">
        <is>
          <t>2026-05-04</t>
        </is>
      </c>
      <c r="B70" t="n">
        <v>0</v>
      </c>
      <c r="C70" t="n">
        <v>15.33</v>
      </c>
      <c r="D70" t="n">
        <v>0</v>
      </c>
      <c r="E70" t="n">
        <v>0</v>
      </c>
      <c r="F70" t="n">
        <v>0</v>
      </c>
      <c r="G70" t="n">
        <v>26.45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2026-05-18</t>
        </is>
      </c>
      <c r="B71" t="n">
        <v>0</v>
      </c>
      <c r="C71" t="n">
        <v>19.95</v>
      </c>
      <c r="D71" t="n">
        <v>0</v>
      </c>
      <c r="E71" t="n">
        <v>0</v>
      </c>
      <c r="F71" t="n">
        <v>0</v>
      </c>
      <c r="G71" t="n">
        <v>20.1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2026-05-25</t>
        </is>
      </c>
      <c r="B72" t="n">
        <v>0</v>
      </c>
      <c r="C72" t="n">
        <v>30.71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2026-06-01</t>
        </is>
      </c>
      <c r="B73" t="n">
        <v>0</v>
      </c>
      <c r="C73" t="n">
        <v>11.33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2026-06-08</t>
        </is>
      </c>
      <c r="B74" t="n">
        <v>0</v>
      </c>
      <c r="C74" t="n">
        <v>9.07</v>
      </c>
      <c r="D74" t="n">
        <v>0</v>
      </c>
      <c r="E74" t="n">
        <v>0</v>
      </c>
      <c r="F74" t="n">
        <v>0</v>
      </c>
      <c r="G74" t="n">
        <v>41.91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2026-06-22</t>
        </is>
      </c>
      <c r="B75" t="n">
        <v>0</v>
      </c>
      <c r="C75" t="n">
        <v>5.6</v>
      </c>
      <c r="D75" t="n">
        <v>0</v>
      </c>
      <c r="E75" t="n">
        <v>0</v>
      </c>
      <c r="F75" t="n">
        <v>5.05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2026-06-29</t>
        </is>
      </c>
      <c r="B76" t="n">
        <v>0</v>
      </c>
      <c r="C76" t="n">
        <v>10.01</v>
      </c>
      <c r="D76" t="n">
        <v>0</v>
      </c>
      <c r="E76" t="n">
        <v>0</v>
      </c>
      <c r="F76" t="n">
        <v>5.05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2026-07-06</t>
        </is>
      </c>
      <c r="B77" t="n">
        <v>0</v>
      </c>
      <c r="C77" t="n">
        <v>10.83</v>
      </c>
      <c r="D77" t="n">
        <v>0</v>
      </c>
      <c r="E77" t="n">
        <v>0</v>
      </c>
      <c r="F77" t="n">
        <v>5.04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2026-07-13</t>
        </is>
      </c>
      <c r="B78" t="n">
        <v>0</v>
      </c>
      <c r="C78" t="n">
        <v>21.02</v>
      </c>
      <c r="D78" t="n">
        <v>0</v>
      </c>
      <c r="E78" t="n">
        <v>0</v>
      </c>
      <c r="F78" t="n">
        <v>5.03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2026-07-20</t>
        </is>
      </c>
      <c r="B79" t="n">
        <v>0</v>
      </c>
      <c r="C79" t="n">
        <v>10.14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2026-07-27</t>
        </is>
      </c>
      <c r="B80" t="n">
        <v>0</v>
      </c>
      <c r="C80" t="n">
        <v>9.74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2026-08-10</t>
        </is>
      </c>
      <c r="B81" t="n">
        <v>0</v>
      </c>
      <c r="C81" t="n">
        <v>13.73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2026-08-17</t>
        </is>
      </c>
      <c r="B82" t="n">
        <v>0</v>
      </c>
      <c r="C82" t="n">
        <v>5.45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2026-08-24</t>
        </is>
      </c>
      <c r="B83" t="n">
        <v>0</v>
      </c>
      <c r="C83" t="n">
        <v>29.91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2026-08-31</t>
        </is>
      </c>
      <c r="B84" t="n">
        <v>0</v>
      </c>
      <c r="C84" t="n">
        <v>7.44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2026-09-07</t>
        </is>
      </c>
      <c r="B85" t="n">
        <v>0</v>
      </c>
      <c r="C85" t="n">
        <v>9.08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2026-09-14</t>
        </is>
      </c>
      <c r="B86" t="n">
        <v>0</v>
      </c>
      <c r="C86" t="n">
        <v>0</v>
      </c>
      <c r="D86" t="n">
        <v>0</v>
      </c>
      <c r="E86" t="n">
        <v>0</v>
      </c>
      <c r="F86" t="n">
        <v>5.06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2026-09-21</t>
        </is>
      </c>
      <c r="B87" t="n">
        <v>0</v>
      </c>
      <c r="C87" t="n">
        <v>19.02</v>
      </c>
      <c r="D87" t="n">
        <v>0</v>
      </c>
      <c r="E87" t="n">
        <v>0</v>
      </c>
      <c r="F87" t="n">
        <v>5.03</v>
      </c>
      <c r="G87" t="n">
        <v>0</v>
      </c>
      <c r="H87" t="n">
        <v>5.26</v>
      </c>
      <c r="I87" t="n">
        <v>0</v>
      </c>
      <c r="J87" t="n">
        <v>8.01</v>
      </c>
      <c r="K87" t="n">
        <v>0</v>
      </c>
    </row>
    <row r="88">
      <c r="A88" t="inlineStr">
        <is>
          <t>2026-09-28</t>
        </is>
      </c>
      <c r="B88" t="n">
        <v>0</v>
      </c>
      <c r="C88" t="n">
        <v>7.02</v>
      </c>
      <c r="D88" t="n">
        <v>0</v>
      </c>
      <c r="E88" t="n">
        <v>15.01</v>
      </c>
      <c r="F88" t="n">
        <v>5.06</v>
      </c>
      <c r="G88" t="n">
        <v>0</v>
      </c>
      <c r="H88" t="n">
        <v>5.01</v>
      </c>
      <c r="I88" t="n">
        <v>12.16</v>
      </c>
      <c r="J88" t="n">
        <v>0</v>
      </c>
      <c r="K88" t="n">
        <v>0</v>
      </c>
    </row>
    <row r="89">
      <c r="A89" t="inlineStr">
        <is>
          <t>2026-10-05</t>
        </is>
      </c>
      <c r="B89" t="n">
        <v>0</v>
      </c>
      <c r="C89" t="n">
        <v>14.01</v>
      </c>
      <c r="D89" t="n">
        <v>0</v>
      </c>
      <c r="E89" t="n">
        <v>16.74</v>
      </c>
      <c r="F89" t="n">
        <v>0</v>
      </c>
      <c r="G89" t="n">
        <v>0</v>
      </c>
      <c r="H89" t="n">
        <v>0</v>
      </c>
      <c r="I89" t="n">
        <v>10.01</v>
      </c>
      <c r="J89" t="n">
        <v>0</v>
      </c>
      <c r="K89" t="n">
        <v>0</v>
      </c>
    </row>
    <row r="90">
      <c r="A90" t="inlineStr">
        <is>
          <t>2026-10-12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10.44</v>
      </c>
      <c r="J90" t="n">
        <v>0</v>
      </c>
      <c r="K90" t="n">
        <v>0</v>
      </c>
    </row>
    <row r="94">
      <c r="A94" t="inlineStr">
        <is>
          <t>Week Start</t>
        </is>
      </c>
      <c r="B94" t="inlineStr">
        <is>
          <t>Run</t>
        </is>
      </c>
      <c r="C94" t="inlineStr">
        <is>
          <t>Bike</t>
        </is>
      </c>
      <c r="D94" t="inlineStr">
        <is>
          <t>Swim</t>
        </is>
      </c>
      <c r="E94" t="inlineStr">
        <is>
          <t>Strength</t>
        </is>
      </c>
      <c r="F94" t="inlineStr">
        <is>
          <t>Other</t>
        </is>
      </c>
    </row>
    <row r="95">
      <c r="A95" t="inlineStr">
        <is>
          <t>2026-01-05</t>
        </is>
      </c>
      <c r="B95" t="n">
        <v>1.32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2026-01-12</t>
        </is>
      </c>
      <c r="B96" t="n">
        <v>2.58</v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2026-01-19</t>
        </is>
      </c>
      <c r="B97" t="n">
        <v>4.25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2026-01-26</t>
        </is>
      </c>
      <c r="B98" t="n">
        <v>2.97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2026-02-02</t>
        </is>
      </c>
      <c r="B99" t="n">
        <v>2</v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2026-02-09</t>
        </is>
      </c>
      <c r="B100" t="n">
        <v>5.28</v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2026-02-16</t>
        </is>
      </c>
      <c r="B101" t="n">
        <v>1.34</v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2026-02-23</t>
        </is>
      </c>
      <c r="B102" t="n">
        <v>4.27</v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2026-03-02</t>
        </is>
      </c>
      <c r="B103" t="n">
        <v>4.9</v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2026-03-09</t>
        </is>
      </c>
      <c r="B104" t="n">
        <v>2.71</v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2026-03-16</t>
        </is>
      </c>
      <c r="B105" t="n">
        <v>3.19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2026-03-23</t>
        </is>
      </c>
      <c r="B106" t="n">
        <v>2.28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2026-03-30</t>
        </is>
      </c>
      <c r="B107" t="n">
        <v>2.93</v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2026-04-06</t>
        </is>
      </c>
      <c r="B108" t="n">
        <v>2.62</v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2026-04-13</t>
        </is>
      </c>
      <c r="B109" t="n">
        <v>2.53</v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2026-04-20</t>
        </is>
      </c>
      <c r="B110" t="n">
        <v>2.7</v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2026-04-27</t>
        </is>
      </c>
      <c r="B111" t="n">
        <v>0</v>
      </c>
      <c r="C111" t="n">
        <v>0</v>
      </c>
      <c r="D111" t="n">
        <v>0.86</v>
      </c>
      <c r="E111" t="n">
        <v>0</v>
      </c>
      <c r="F111" t="n">
        <v>0</v>
      </c>
    </row>
    <row r="112">
      <c r="A112" t="inlineStr">
        <is>
          <t>2026-05-04</t>
        </is>
      </c>
      <c r="B112" t="n">
        <v>3.65</v>
      </c>
      <c r="C112" t="n">
        <v>0</v>
      </c>
      <c r="D112" t="n">
        <v>1.23</v>
      </c>
      <c r="E112" t="n">
        <v>0</v>
      </c>
      <c r="F112" t="n">
        <v>0</v>
      </c>
    </row>
    <row r="113">
      <c r="A113" t="inlineStr">
        <is>
          <t>2026-05-11</t>
        </is>
      </c>
      <c r="B113" t="n">
        <v>0</v>
      </c>
      <c r="C113" t="n">
        <v>0</v>
      </c>
      <c r="D113" t="n">
        <v>1.66</v>
      </c>
      <c r="E113" t="n">
        <v>0</v>
      </c>
      <c r="F113" t="n">
        <v>0</v>
      </c>
    </row>
    <row r="114">
      <c r="A114" t="inlineStr">
        <is>
          <t>2026-05-18</t>
        </is>
      </c>
      <c r="B114" t="n">
        <v>3.46</v>
      </c>
      <c r="C114" t="n">
        <v>4.49</v>
      </c>
      <c r="D114" t="n">
        <v>3.45</v>
      </c>
      <c r="E114" t="n">
        <v>0</v>
      </c>
      <c r="F114" t="n">
        <v>0</v>
      </c>
    </row>
    <row r="115">
      <c r="A115" t="inlineStr">
        <is>
          <t>2026-05-25</t>
        </is>
      </c>
      <c r="B115" t="n">
        <v>2.72</v>
      </c>
      <c r="C115" t="n">
        <v>7.01</v>
      </c>
      <c r="D115" t="n">
        <v>0.9</v>
      </c>
      <c r="E115" t="n">
        <v>0</v>
      </c>
      <c r="F115" t="n">
        <v>0</v>
      </c>
    </row>
    <row r="116">
      <c r="A116" t="inlineStr">
        <is>
          <t>2026-06-01</t>
        </is>
      </c>
      <c r="B116" t="n">
        <v>0.92</v>
      </c>
      <c r="C116" t="n">
        <v>4.7</v>
      </c>
      <c r="D116" t="n">
        <v>0.93</v>
      </c>
      <c r="E116" t="n">
        <v>0</v>
      </c>
      <c r="F116" t="n">
        <v>0</v>
      </c>
    </row>
    <row r="117">
      <c r="A117" t="inlineStr">
        <is>
          <t>2026-06-08</t>
        </is>
      </c>
      <c r="B117" t="n">
        <v>5.53</v>
      </c>
      <c r="C117" t="n">
        <v>7.41</v>
      </c>
      <c r="D117" t="n">
        <v>1.07</v>
      </c>
      <c r="E117" t="n">
        <v>0</v>
      </c>
      <c r="F117" t="n">
        <v>0</v>
      </c>
    </row>
    <row r="118">
      <c r="A118" t="inlineStr">
        <is>
          <t>2026-06-15</t>
        </is>
      </c>
      <c r="B118" t="n">
        <v>0</v>
      </c>
      <c r="C118" t="n">
        <v>2.28</v>
      </c>
      <c r="D118" t="n">
        <v>0</v>
      </c>
      <c r="E118" t="n">
        <v>0</v>
      </c>
      <c r="F118" t="n">
        <v>0</v>
      </c>
    </row>
    <row r="119">
      <c r="A119" t="inlineStr">
        <is>
          <t>2026-06-22</t>
        </is>
      </c>
      <c r="B119" t="n">
        <v>0.83</v>
      </c>
      <c r="C119" t="n">
        <v>1.55</v>
      </c>
      <c r="D119" t="n">
        <v>0.86</v>
      </c>
      <c r="E119" t="n">
        <v>0</v>
      </c>
      <c r="F119" t="n">
        <v>0</v>
      </c>
    </row>
    <row r="120">
      <c r="A120" t="inlineStr">
        <is>
          <t>2026-06-29</t>
        </is>
      </c>
      <c r="B120" t="n">
        <v>1.16</v>
      </c>
      <c r="C120" t="n">
        <v>5.2</v>
      </c>
      <c r="D120" t="n">
        <v>0.46</v>
      </c>
      <c r="E120" t="n">
        <v>0</v>
      </c>
      <c r="F120" t="n">
        <v>0</v>
      </c>
    </row>
    <row r="121">
      <c r="A121" t="inlineStr">
        <is>
          <t>2026-07-06</t>
        </is>
      </c>
      <c r="B121" t="n">
        <v>1.25</v>
      </c>
      <c r="C121" t="n">
        <v>0</v>
      </c>
      <c r="D121" t="n">
        <v>0.67</v>
      </c>
      <c r="E121" t="n">
        <v>0</v>
      </c>
      <c r="F121" t="n">
        <v>0</v>
      </c>
    </row>
    <row r="122">
      <c r="A122" t="inlineStr">
        <is>
          <t>2026-07-13</t>
        </is>
      </c>
      <c r="B122" t="n">
        <v>2.07</v>
      </c>
      <c r="C122" t="n">
        <v>1.61</v>
      </c>
      <c r="D122" t="n">
        <v>1.2</v>
      </c>
      <c r="E122" t="n">
        <v>0</v>
      </c>
      <c r="F122" t="n">
        <v>0</v>
      </c>
    </row>
    <row r="123">
      <c r="A123" t="inlineStr">
        <is>
          <t>2026-07-20</t>
        </is>
      </c>
      <c r="B123" t="n">
        <v>0.83</v>
      </c>
      <c r="C123" t="n">
        <v>0</v>
      </c>
      <c r="D123" t="n">
        <v>0.64</v>
      </c>
      <c r="E123" t="n">
        <v>0</v>
      </c>
      <c r="F123" t="n">
        <v>0</v>
      </c>
    </row>
    <row r="124">
      <c r="A124" t="inlineStr">
        <is>
          <t>2026-07-27</t>
        </is>
      </c>
      <c r="B124" t="n">
        <v>0.82</v>
      </c>
      <c r="C124" t="n">
        <v>0</v>
      </c>
      <c r="D124" t="n">
        <v>0.41</v>
      </c>
      <c r="E124" t="n">
        <v>0</v>
      </c>
      <c r="F124" t="n">
        <v>0</v>
      </c>
    </row>
    <row r="125">
      <c r="A125" t="inlineStr">
        <is>
          <t>2026-08-10</t>
        </is>
      </c>
      <c r="B125" t="n">
        <v>1.08</v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2026-08-17</t>
        </is>
      </c>
      <c r="B126" t="n">
        <v>0.44</v>
      </c>
      <c r="C126" t="n">
        <v>1.51</v>
      </c>
      <c r="D126" t="n">
        <v>0.54</v>
      </c>
      <c r="E126" t="n">
        <v>0</v>
      </c>
      <c r="F126" t="n">
        <v>0</v>
      </c>
    </row>
    <row r="127">
      <c r="A127" t="inlineStr">
        <is>
          <t>2026-08-24</t>
        </is>
      </c>
      <c r="B127" t="n">
        <v>2.57</v>
      </c>
      <c r="C127" t="n">
        <v>3.12</v>
      </c>
      <c r="D127" t="n">
        <v>0.6</v>
      </c>
      <c r="E127" t="n">
        <v>0</v>
      </c>
      <c r="F127" t="n">
        <v>0</v>
      </c>
    </row>
    <row r="128">
      <c r="A128" t="inlineStr">
        <is>
          <t>2026-08-31</t>
        </is>
      </c>
      <c r="B128" t="n">
        <v>0.59</v>
      </c>
      <c r="C128" t="n">
        <v>4.5</v>
      </c>
      <c r="D128" t="n">
        <v>0</v>
      </c>
      <c r="E128" t="n">
        <v>0</v>
      </c>
      <c r="F128" t="n">
        <v>0</v>
      </c>
    </row>
    <row r="129">
      <c r="A129" t="inlineStr">
        <is>
          <t>2026-09-07</t>
        </is>
      </c>
      <c r="B129" t="n">
        <v>0.68</v>
      </c>
      <c r="C129" t="n">
        <v>16.75</v>
      </c>
      <c r="D129" t="n">
        <v>0</v>
      </c>
      <c r="E129" t="n">
        <v>0</v>
      </c>
      <c r="F129" t="n">
        <v>0</v>
      </c>
    </row>
    <row r="130">
      <c r="A130" t="inlineStr">
        <is>
          <t>2026-09-14</t>
        </is>
      </c>
      <c r="B130" t="n">
        <v>0.31</v>
      </c>
      <c r="C130" t="n">
        <v>1.5</v>
      </c>
      <c r="D130" t="n">
        <v>0</v>
      </c>
      <c r="E130" t="n">
        <v>0</v>
      </c>
      <c r="F130" t="n">
        <v>0</v>
      </c>
    </row>
    <row r="131">
      <c r="A131" t="inlineStr">
        <is>
          <t>2026-09-21</t>
        </is>
      </c>
      <c r="B131" t="n">
        <v>3.11</v>
      </c>
      <c r="C131" t="n">
        <v>0.92</v>
      </c>
      <c r="D131" t="n">
        <v>0.33</v>
      </c>
      <c r="E131" t="n">
        <v>1.91</v>
      </c>
      <c r="F131" t="n">
        <v>0</v>
      </c>
    </row>
    <row r="132">
      <c r="A132" t="inlineStr">
        <is>
          <t>2026-09-28</t>
        </is>
      </c>
      <c r="B132" t="n">
        <v>3.49</v>
      </c>
      <c r="C132" t="n">
        <v>2.17</v>
      </c>
      <c r="D132" t="n">
        <v>0.86</v>
      </c>
      <c r="E132" t="n">
        <v>1.88</v>
      </c>
      <c r="F132" t="n">
        <v>0</v>
      </c>
    </row>
    <row r="133">
      <c r="A133" t="inlineStr">
        <is>
          <t>2026-10-05</t>
        </is>
      </c>
      <c r="B133" t="n">
        <v>3.31</v>
      </c>
      <c r="C133" t="n">
        <v>1</v>
      </c>
      <c r="D133" t="n">
        <v>0.85</v>
      </c>
      <c r="E133" t="n">
        <v>0.55</v>
      </c>
      <c r="F133" t="n">
        <v>0</v>
      </c>
    </row>
    <row r="134">
      <c r="A134" t="inlineStr">
        <is>
          <t>2026-10-12</t>
        </is>
      </c>
      <c r="B134" t="n">
        <v>0.77</v>
      </c>
      <c r="C134" t="n">
        <v>0.5</v>
      </c>
      <c r="D134" t="n">
        <v>0</v>
      </c>
      <c r="E134" t="n">
        <v>0</v>
      </c>
      <c r="F134" t="n">
        <v>0</v>
      </c>
    </row>
  </sheetData>
  <mergeCells count="22">
    <mergeCell ref="C6:D6"/>
    <mergeCell ref="I6:J6"/>
    <mergeCell ref="C5:D5"/>
    <mergeCell ref="E5:F5"/>
    <mergeCell ref="G8:H8"/>
    <mergeCell ref="E8:F8"/>
    <mergeCell ref="A6:B6"/>
    <mergeCell ref="G6:H6"/>
    <mergeCell ref="C9:D9"/>
    <mergeCell ref="E9:F9"/>
    <mergeCell ref="E6:F6"/>
    <mergeCell ref="A1:M1"/>
    <mergeCell ref="A5:B5"/>
    <mergeCell ref="G5:H5"/>
    <mergeCell ref="I5:J5"/>
    <mergeCell ref="I8:J8"/>
    <mergeCell ref="A8:B8"/>
    <mergeCell ref="C8:D8"/>
    <mergeCell ref="A3:M3"/>
    <mergeCell ref="A9:B9"/>
    <mergeCell ref="G9:H9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Sessions</t>
        </is>
      </c>
      <c r="B2" t="n">
        <v>88</v>
      </c>
    </row>
    <row r="3">
      <c r="A3" t="inlineStr">
        <is>
          <t>Total Distance (km)</t>
        </is>
      </c>
      <c r="B3" t="n">
        <v>1071.95</v>
      </c>
    </row>
    <row r="4">
      <c r="A4" t="inlineStr">
        <is>
          <t>Total Training Time</t>
        </is>
      </c>
      <c r="B4" t="inlineStr">
        <is>
          <t>87:28:00</t>
        </is>
      </c>
    </row>
    <row r="5">
      <c r="A5" t="inlineStr">
        <is>
          <t>Average Heart Rate (bpm)</t>
        </is>
      </c>
      <c r="B5" t="n">
        <v>153.3</v>
      </c>
    </row>
    <row r="6">
      <c r="A6" t="inlineStr">
        <is>
          <t>Total Ascent (m)</t>
        </is>
      </c>
      <c r="B6" t="n">
        <v>7281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8" customWidth="1" min="4" max="4"/>
    <col width="22" customWidth="1" min="5" max="5"/>
    <col width="26" customWidth="1" min="6" max="6"/>
    <col width="18" customWidth="1" min="7" max="7"/>
    <col width="18" customWidth="1" min="8" max="8"/>
  </cols>
  <sheetData>
    <row r="1">
      <c r="A1" t="inlineStr">
        <is>
          <t>Session Type</t>
        </is>
      </c>
      <c r="B1" t="inlineStr">
        <is>
          <t>Sessions</t>
        </is>
      </c>
      <c r="C1" t="inlineStr">
        <is>
          <t>Distance (km)</t>
        </is>
      </c>
      <c r="D1" t="inlineStr">
        <is>
          <t>Time (hh:mm:ss)</t>
        </is>
      </c>
      <c r="E1" t="inlineStr">
        <is>
          <t>Average Pace (min/km)</t>
        </is>
      </c>
      <c r="F1" t="inlineStr">
        <is>
          <t>Average Heart Rate (bpm)</t>
        </is>
      </c>
      <c r="G1" t="inlineStr">
        <is>
          <t>Total Ascent (m)</t>
        </is>
      </c>
      <c r="H1" t="inlineStr">
        <is>
          <t>Efficiency Score</t>
        </is>
      </c>
    </row>
    <row r="2">
      <c r="A2" t="inlineStr">
        <is>
          <t>Easy Run</t>
        </is>
      </c>
      <c r="B2" t="n">
        <v>38</v>
      </c>
      <c r="C2" t="n">
        <v>350.95</v>
      </c>
      <c r="D2" t="inlineStr">
        <is>
          <t>29:38:03</t>
        </is>
      </c>
      <c r="E2" t="inlineStr">
        <is>
          <t>05:03</t>
        </is>
      </c>
      <c r="F2" t="n">
        <v>149.1</v>
      </c>
      <c r="G2" t="n">
        <v>2958</v>
      </c>
      <c r="H2" t="n">
        <v>22.07</v>
      </c>
    </row>
    <row r="3">
      <c r="A3" t="inlineStr">
        <is>
          <t>Threshold 1</t>
        </is>
      </c>
      <c r="B3" t="n">
        <v>10</v>
      </c>
      <c r="C3" t="n">
        <v>140.77</v>
      </c>
      <c r="D3" t="inlineStr">
        <is>
          <t>10:21:51</t>
        </is>
      </c>
      <c r="E3" t="inlineStr">
        <is>
          <t>04:25</t>
        </is>
      </c>
      <c r="F3" t="n">
        <v>157.2</v>
      </c>
      <c r="G3" t="n">
        <v>1004</v>
      </c>
      <c r="H3" t="n">
        <v>24</v>
      </c>
    </row>
    <row r="4">
      <c r="A4" t="inlineStr">
        <is>
          <t>Long Run</t>
        </is>
      </c>
      <c r="B4" t="n">
        <v>10</v>
      </c>
      <c r="C4" t="n">
        <v>219.19</v>
      </c>
      <c r="D4" t="inlineStr">
        <is>
          <t>18:06:04</t>
        </is>
      </c>
      <c r="E4" t="inlineStr">
        <is>
          <t>04:57</t>
        </is>
      </c>
      <c r="F4" t="n">
        <v>147.3</v>
      </c>
      <c r="G4" t="n">
        <v>1493</v>
      </c>
      <c r="H4" t="n">
        <v>22.84</v>
      </c>
    </row>
    <row r="5">
      <c r="A5" t="inlineStr">
        <is>
          <t>Tempo Run</t>
        </is>
      </c>
      <c r="B5" t="n">
        <v>9</v>
      </c>
      <c r="C5" t="n">
        <v>132.12</v>
      </c>
      <c r="D5" t="inlineStr">
        <is>
          <t>10:10:18</t>
        </is>
      </c>
      <c r="E5" t="inlineStr">
        <is>
          <t>04:37</t>
        </is>
      </c>
      <c r="F5" t="n">
        <v>153.1</v>
      </c>
      <c r="G5" t="n">
        <v>841</v>
      </c>
      <c r="H5" t="n">
        <v>23.56</v>
      </c>
    </row>
    <row r="6">
      <c r="A6" t="inlineStr">
        <is>
          <t>Brick Run</t>
        </is>
      </c>
      <c r="B6" t="n">
        <v>4</v>
      </c>
      <c r="C6" t="n">
        <v>41.47</v>
      </c>
      <c r="D6" t="inlineStr">
        <is>
          <t>03:24:34</t>
        </is>
      </c>
      <c r="E6" t="inlineStr">
        <is>
          <t>04:55</t>
        </is>
      </c>
      <c r="F6" t="n">
        <v>149.8</v>
      </c>
      <c r="G6" t="n">
        <v>118</v>
      </c>
      <c r="H6" t="n">
        <v>22.56</v>
      </c>
    </row>
    <row r="7">
      <c r="A7" t="inlineStr">
        <is>
          <t>Park Run</t>
        </is>
      </c>
      <c r="B7" t="n">
        <v>9</v>
      </c>
      <c r="C7" t="n">
        <v>45.35</v>
      </c>
      <c r="D7" t="inlineStr">
        <is>
          <t>03:04:08</t>
        </is>
      </c>
      <c r="E7" t="inlineStr">
        <is>
          <t>04:03</t>
        </is>
      </c>
      <c r="F7" t="n">
        <v>173.6</v>
      </c>
      <c r="G7" t="n">
        <v>169</v>
      </c>
      <c r="H7" t="n">
        <v>23.65</v>
      </c>
    </row>
    <row r="8">
      <c r="A8" t="inlineStr">
        <is>
          <t>Race Day</t>
        </is>
      </c>
      <c r="B8" t="n">
        <v>4</v>
      </c>
      <c r="C8" t="n">
        <v>109.62</v>
      </c>
      <c r="D8" t="inlineStr">
        <is>
          <t>10:13:04</t>
        </is>
      </c>
      <c r="E8" t="inlineStr">
        <is>
          <t>05:35</t>
        </is>
      </c>
      <c r="F8" t="n">
        <v>158.8</v>
      </c>
      <c r="G8" t="n">
        <v>493</v>
      </c>
      <c r="H8" t="n">
        <v>18.77</v>
      </c>
    </row>
    <row r="9">
      <c r="A9" t="inlineStr">
        <is>
          <t>Interval Run</t>
        </is>
      </c>
      <c r="B9" t="n">
        <v>1</v>
      </c>
      <c r="C9" t="n">
        <v>16.65</v>
      </c>
      <c r="D9" t="inlineStr">
        <is>
          <t>01:16:39</t>
        </is>
      </c>
      <c r="E9" t="inlineStr">
        <is>
          <t>04:36</t>
        </is>
      </c>
      <c r="F9" t="n">
        <v>153</v>
      </c>
      <c r="G9" t="n">
        <v>131</v>
      </c>
      <c r="H9" t="n">
        <v>23.66</v>
      </c>
    </row>
    <row r="10">
      <c r="A10" t="inlineStr">
        <is>
          <t>Threshold 2</t>
        </is>
      </c>
      <c r="B10" t="n">
        <v>1</v>
      </c>
      <c r="C10" t="n">
        <v>5.56</v>
      </c>
      <c r="D10" t="inlineStr">
        <is>
          <t>00:20:01</t>
        </is>
      </c>
      <c r="E10" t="inlineStr">
        <is>
          <t>03:36</t>
        </is>
      </c>
      <c r="F10" t="n">
        <v>181</v>
      </c>
      <c r="G10" t="n">
        <v>23</v>
      </c>
      <c r="H10" t="n">
        <v>25.58</v>
      </c>
    </row>
    <row r="11">
      <c r="A11" t="inlineStr">
        <is>
          <t>Recovery Run</t>
        </is>
      </c>
      <c r="B11" t="n">
        <v>2</v>
      </c>
      <c r="C11" t="n">
        <v>10.27</v>
      </c>
      <c r="D11" t="inlineStr">
        <is>
          <t>00:53:18</t>
        </is>
      </c>
      <c r="E11" t="inlineStr">
        <is>
          <t>05:11</t>
        </is>
      </c>
      <c r="F11" t="n">
        <v>137.5</v>
      </c>
      <c r="G11" t="n">
        <v>51</v>
      </c>
      <c r="H11" t="n">
        <v>23.36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8" customWidth="1" min="4" max="4"/>
    <col width="22" customWidth="1" min="5" max="5"/>
    <col width="26" customWidth="1" min="6" max="6"/>
    <col width="18" customWidth="1" min="7" max="7"/>
    <col width="18" customWidth="1" min="8" max="8"/>
  </cols>
  <sheetData>
    <row r="1">
      <c r="A1" t="inlineStr">
        <is>
          <t>Environment</t>
        </is>
      </c>
      <c r="B1" t="inlineStr">
        <is>
          <t>Sessions</t>
        </is>
      </c>
      <c r="C1" t="inlineStr">
        <is>
          <t>Distance (km)</t>
        </is>
      </c>
      <c r="D1" t="inlineStr">
        <is>
          <t>Time (hh:mm:ss)</t>
        </is>
      </c>
      <c r="E1" t="inlineStr">
        <is>
          <t>Average Pace (min/km)</t>
        </is>
      </c>
      <c r="F1" t="inlineStr">
        <is>
          <t>Average Heart Rate (bpm)</t>
        </is>
      </c>
      <c r="G1" t="inlineStr">
        <is>
          <t>Total Ascent (m)</t>
        </is>
      </c>
      <c r="H1" t="inlineStr">
        <is>
          <t>Efficiency Score</t>
        </is>
      </c>
    </row>
    <row r="2">
      <c r="A2" t="inlineStr">
        <is>
          <t>Outdoor</t>
        </is>
      </c>
      <c r="B2" t="n">
        <v>82</v>
      </c>
      <c r="C2" t="n">
        <v>980.05</v>
      </c>
      <c r="D2" t="inlineStr">
        <is>
          <t>79:53:52</t>
        </is>
      </c>
      <c r="E2" t="inlineStr">
        <is>
          <t>04:53</t>
        </is>
      </c>
      <c r="F2" t="n">
        <v>154.1</v>
      </c>
      <c r="G2" t="n">
        <v>7281</v>
      </c>
      <c r="H2" t="n">
        <v>22.12</v>
      </c>
    </row>
    <row r="3">
      <c r="A3" t="inlineStr">
        <is>
          <t>Treadmill</t>
        </is>
      </c>
      <c r="B3" t="n">
        <v>6</v>
      </c>
      <c r="C3" t="n">
        <v>91.90000000000001</v>
      </c>
      <c r="D3" t="inlineStr">
        <is>
          <t>07:34:08</t>
        </is>
      </c>
      <c r="E3" t="inlineStr">
        <is>
          <t>04:56</t>
        </is>
      </c>
      <c r="F3" t="n">
        <v>143.3</v>
      </c>
      <c r="G3" t="n">
        <v>0</v>
      </c>
      <c r="H3" t="n">
        <v>23.53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22" customWidth="1" min="5" max="5"/>
    <col width="26" customWidth="1" min="6" max="6"/>
    <col width="14" customWidth="1" min="7" max="7"/>
    <col width="14" customWidth="1" min="8" max="8"/>
    <col width="18" customWidth="1" min="9" max="9"/>
    <col width="24" customWidth="1" min="10" max="10"/>
    <col width="24" customWidth="1" min="11" max="11"/>
    <col width="18" customWidth="1" min="12" max="12"/>
    <col width="18" customWidth="1" min="13" max="13"/>
  </cols>
  <sheetData>
    <row r="1">
      <c r="A1" t="inlineStr">
        <is>
          <t>Week Start</t>
        </is>
      </c>
      <c r="B1" t="inlineStr">
        <is>
          <t>Sessions</t>
        </is>
      </c>
      <c r="C1" t="inlineStr">
        <is>
          <t>Distance (km)</t>
        </is>
      </c>
      <c r="D1" t="inlineStr">
        <is>
          <t>Time (hh:mm:ss)</t>
        </is>
      </c>
      <c r="E1" t="inlineStr">
        <is>
          <t>Average Pace (min/km)</t>
        </is>
      </c>
      <c r="F1" t="inlineStr">
        <is>
          <t>Average Heart Rate (bpm)</t>
        </is>
      </c>
      <c r="G1" t="inlineStr">
        <is>
          <t>Average RPE</t>
        </is>
      </c>
      <c r="H1" t="inlineStr">
        <is>
          <t>RPE Entries</t>
        </is>
      </c>
      <c r="I1" t="inlineStr">
        <is>
          <t>Total Ascent (m)</t>
        </is>
      </c>
      <c r="J1" t="inlineStr">
        <is>
          <t>Easy Run Distance (km)</t>
        </is>
      </c>
      <c r="K1" t="inlineStr">
        <is>
          <t>Long Run Distance (km)</t>
        </is>
      </c>
      <c r="L1" t="inlineStr">
        <is>
          <t>Quality Sessions</t>
        </is>
      </c>
      <c r="M1" t="inlineStr">
        <is>
          <t>Efficiency Score</t>
        </is>
      </c>
    </row>
    <row r="2">
      <c r="A2" t="inlineStr">
        <is>
          <t>2026-01-05</t>
        </is>
      </c>
      <c r="B2" t="n">
        <v>2</v>
      </c>
      <c r="C2" t="n">
        <v>17.1</v>
      </c>
      <c r="D2" t="inlineStr">
        <is>
          <t>01:19:20</t>
        </is>
      </c>
      <c r="E2" t="inlineStr">
        <is>
          <t>04:38</t>
        </is>
      </c>
      <c r="F2" t="n">
        <v>159.5</v>
      </c>
      <c r="H2" t="n">
        <v>0</v>
      </c>
      <c r="I2" t="n">
        <v>100</v>
      </c>
      <c r="J2" t="n">
        <v>7.07</v>
      </c>
      <c r="K2" t="n">
        <v>0</v>
      </c>
      <c r="L2" t="n">
        <v>1</v>
      </c>
      <c r="M2" t="n">
        <v>22.52</v>
      </c>
    </row>
    <row r="3">
      <c r="A3" t="inlineStr">
        <is>
          <t>2026-01-12</t>
        </is>
      </c>
      <c r="B3" t="n">
        <v>2</v>
      </c>
      <c r="C3" t="n">
        <v>29.96</v>
      </c>
      <c r="D3" t="inlineStr">
        <is>
          <t>02:34:59</t>
        </is>
      </c>
      <c r="E3" t="inlineStr">
        <is>
          <t>05:10</t>
        </is>
      </c>
      <c r="F3" t="n">
        <v>155</v>
      </c>
      <c r="H3" t="n">
        <v>0</v>
      </c>
      <c r="I3" t="n">
        <v>272</v>
      </c>
      <c r="J3" t="n">
        <v>9.949999999999999</v>
      </c>
      <c r="K3" t="n">
        <v>20.01</v>
      </c>
      <c r="L3" t="n">
        <v>0</v>
      </c>
      <c r="M3" t="n">
        <v>20.79</v>
      </c>
    </row>
    <row r="4">
      <c r="A4" t="inlineStr">
        <is>
          <t>2026-01-19</t>
        </is>
      </c>
      <c r="B4" t="n">
        <v>4</v>
      </c>
      <c r="C4" t="n">
        <v>54.41</v>
      </c>
      <c r="D4" t="inlineStr">
        <is>
          <t>04:14:43</t>
        </is>
      </c>
      <c r="E4" t="inlineStr">
        <is>
          <t>04:40</t>
        </is>
      </c>
      <c r="F4" t="n">
        <v>161</v>
      </c>
      <c r="H4" t="n">
        <v>0</v>
      </c>
      <c r="I4" t="n">
        <v>413</v>
      </c>
      <c r="J4" t="n">
        <v>0</v>
      </c>
      <c r="K4" t="n">
        <v>26.01</v>
      </c>
      <c r="L4" t="n">
        <v>2</v>
      </c>
      <c r="M4" t="n">
        <v>22.11</v>
      </c>
    </row>
    <row r="5">
      <c r="A5" t="inlineStr">
        <is>
          <t>2026-01-26</t>
        </is>
      </c>
      <c r="B5" t="n">
        <v>3</v>
      </c>
      <c r="C5" t="n">
        <v>38.36</v>
      </c>
      <c r="D5" t="inlineStr">
        <is>
          <t>02:58:01</t>
        </is>
      </c>
      <c r="E5" t="inlineStr">
        <is>
          <t>04:38</t>
        </is>
      </c>
      <c r="F5" t="n">
        <v>150.7</v>
      </c>
      <c r="H5" t="n">
        <v>0</v>
      </c>
      <c r="I5" t="n">
        <v>362</v>
      </c>
      <c r="J5" t="n">
        <v>17.2</v>
      </c>
      <c r="K5" t="n">
        <v>0</v>
      </c>
      <c r="L5" t="n">
        <v>1</v>
      </c>
      <c r="M5" t="n">
        <v>23.84</v>
      </c>
    </row>
    <row r="6">
      <c r="A6" t="inlineStr">
        <is>
          <t>2026-02-02</t>
        </is>
      </c>
      <c r="B6" t="n">
        <v>2</v>
      </c>
      <c r="C6" t="n">
        <v>25.54</v>
      </c>
      <c r="D6" t="inlineStr">
        <is>
          <t>01:59:56</t>
        </is>
      </c>
      <c r="E6" t="inlineStr">
        <is>
          <t>04:41</t>
        </is>
      </c>
      <c r="F6" t="n">
        <v>150.5</v>
      </c>
      <c r="H6" t="n">
        <v>0</v>
      </c>
      <c r="I6" t="n">
        <v>6</v>
      </c>
      <c r="J6" t="n">
        <v>7.51</v>
      </c>
      <c r="K6" t="n">
        <v>0</v>
      </c>
      <c r="L6" t="n">
        <v>1</v>
      </c>
      <c r="M6" t="n">
        <v>23.58</v>
      </c>
    </row>
    <row r="7">
      <c r="A7" t="inlineStr">
        <is>
          <t>2026-02-09</t>
        </is>
      </c>
      <c r="B7" t="n">
        <v>4</v>
      </c>
      <c r="C7" t="n">
        <v>65.69</v>
      </c>
      <c r="D7" t="inlineStr">
        <is>
          <t>05:16:52</t>
        </is>
      </c>
      <c r="E7" t="inlineStr">
        <is>
          <t>04:49</t>
        </is>
      </c>
      <c r="F7" t="n">
        <v>144.2</v>
      </c>
      <c r="H7" t="n">
        <v>0</v>
      </c>
      <c r="I7" t="n">
        <v>296</v>
      </c>
      <c r="J7" t="n">
        <v>16.28</v>
      </c>
      <c r="K7" t="n">
        <v>24.34</v>
      </c>
      <c r="L7" t="n">
        <v>1</v>
      </c>
      <c r="M7" t="n">
        <v>23.95</v>
      </c>
    </row>
    <row r="8">
      <c r="A8" t="inlineStr">
        <is>
          <t>2026-02-16</t>
        </is>
      </c>
      <c r="B8" t="n">
        <v>1</v>
      </c>
      <c r="C8" t="n">
        <v>17.1</v>
      </c>
      <c r="D8" t="inlineStr">
        <is>
          <t>01:20:12</t>
        </is>
      </c>
      <c r="E8" t="inlineStr">
        <is>
          <t>04:41</t>
        </is>
      </c>
      <c r="F8" t="n">
        <v>152</v>
      </c>
      <c r="H8" t="n">
        <v>0</v>
      </c>
      <c r="I8" t="n">
        <v>139</v>
      </c>
      <c r="J8" t="n">
        <v>0</v>
      </c>
      <c r="K8" t="n">
        <v>0</v>
      </c>
      <c r="L8" t="n">
        <v>1</v>
      </c>
      <c r="M8" t="n">
        <v>23.38</v>
      </c>
    </row>
    <row r="9">
      <c r="A9" t="inlineStr">
        <is>
          <t>2026-02-23</t>
        </is>
      </c>
      <c r="B9" t="n">
        <v>3</v>
      </c>
      <c r="C9" t="n">
        <v>53.95</v>
      </c>
      <c r="D9" t="inlineStr">
        <is>
          <t>04:16:11</t>
        </is>
      </c>
      <c r="E9" t="inlineStr">
        <is>
          <t>04:44</t>
        </is>
      </c>
      <c r="F9" t="n">
        <v>150.3</v>
      </c>
      <c r="H9" t="n">
        <v>0</v>
      </c>
      <c r="I9" t="n">
        <v>441</v>
      </c>
      <c r="J9" t="n">
        <v>12.22</v>
      </c>
      <c r="K9" t="n">
        <v>24.47</v>
      </c>
      <c r="L9" t="n">
        <v>1</v>
      </c>
      <c r="M9" t="n">
        <v>23.35</v>
      </c>
    </row>
    <row r="10">
      <c r="A10" t="inlineStr">
        <is>
          <t>2026-03-02</t>
        </is>
      </c>
      <c r="B10" t="n">
        <v>3</v>
      </c>
      <c r="C10" t="n">
        <v>62.37</v>
      </c>
      <c r="D10" t="inlineStr">
        <is>
          <t>04:54:07</t>
        </is>
      </c>
      <c r="E10" t="inlineStr">
        <is>
          <t>04:42</t>
        </is>
      </c>
      <c r="F10" t="n">
        <v>148</v>
      </c>
      <c r="H10" t="n">
        <v>0</v>
      </c>
      <c r="I10" t="n">
        <v>514</v>
      </c>
      <c r="J10" t="n">
        <v>0</v>
      </c>
      <c r="K10" t="n">
        <v>31.21</v>
      </c>
      <c r="L10" t="n">
        <v>2</v>
      </c>
      <c r="M10" t="n">
        <v>23.88</v>
      </c>
    </row>
    <row r="11">
      <c r="A11" t="inlineStr">
        <is>
          <t>2026-03-09</t>
        </is>
      </c>
      <c r="B11" t="n">
        <v>2</v>
      </c>
      <c r="C11" t="n">
        <v>33.86</v>
      </c>
      <c r="D11" t="inlineStr">
        <is>
          <t>02:42:26</t>
        </is>
      </c>
      <c r="E11" t="inlineStr">
        <is>
          <t>04:47</t>
        </is>
      </c>
      <c r="F11" t="n">
        <v>146</v>
      </c>
      <c r="H11" t="n">
        <v>0</v>
      </c>
      <c r="I11" t="n">
        <v>128</v>
      </c>
      <c r="J11" t="n">
        <v>0</v>
      </c>
      <c r="K11" t="n">
        <v>18.49</v>
      </c>
      <c r="L11" t="n">
        <v>1</v>
      </c>
      <c r="M11" t="n">
        <v>23.8</v>
      </c>
    </row>
    <row r="12">
      <c r="A12" t="inlineStr">
        <is>
          <t>2026-03-16</t>
        </is>
      </c>
      <c r="B12" t="n">
        <v>2</v>
      </c>
      <c r="C12" t="n">
        <v>39.34</v>
      </c>
      <c r="D12" t="inlineStr">
        <is>
          <t>03:11:25</t>
        </is>
      </c>
      <c r="E12" t="inlineStr">
        <is>
          <t>04:51</t>
        </is>
      </c>
      <c r="F12" t="n">
        <v>146.5</v>
      </c>
      <c r="H12" t="n">
        <v>0</v>
      </c>
      <c r="I12" t="n">
        <v>367</v>
      </c>
      <c r="J12" t="n">
        <v>17.01</v>
      </c>
      <c r="K12" t="n">
        <v>22.33</v>
      </c>
      <c r="L12" t="n">
        <v>0</v>
      </c>
      <c r="M12" t="n">
        <v>23.38</v>
      </c>
    </row>
    <row r="13">
      <c r="A13" t="inlineStr">
        <is>
          <t>2026-03-23</t>
        </is>
      </c>
      <c r="B13" t="n">
        <v>2</v>
      </c>
      <c r="C13" t="n">
        <v>30.87</v>
      </c>
      <c r="D13" t="inlineStr">
        <is>
          <t>02:16:55</t>
        </is>
      </c>
      <c r="E13" t="inlineStr">
        <is>
          <t>04:26</t>
        </is>
      </c>
      <c r="F13" t="n">
        <v>158.5</v>
      </c>
      <c r="H13" t="n">
        <v>0</v>
      </c>
      <c r="I13" t="n">
        <v>282</v>
      </c>
      <c r="J13" t="n">
        <v>0</v>
      </c>
      <c r="K13" t="n">
        <v>0</v>
      </c>
      <c r="L13" t="n">
        <v>2</v>
      </c>
      <c r="M13" t="n">
        <v>23.71</v>
      </c>
    </row>
    <row r="14">
      <c r="A14" t="inlineStr">
        <is>
          <t>2026-03-30</t>
        </is>
      </c>
      <c r="B14" t="n">
        <v>2</v>
      </c>
      <c r="C14" t="n">
        <v>34.09</v>
      </c>
      <c r="D14" t="inlineStr">
        <is>
          <t>02:55:38</t>
        </is>
      </c>
      <c r="E14" t="inlineStr">
        <is>
          <t>05:09</t>
        </is>
      </c>
      <c r="F14" t="n">
        <v>148</v>
      </c>
      <c r="H14" t="n">
        <v>0</v>
      </c>
      <c r="I14" t="n">
        <v>176</v>
      </c>
      <c r="J14" t="n">
        <v>0</v>
      </c>
      <c r="K14" t="n">
        <v>20.58</v>
      </c>
      <c r="L14" t="n">
        <v>1</v>
      </c>
      <c r="M14" t="n">
        <v>21.86</v>
      </c>
    </row>
    <row r="15">
      <c r="A15" t="inlineStr">
        <is>
          <t>2026-04-06</t>
        </is>
      </c>
      <c r="B15" t="n">
        <v>2</v>
      </c>
      <c r="C15" t="n">
        <v>32.97</v>
      </c>
      <c r="D15" t="inlineStr">
        <is>
          <t>02:37:10</t>
        </is>
      </c>
      <c r="E15" t="inlineStr">
        <is>
          <t>04:46</t>
        </is>
      </c>
      <c r="F15" t="n">
        <v>158.5</v>
      </c>
      <c r="H15" t="n">
        <v>0</v>
      </c>
      <c r="I15" t="n">
        <v>132</v>
      </c>
      <c r="J15" t="n">
        <v>0</v>
      </c>
      <c r="K15" t="n">
        <v>0</v>
      </c>
      <c r="L15" t="n">
        <v>1</v>
      </c>
      <c r="M15" t="n">
        <v>22.06</v>
      </c>
    </row>
    <row r="16">
      <c r="A16" t="inlineStr">
        <is>
          <t>2026-04-13</t>
        </is>
      </c>
      <c r="B16" t="n">
        <v>3</v>
      </c>
      <c r="C16" t="n">
        <v>34.46</v>
      </c>
      <c r="D16" t="inlineStr">
        <is>
          <t>02:31:47</t>
        </is>
      </c>
      <c r="E16" t="inlineStr">
        <is>
          <t>04:24</t>
        </is>
      </c>
      <c r="F16" t="n">
        <v>161.3</v>
      </c>
      <c r="H16" t="n">
        <v>0</v>
      </c>
      <c r="I16" t="n">
        <v>247</v>
      </c>
      <c r="J16" t="n">
        <v>0</v>
      </c>
      <c r="K16" t="n">
        <v>0</v>
      </c>
      <c r="L16" t="n">
        <v>3</v>
      </c>
      <c r="M16" t="n">
        <v>23.45</v>
      </c>
    </row>
    <row r="17">
      <c r="A17" t="inlineStr">
        <is>
          <t>2026-04-20</t>
        </is>
      </c>
      <c r="B17" t="n">
        <v>4</v>
      </c>
      <c r="C17" t="n">
        <v>36.07</v>
      </c>
      <c r="D17" t="inlineStr">
        <is>
          <t>02:42:06</t>
        </is>
      </c>
      <c r="E17" t="inlineStr">
        <is>
          <t>04:29</t>
        </is>
      </c>
      <c r="F17" t="n">
        <v>157</v>
      </c>
      <c r="H17" t="n">
        <v>0</v>
      </c>
      <c r="I17" t="n">
        <v>264</v>
      </c>
      <c r="J17" t="n">
        <v>4.32</v>
      </c>
      <c r="K17" t="n">
        <v>0</v>
      </c>
      <c r="L17" t="n">
        <v>2</v>
      </c>
      <c r="M17" t="n">
        <v>23.62</v>
      </c>
    </row>
    <row r="18">
      <c r="A18" t="inlineStr">
        <is>
          <t>2026-05-04</t>
        </is>
      </c>
      <c r="B18" t="n">
        <v>3</v>
      </c>
      <c r="C18" t="n">
        <v>41.78</v>
      </c>
      <c r="D18" t="inlineStr">
        <is>
          <t>03:38:53</t>
        </is>
      </c>
      <c r="E18" t="inlineStr">
        <is>
          <t>05:14</t>
        </is>
      </c>
      <c r="F18" t="n">
        <v>142</v>
      </c>
      <c r="H18" t="n">
        <v>0</v>
      </c>
      <c r="I18" t="n">
        <v>127</v>
      </c>
      <c r="J18" t="n">
        <v>15.33</v>
      </c>
      <c r="K18" t="n">
        <v>0</v>
      </c>
      <c r="L18" t="n">
        <v>1</v>
      </c>
      <c r="M18" t="n">
        <v>22.4</v>
      </c>
    </row>
    <row r="19">
      <c r="A19" t="inlineStr">
        <is>
          <t>2026-05-18</t>
        </is>
      </c>
      <c r="B19" t="n">
        <v>3</v>
      </c>
      <c r="C19" t="n">
        <v>40.05</v>
      </c>
      <c r="D19" t="inlineStr">
        <is>
          <t>03:27:38</t>
        </is>
      </c>
      <c r="E19" t="inlineStr">
        <is>
          <t>05:11</t>
        </is>
      </c>
      <c r="F19" t="n">
        <v>152.7</v>
      </c>
      <c r="H19" t="n">
        <v>0</v>
      </c>
      <c r="I19" t="n">
        <v>172</v>
      </c>
      <c r="J19" t="n">
        <v>19.95</v>
      </c>
      <c r="K19" t="n">
        <v>0</v>
      </c>
      <c r="L19" t="n">
        <v>1</v>
      </c>
      <c r="M19" t="n">
        <v>21.06</v>
      </c>
    </row>
    <row r="20">
      <c r="A20" t="inlineStr">
        <is>
          <t>2026-05-25</t>
        </is>
      </c>
      <c r="B20" t="n">
        <v>2</v>
      </c>
      <c r="C20" t="n">
        <v>30.71</v>
      </c>
      <c r="D20" t="inlineStr">
        <is>
          <t>02:43:14</t>
        </is>
      </c>
      <c r="E20" t="inlineStr">
        <is>
          <t>05:18</t>
        </is>
      </c>
      <c r="F20" t="n">
        <v>144.5</v>
      </c>
      <c r="H20" t="n">
        <v>0</v>
      </c>
      <c r="I20" t="n">
        <v>326</v>
      </c>
      <c r="J20" t="n">
        <v>30.71</v>
      </c>
      <c r="K20" t="n">
        <v>0</v>
      </c>
      <c r="L20" t="n">
        <v>0</v>
      </c>
      <c r="M20" t="n">
        <v>21.7</v>
      </c>
    </row>
    <row r="21">
      <c r="A21" t="inlineStr">
        <is>
          <t>2026-06-01</t>
        </is>
      </c>
      <c r="B21" t="n">
        <v>1</v>
      </c>
      <c r="C21" t="n">
        <v>11.33</v>
      </c>
      <c r="D21" t="inlineStr">
        <is>
          <t>00:55:10</t>
        </is>
      </c>
      <c r="E21" t="inlineStr">
        <is>
          <t>04:52</t>
        </is>
      </c>
      <c r="F21" t="n">
        <v>153</v>
      </c>
      <c r="H21" t="n">
        <v>0</v>
      </c>
      <c r="I21" t="n">
        <v>115</v>
      </c>
      <c r="J21" t="n">
        <v>11.33</v>
      </c>
      <c r="K21" t="n">
        <v>0</v>
      </c>
      <c r="L21" t="n">
        <v>0</v>
      </c>
      <c r="M21" t="n">
        <v>22.37</v>
      </c>
    </row>
    <row r="22">
      <c r="A22" t="inlineStr">
        <is>
          <t>2026-06-08</t>
        </is>
      </c>
      <c r="B22" t="n">
        <v>2</v>
      </c>
      <c r="C22" t="n">
        <v>50.98</v>
      </c>
      <c r="D22" t="inlineStr">
        <is>
          <t>05:31:32</t>
        </is>
      </c>
      <c r="E22" t="inlineStr">
        <is>
          <t>06:30</t>
        </is>
      </c>
      <c r="F22" t="n">
        <v>151</v>
      </c>
      <c r="H22" t="n">
        <v>0</v>
      </c>
      <c r="I22" t="n">
        <v>224</v>
      </c>
      <c r="J22" t="n">
        <v>9.07</v>
      </c>
      <c r="K22" t="n">
        <v>0</v>
      </c>
      <c r="L22" t="n">
        <v>1</v>
      </c>
      <c r="M22" t="n">
        <v>16.97</v>
      </c>
    </row>
    <row r="23">
      <c r="A23" t="inlineStr">
        <is>
          <t>2026-06-22</t>
        </is>
      </c>
      <c r="B23" t="n">
        <v>2</v>
      </c>
      <c r="C23" t="n">
        <v>10.65</v>
      </c>
      <c r="D23" t="inlineStr">
        <is>
          <t>00:49:47</t>
        </is>
      </c>
      <c r="E23" t="inlineStr">
        <is>
          <t>04:40</t>
        </is>
      </c>
      <c r="F23" t="n">
        <v>165</v>
      </c>
      <c r="G23" t="n">
        <v>5.5</v>
      </c>
      <c r="H23" t="n">
        <v>2</v>
      </c>
      <c r="I23" t="n">
        <v>52</v>
      </c>
      <c r="J23" t="n">
        <v>5.6</v>
      </c>
      <c r="K23" t="n">
        <v>0</v>
      </c>
      <c r="L23" t="n">
        <v>1</v>
      </c>
      <c r="M23" t="n">
        <v>21.61</v>
      </c>
    </row>
    <row r="24">
      <c r="A24" t="inlineStr">
        <is>
          <t>2026-06-29</t>
        </is>
      </c>
      <c r="B24" t="n">
        <v>2</v>
      </c>
      <c r="C24" t="n">
        <v>15.06</v>
      </c>
      <c r="D24" t="inlineStr">
        <is>
          <t>01:09:24</t>
        </is>
      </c>
      <c r="E24" t="inlineStr">
        <is>
          <t>04:36</t>
        </is>
      </c>
      <c r="F24" t="n">
        <v>164.5</v>
      </c>
      <c r="G24" t="n">
        <v>7.5</v>
      </c>
      <c r="H24" t="n">
        <v>2</v>
      </c>
      <c r="I24" t="n">
        <v>102</v>
      </c>
      <c r="J24" t="n">
        <v>10.01</v>
      </c>
      <c r="K24" t="n">
        <v>0</v>
      </c>
      <c r="L24" t="n">
        <v>1</v>
      </c>
      <c r="M24" t="n">
        <v>21.99</v>
      </c>
    </row>
    <row r="25">
      <c r="A25" t="inlineStr">
        <is>
          <t>2026-07-06</t>
        </is>
      </c>
      <c r="B25" t="n">
        <v>2</v>
      </c>
      <c r="C25" t="n">
        <v>15.87</v>
      </c>
      <c r="D25" t="inlineStr">
        <is>
          <t>01:15:09</t>
        </is>
      </c>
      <c r="E25" t="inlineStr">
        <is>
          <t>04:44</t>
        </is>
      </c>
      <c r="F25" t="n">
        <v>169.5</v>
      </c>
      <c r="G25" t="n">
        <v>7</v>
      </c>
      <c r="H25" t="n">
        <v>2</v>
      </c>
      <c r="I25" t="n">
        <v>112</v>
      </c>
      <c r="J25" t="n">
        <v>10.83</v>
      </c>
      <c r="K25" t="n">
        <v>0</v>
      </c>
      <c r="L25" t="n">
        <v>1</v>
      </c>
      <c r="M25" t="n">
        <v>20.76</v>
      </c>
    </row>
    <row r="26">
      <c r="A26" t="inlineStr">
        <is>
          <t>2026-07-13</t>
        </is>
      </c>
      <c r="B26" t="n">
        <v>3</v>
      </c>
      <c r="C26" t="n">
        <v>26.05</v>
      </c>
      <c r="D26" t="inlineStr">
        <is>
          <t>02:04:24</t>
        </is>
      </c>
      <c r="E26" t="inlineStr">
        <is>
          <t>04:46</t>
        </is>
      </c>
      <c r="F26" t="n">
        <v>162</v>
      </c>
      <c r="G26" t="n">
        <v>5.3</v>
      </c>
      <c r="H26" t="n">
        <v>3</v>
      </c>
      <c r="I26" t="n">
        <v>222</v>
      </c>
      <c r="J26" t="n">
        <v>21.02</v>
      </c>
      <c r="K26" t="n">
        <v>0</v>
      </c>
      <c r="L26" t="n">
        <v>1</v>
      </c>
      <c r="M26" t="n">
        <v>21.54</v>
      </c>
    </row>
    <row r="27">
      <c r="A27" t="inlineStr">
        <is>
          <t>2026-07-20</t>
        </is>
      </c>
      <c r="B27" t="n">
        <v>1</v>
      </c>
      <c r="C27" t="n">
        <v>10.14</v>
      </c>
      <c r="D27" t="inlineStr">
        <is>
          <t>00:50:02</t>
        </is>
      </c>
      <c r="E27" t="inlineStr">
        <is>
          <t>04:56</t>
        </is>
      </c>
      <c r="F27" t="n">
        <v>154</v>
      </c>
      <c r="G27" t="n">
        <v>4</v>
      </c>
      <c r="H27" t="n">
        <v>1</v>
      </c>
      <c r="I27" t="n">
        <v>99</v>
      </c>
      <c r="J27" t="n">
        <v>10.14</v>
      </c>
      <c r="K27" t="n">
        <v>0</v>
      </c>
      <c r="L27" t="n">
        <v>0</v>
      </c>
      <c r="M27" t="n">
        <v>21.93</v>
      </c>
    </row>
    <row r="28">
      <c r="A28" t="inlineStr">
        <is>
          <t>2026-07-27</t>
        </is>
      </c>
      <c r="B28" t="n">
        <v>1</v>
      </c>
      <c r="C28" t="n">
        <v>9.74</v>
      </c>
      <c r="D28" t="inlineStr">
        <is>
          <t>00:49:21</t>
        </is>
      </c>
      <c r="E28" t="inlineStr">
        <is>
          <t>05:04</t>
        </is>
      </c>
      <c r="F28" t="n">
        <v>149</v>
      </c>
      <c r="G28" t="n">
        <v>6</v>
      </c>
      <c r="H28" t="n">
        <v>1</v>
      </c>
      <c r="I28" t="n">
        <v>86</v>
      </c>
      <c r="J28" t="n">
        <v>9.74</v>
      </c>
      <c r="K28" t="n">
        <v>0</v>
      </c>
      <c r="L28" t="n">
        <v>0</v>
      </c>
      <c r="M28" t="n">
        <v>22.08</v>
      </c>
    </row>
    <row r="29">
      <c r="A29" t="inlineStr">
        <is>
          <t>2026-08-10</t>
        </is>
      </c>
      <c r="B29" t="n">
        <v>3</v>
      </c>
      <c r="C29" t="n">
        <v>13.73</v>
      </c>
      <c r="D29" t="inlineStr">
        <is>
          <t>01:05:06</t>
        </is>
      </c>
      <c r="E29" t="inlineStr">
        <is>
          <t>04:44</t>
        </is>
      </c>
      <c r="F29" t="n">
        <v>162.7</v>
      </c>
      <c r="G29" t="n">
        <v>6.7</v>
      </c>
      <c r="H29" t="n">
        <v>3</v>
      </c>
      <c r="I29" t="n">
        <v>237</v>
      </c>
      <c r="J29" t="n">
        <v>13.73</v>
      </c>
      <c r="K29" t="n">
        <v>0</v>
      </c>
      <c r="L29" t="n">
        <v>0</v>
      </c>
      <c r="M29" t="n">
        <v>21.61</v>
      </c>
    </row>
    <row r="30">
      <c r="A30" t="inlineStr">
        <is>
          <t>2026-08-17</t>
        </is>
      </c>
      <c r="B30" t="n">
        <v>1</v>
      </c>
      <c r="C30" t="n">
        <v>5.45</v>
      </c>
      <c r="D30" t="inlineStr">
        <is>
          <t>00:26:34</t>
        </is>
      </c>
      <c r="E30" t="inlineStr">
        <is>
          <t>04:52</t>
        </is>
      </c>
      <c r="F30" t="n">
        <v>165</v>
      </c>
      <c r="H30" t="n">
        <v>0</v>
      </c>
      <c r="I30" t="n">
        <v>126</v>
      </c>
      <c r="J30" t="n">
        <v>5.45</v>
      </c>
      <c r="K30" t="n">
        <v>0</v>
      </c>
      <c r="L30" t="n">
        <v>0</v>
      </c>
      <c r="M30" t="n">
        <v>20.72</v>
      </c>
    </row>
    <row r="31">
      <c r="A31" t="inlineStr">
        <is>
          <t>2026-08-24</t>
        </is>
      </c>
      <c r="B31" t="n">
        <v>3</v>
      </c>
      <c r="C31" t="n">
        <v>29.91</v>
      </c>
      <c r="D31" t="inlineStr">
        <is>
          <t>02:33:58</t>
        </is>
      </c>
      <c r="E31" t="inlineStr">
        <is>
          <t>05:08</t>
        </is>
      </c>
      <c r="F31" t="n">
        <v>151.7</v>
      </c>
      <c r="G31" t="n">
        <v>3.3</v>
      </c>
      <c r="H31" t="n">
        <v>3</v>
      </c>
      <c r="I31" t="n">
        <v>242</v>
      </c>
      <c r="J31" t="n">
        <v>29.91</v>
      </c>
      <c r="K31" t="n">
        <v>0</v>
      </c>
      <c r="L31" t="n">
        <v>0</v>
      </c>
      <c r="M31" t="n">
        <v>21.35</v>
      </c>
    </row>
    <row r="32">
      <c r="A32" t="inlineStr">
        <is>
          <t>2026-08-31</t>
        </is>
      </c>
      <c r="B32" t="n">
        <v>1</v>
      </c>
      <c r="C32" t="n">
        <v>7.44</v>
      </c>
      <c r="D32" t="inlineStr">
        <is>
          <t>00:35:32</t>
        </is>
      </c>
      <c r="E32" t="inlineStr">
        <is>
          <t>04:46</t>
        </is>
      </c>
      <c r="F32" t="n">
        <v>167</v>
      </c>
      <c r="G32" t="n">
        <v>3.5</v>
      </c>
      <c r="H32" t="n">
        <v>1</v>
      </c>
      <c r="I32" t="n">
        <v>76</v>
      </c>
      <c r="J32" t="n">
        <v>7.44</v>
      </c>
      <c r="K32" t="n">
        <v>0</v>
      </c>
      <c r="L32" t="n">
        <v>0</v>
      </c>
      <c r="M32" t="n">
        <v>20.9</v>
      </c>
    </row>
    <row r="33">
      <c r="A33" t="inlineStr">
        <is>
          <t>2026-09-07</t>
        </is>
      </c>
      <c r="B33" t="n">
        <v>1</v>
      </c>
      <c r="C33" t="n">
        <v>9.08</v>
      </c>
      <c r="D33" t="inlineStr">
        <is>
          <t>00:41:00</t>
        </is>
      </c>
      <c r="E33" t="inlineStr">
        <is>
          <t>04:30</t>
        </is>
      </c>
      <c r="F33" t="n">
        <v>156</v>
      </c>
      <c r="G33" t="n">
        <v>6</v>
      </c>
      <c r="H33" t="n">
        <v>1</v>
      </c>
      <c r="I33" t="n">
        <v>80</v>
      </c>
      <c r="J33" t="n">
        <v>9.08</v>
      </c>
      <c r="K33" t="n">
        <v>0</v>
      </c>
      <c r="L33" t="n">
        <v>0</v>
      </c>
      <c r="M33" t="n">
        <v>23.66</v>
      </c>
    </row>
    <row r="34">
      <c r="A34" t="inlineStr">
        <is>
          <t>2026-09-14</t>
        </is>
      </c>
      <c r="B34" t="n">
        <v>1</v>
      </c>
      <c r="C34" t="n">
        <v>5.06</v>
      </c>
      <c r="D34" t="inlineStr">
        <is>
          <t>00:18:47</t>
        </is>
      </c>
      <c r="E34" t="inlineStr">
        <is>
          <t>03:42</t>
        </is>
      </c>
      <c r="F34" t="n">
        <v>180</v>
      </c>
      <c r="G34" t="n">
        <v>6.5</v>
      </c>
      <c r="H34" t="n">
        <v>1</v>
      </c>
      <c r="I34" t="n">
        <v>19</v>
      </c>
      <c r="J34" t="n">
        <v>0</v>
      </c>
      <c r="K34" t="n">
        <v>0</v>
      </c>
      <c r="L34" t="n">
        <v>1</v>
      </c>
      <c r="M34" t="n">
        <v>24.94</v>
      </c>
    </row>
    <row r="35">
      <c r="A35" t="inlineStr">
        <is>
          <t>2026-09-21</t>
        </is>
      </c>
      <c r="B35" t="n">
        <v>5</v>
      </c>
      <c r="C35" t="n">
        <v>37.32</v>
      </c>
      <c r="D35" t="inlineStr">
        <is>
          <t>03:06:37</t>
        </is>
      </c>
      <c r="E35" t="inlineStr">
        <is>
          <t>05:00</t>
        </is>
      </c>
      <c r="F35" t="n">
        <v>142</v>
      </c>
      <c r="G35" t="n">
        <v>2.5</v>
      </c>
      <c r="H35" t="n">
        <v>4</v>
      </c>
      <c r="I35" t="n">
        <v>235</v>
      </c>
      <c r="J35" t="n">
        <v>19.02</v>
      </c>
      <c r="K35" t="n">
        <v>0</v>
      </c>
      <c r="L35" t="n">
        <v>2</v>
      </c>
      <c r="M35" t="n">
        <v>23.47</v>
      </c>
    </row>
    <row r="36">
      <c r="A36" t="inlineStr">
        <is>
          <t>2026-09-28</t>
        </is>
      </c>
      <c r="B36" t="n">
        <v>5</v>
      </c>
      <c r="C36" t="n">
        <v>44.26</v>
      </c>
      <c r="D36" t="inlineStr">
        <is>
          <t>03:29:35</t>
        </is>
      </c>
      <c r="E36" t="inlineStr">
        <is>
          <t>04:44</t>
        </is>
      </c>
      <c r="F36" t="n">
        <v>149.4</v>
      </c>
      <c r="G36" t="n">
        <v>2.8</v>
      </c>
      <c r="H36" t="n">
        <v>5</v>
      </c>
      <c r="I36" t="n">
        <v>243</v>
      </c>
      <c r="J36" t="n">
        <v>7.02</v>
      </c>
      <c r="K36" t="n">
        <v>15.01</v>
      </c>
      <c r="L36" t="n">
        <v>2</v>
      </c>
      <c r="M36" t="n">
        <v>23.56</v>
      </c>
    </row>
    <row r="37">
      <c r="A37" t="inlineStr">
        <is>
          <t>2026-10-05</t>
        </is>
      </c>
      <c r="B37" t="n">
        <v>4</v>
      </c>
      <c r="C37" t="n">
        <v>40.76</v>
      </c>
      <c r="D37" t="inlineStr">
        <is>
          <t>03:18:23</t>
        </is>
      </c>
      <c r="E37" t="inlineStr">
        <is>
          <t>04:52</t>
        </is>
      </c>
      <c r="F37" t="n">
        <v>144.8</v>
      </c>
      <c r="G37" t="n">
        <v>3</v>
      </c>
      <c r="H37" t="n">
        <v>2</v>
      </c>
      <c r="I37" t="n">
        <v>217</v>
      </c>
      <c r="J37" t="n">
        <v>14.01</v>
      </c>
      <c r="K37" t="n">
        <v>16.74</v>
      </c>
      <c r="L37" t="n">
        <v>1</v>
      </c>
      <c r="M37" t="n">
        <v>23.66</v>
      </c>
    </row>
    <row r="38">
      <c r="A38" t="inlineStr">
        <is>
          <t>2026-10-12</t>
        </is>
      </c>
      <c r="B38" t="n">
        <v>1</v>
      </c>
      <c r="C38" t="n">
        <v>10.44</v>
      </c>
      <c r="D38" t="inlineStr">
        <is>
          <t>00:46:06</t>
        </is>
      </c>
      <c r="E38" t="inlineStr">
        <is>
          <t>04:24</t>
        </is>
      </c>
      <c r="F38" t="n">
        <v>154</v>
      </c>
      <c r="H38" t="n">
        <v>0</v>
      </c>
      <c r="I38" t="n">
        <v>30</v>
      </c>
      <c r="J38" t="n">
        <v>0</v>
      </c>
      <c r="K38" t="n">
        <v>0</v>
      </c>
      <c r="L38" t="n">
        <v>1</v>
      </c>
      <c r="M38" t="n">
        <v>24.51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6" customWidth="1" min="4" max="4"/>
    <col width="18" customWidth="1" min="5" max="5"/>
    <col width="22" customWidth="1" min="6" max="6"/>
    <col width="26" customWidth="1" min="7" max="7"/>
    <col width="14" customWidth="1" min="8" max="8"/>
    <col width="14" customWidth="1" min="9" max="9"/>
    <col width="18" customWidth="1" min="10" max="10"/>
    <col width="18" customWidth="1" min="11" max="11"/>
  </cols>
  <sheetData>
    <row r="1">
      <c r="A1" t="inlineStr">
        <is>
          <t>Week Start</t>
        </is>
      </c>
      <c r="B1" t="inlineStr">
        <is>
          <t>Session Type</t>
        </is>
      </c>
      <c r="C1" t="inlineStr">
        <is>
          <t>Sessions</t>
        </is>
      </c>
      <c r="D1" t="inlineStr">
        <is>
          <t>Distance (km)</t>
        </is>
      </c>
      <c r="E1" t="inlineStr">
        <is>
          <t>Time (hh:mm:ss)</t>
        </is>
      </c>
      <c r="F1" t="inlineStr">
        <is>
          <t>Average Pace (min/km)</t>
        </is>
      </c>
      <c r="G1" t="inlineStr">
        <is>
          <t>Average Heart Rate (bpm)</t>
        </is>
      </c>
      <c r="H1" t="inlineStr">
        <is>
          <t>Average RPE</t>
        </is>
      </c>
      <c r="I1" t="inlineStr">
        <is>
          <t>RPE Entries</t>
        </is>
      </c>
      <c r="J1" t="inlineStr">
        <is>
          <t>Total Ascent (m)</t>
        </is>
      </c>
      <c r="K1" t="inlineStr">
        <is>
          <t>Efficiency Score</t>
        </is>
      </c>
    </row>
    <row r="2">
      <c r="A2" t="inlineStr">
        <is>
          <t>2026-01-05</t>
        </is>
      </c>
      <c r="B2" t="inlineStr">
        <is>
          <t>Easy Run</t>
        </is>
      </c>
      <c r="C2" t="n">
        <v>1</v>
      </c>
      <c r="D2" t="n">
        <v>7.07</v>
      </c>
      <c r="E2" t="inlineStr">
        <is>
          <t>00:33:59</t>
        </is>
      </c>
      <c r="F2" t="inlineStr">
        <is>
          <t>04:48</t>
        </is>
      </c>
      <c r="G2" t="n">
        <v>155</v>
      </c>
      <c r="I2" t="n">
        <v>0</v>
      </c>
      <c r="J2" t="n">
        <v>42</v>
      </c>
      <c r="K2" t="n">
        <v>22.37</v>
      </c>
    </row>
    <row r="3">
      <c r="A3" t="inlineStr">
        <is>
          <t>2026-01-05</t>
        </is>
      </c>
      <c r="B3" t="inlineStr">
        <is>
          <t>Threshold 1</t>
        </is>
      </c>
      <c r="C3" t="n">
        <v>1</v>
      </c>
      <c r="D3" t="n">
        <v>10.03</v>
      </c>
      <c r="E3" t="inlineStr">
        <is>
          <t>00:45:21</t>
        </is>
      </c>
      <c r="F3" t="inlineStr">
        <is>
          <t>04:31</t>
        </is>
      </c>
      <c r="G3" t="n">
        <v>164</v>
      </c>
      <c r="I3" t="n">
        <v>0</v>
      </c>
      <c r="J3" t="n">
        <v>58</v>
      </c>
      <c r="K3" t="n">
        <v>22.48</v>
      </c>
    </row>
    <row r="4">
      <c r="A4" t="inlineStr">
        <is>
          <t>2026-01-12</t>
        </is>
      </c>
      <c r="B4" t="inlineStr">
        <is>
          <t>Easy Run</t>
        </is>
      </c>
      <c r="C4" t="n">
        <v>1</v>
      </c>
      <c r="D4" t="n">
        <v>9.949999999999999</v>
      </c>
      <c r="E4" t="inlineStr">
        <is>
          <t>00:56:36</t>
        </is>
      </c>
      <c r="F4" t="inlineStr">
        <is>
          <t>05:41</t>
        </is>
      </c>
      <c r="G4" t="n">
        <v>149</v>
      </c>
      <c r="I4" t="n">
        <v>0</v>
      </c>
      <c r="J4" t="n">
        <v>101</v>
      </c>
      <c r="K4" t="n">
        <v>19.66</v>
      </c>
    </row>
    <row r="5">
      <c r="A5" t="inlineStr">
        <is>
          <t>2026-01-12</t>
        </is>
      </c>
      <c r="B5" t="inlineStr">
        <is>
          <t>Long Run</t>
        </is>
      </c>
      <c r="C5" t="n">
        <v>1</v>
      </c>
      <c r="D5" t="n">
        <v>20.01</v>
      </c>
      <c r="E5" t="inlineStr">
        <is>
          <t>01:38:23</t>
        </is>
      </c>
      <c r="F5" t="inlineStr">
        <is>
          <t>04:55</t>
        </is>
      </c>
      <c r="G5" t="n">
        <v>161</v>
      </c>
      <c r="I5" t="n">
        <v>0</v>
      </c>
      <c r="J5" t="n">
        <v>171</v>
      </c>
      <c r="K5" t="n">
        <v>21.05</v>
      </c>
    </row>
    <row r="6">
      <c r="A6" t="inlineStr">
        <is>
          <t>2026-01-19</t>
        </is>
      </c>
      <c r="B6" t="inlineStr">
        <is>
          <t>Brick Run</t>
        </is>
      </c>
      <c r="C6" t="n">
        <v>1</v>
      </c>
      <c r="D6" t="n">
        <v>6.31</v>
      </c>
      <c r="E6" t="inlineStr">
        <is>
          <t>00:30:01</t>
        </is>
      </c>
      <c r="F6" t="inlineStr">
        <is>
          <t>04:45</t>
        </is>
      </c>
      <c r="G6" t="n">
        <v>147</v>
      </c>
      <c r="I6" t="n">
        <v>0</v>
      </c>
      <c r="J6" t="n">
        <v>0</v>
      </c>
      <c r="K6" t="n">
        <v>23.83</v>
      </c>
    </row>
    <row r="7">
      <c r="A7" t="inlineStr">
        <is>
          <t>2026-01-19</t>
        </is>
      </c>
      <c r="B7" t="inlineStr">
        <is>
          <t>Long Run</t>
        </is>
      </c>
      <c r="C7" t="n">
        <v>1</v>
      </c>
      <c r="D7" t="n">
        <v>26.01</v>
      </c>
      <c r="E7" t="inlineStr">
        <is>
          <t>02:04:58</t>
        </is>
      </c>
      <c r="F7" t="inlineStr">
        <is>
          <t>04:48</t>
        </is>
      </c>
      <c r="G7" t="n">
        <v>157</v>
      </c>
      <c r="I7" t="n">
        <v>0</v>
      </c>
      <c r="J7" t="n">
        <v>239</v>
      </c>
      <c r="K7" t="n">
        <v>22.1</v>
      </c>
    </row>
    <row r="8">
      <c r="A8" t="inlineStr">
        <is>
          <t>2026-01-19</t>
        </is>
      </c>
      <c r="B8" t="inlineStr">
        <is>
          <t>Park Run</t>
        </is>
      </c>
      <c r="C8" t="n">
        <v>1</v>
      </c>
      <c r="D8" t="n">
        <v>4.98</v>
      </c>
      <c r="E8" t="inlineStr">
        <is>
          <t>00:18:43</t>
        </is>
      </c>
      <c r="F8" t="inlineStr">
        <is>
          <t>03:45</t>
        </is>
      </c>
      <c r="G8" t="n">
        <v>184</v>
      </c>
      <c r="I8" t="n">
        <v>0</v>
      </c>
      <c r="J8" t="n">
        <v>20</v>
      </c>
      <c r="K8" t="n">
        <v>24.1</v>
      </c>
    </row>
    <row r="9">
      <c r="A9" t="inlineStr">
        <is>
          <t>2026-01-19</t>
        </is>
      </c>
      <c r="B9" t="inlineStr">
        <is>
          <t>Tempo Run</t>
        </is>
      </c>
      <c r="C9" t="n">
        <v>1</v>
      </c>
      <c r="D9" t="n">
        <v>17.11</v>
      </c>
      <c r="E9" t="inlineStr">
        <is>
          <t>01:21:01</t>
        </is>
      </c>
      <c r="F9" t="inlineStr">
        <is>
          <t>04:44</t>
        </is>
      </c>
      <c r="G9" t="n">
        <v>156</v>
      </c>
      <c r="I9" t="n">
        <v>0</v>
      </c>
      <c r="J9" t="n">
        <v>154</v>
      </c>
      <c r="K9" t="n">
        <v>22.56</v>
      </c>
    </row>
    <row r="10">
      <c r="A10" t="inlineStr">
        <is>
          <t>2026-01-26</t>
        </is>
      </c>
      <c r="B10" t="inlineStr">
        <is>
          <t>Easy Run</t>
        </is>
      </c>
      <c r="C10" t="n">
        <v>2</v>
      </c>
      <c r="D10" t="n">
        <v>17.2</v>
      </c>
      <c r="E10" t="inlineStr">
        <is>
          <t>01:30:41</t>
        </is>
      </c>
      <c r="F10" t="inlineStr">
        <is>
          <t>05:16</t>
        </is>
      </c>
      <c r="G10" t="n">
        <v>139.5</v>
      </c>
      <c r="I10" t="n">
        <v>0</v>
      </c>
      <c r="J10" t="n">
        <v>122</v>
      </c>
      <c r="K10" t="n">
        <v>22.66</v>
      </c>
    </row>
    <row r="11">
      <c r="A11" t="inlineStr">
        <is>
          <t>2026-01-26</t>
        </is>
      </c>
      <c r="B11" t="inlineStr">
        <is>
          <t>Race Day</t>
        </is>
      </c>
      <c r="C11" t="n">
        <v>1</v>
      </c>
      <c r="D11" t="n">
        <v>21.16</v>
      </c>
      <c r="E11" t="inlineStr">
        <is>
          <t>01:27:20</t>
        </is>
      </c>
      <c r="F11" t="inlineStr">
        <is>
          <t>04:07</t>
        </is>
      </c>
      <c r="G11" t="n">
        <v>173</v>
      </c>
      <c r="I11" t="n">
        <v>0</v>
      </c>
      <c r="J11" t="n">
        <v>240</v>
      </c>
      <c r="K11" t="n">
        <v>23.34</v>
      </c>
    </row>
    <row r="12">
      <c r="A12" t="inlineStr">
        <is>
          <t>2026-02-02</t>
        </is>
      </c>
      <c r="B12" t="inlineStr">
        <is>
          <t>Easy Run</t>
        </is>
      </c>
      <c r="C12" t="n">
        <v>1</v>
      </c>
      <c r="D12" t="n">
        <v>7.51</v>
      </c>
      <c r="E12" t="inlineStr">
        <is>
          <t>00:34:51</t>
        </is>
      </c>
      <c r="F12" t="inlineStr">
        <is>
          <t>04:38</t>
        </is>
      </c>
      <c r="G12" t="n">
        <v>151</v>
      </c>
      <c r="I12" t="n">
        <v>0</v>
      </c>
      <c r="J12" t="n">
        <v>6</v>
      </c>
      <c r="K12" t="n">
        <v>23.79</v>
      </c>
    </row>
    <row r="13">
      <c r="A13" t="inlineStr">
        <is>
          <t>2026-02-02</t>
        </is>
      </c>
      <c r="B13" t="inlineStr">
        <is>
          <t>Tempo Run</t>
        </is>
      </c>
      <c r="C13" t="n">
        <v>1</v>
      </c>
      <c r="D13" t="n">
        <v>18.03</v>
      </c>
      <c r="E13" t="inlineStr">
        <is>
          <t>01:25:05</t>
        </is>
      </c>
      <c r="F13" t="inlineStr">
        <is>
          <t>04:43</t>
        </is>
      </c>
      <c r="G13" t="n">
        <v>150</v>
      </c>
      <c r="I13" t="n">
        <v>0</v>
      </c>
      <c r="J13" t="n">
        <v>0</v>
      </c>
      <c r="K13" t="n">
        <v>23.55</v>
      </c>
    </row>
    <row r="14">
      <c r="A14" t="inlineStr">
        <is>
          <t>2026-02-09</t>
        </is>
      </c>
      <c r="B14" t="inlineStr">
        <is>
          <t>Brick Run</t>
        </is>
      </c>
      <c r="C14" t="n">
        <v>1</v>
      </c>
      <c r="D14" t="n">
        <v>8.42</v>
      </c>
      <c r="E14" t="inlineStr">
        <is>
          <t>00:40:04</t>
        </is>
      </c>
      <c r="F14" t="inlineStr">
        <is>
          <t>04:45</t>
        </is>
      </c>
      <c r="G14" t="n">
        <v>146</v>
      </c>
      <c r="I14" t="n">
        <v>0</v>
      </c>
      <c r="J14" t="n">
        <v>43</v>
      </c>
      <c r="K14" t="n">
        <v>23.99</v>
      </c>
    </row>
    <row r="15">
      <c r="A15" t="inlineStr">
        <is>
          <t>2026-02-09</t>
        </is>
      </c>
      <c r="B15" t="inlineStr">
        <is>
          <t>Easy Run</t>
        </is>
      </c>
      <c r="C15" t="n">
        <v>1</v>
      </c>
      <c r="D15" t="n">
        <v>16.28</v>
      </c>
      <c r="E15" t="inlineStr">
        <is>
          <t>01:20:02</t>
        </is>
      </c>
      <c r="F15" t="inlineStr">
        <is>
          <t>04:54</t>
        </is>
      </c>
      <c r="G15" t="n">
        <v>145</v>
      </c>
      <c r="I15" t="n">
        <v>0</v>
      </c>
      <c r="J15" t="n">
        <v>122</v>
      </c>
      <c r="K15" t="n">
        <v>23.38</v>
      </c>
    </row>
    <row r="16">
      <c r="A16" t="inlineStr">
        <is>
          <t>2026-02-09</t>
        </is>
      </c>
      <c r="B16" t="inlineStr">
        <is>
          <t>Interval Run</t>
        </is>
      </c>
      <c r="C16" t="n">
        <v>1</v>
      </c>
      <c r="D16" t="n">
        <v>16.65</v>
      </c>
      <c r="E16" t="inlineStr">
        <is>
          <t>01:16:39</t>
        </is>
      </c>
      <c r="F16" t="inlineStr">
        <is>
          <t>04:36</t>
        </is>
      </c>
      <c r="G16" t="n">
        <v>153</v>
      </c>
      <c r="I16" t="n">
        <v>0</v>
      </c>
      <c r="J16" t="n">
        <v>131</v>
      </c>
      <c r="K16" t="n">
        <v>23.66</v>
      </c>
    </row>
    <row r="17">
      <c r="A17" t="inlineStr">
        <is>
          <t>2026-02-09</t>
        </is>
      </c>
      <c r="B17" t="inlineStr">
        <is>
          <t>Long Run</t>
        </is>
      </c>
      <c r="C17" t="n">
        <v>1</v>
      </c>
      <c r="D17" t="n">
        <v>24.34</v>
      </c>
      <c r="E17" t="inlineStr">
        <is>
          <t>02:00:07</t>
        </is>
      </c>
      <c r="F17" t="inlineStr">
        <is>
          <t>04:56</t>
        </is>
      </c>
      <c r="G17" t="n">
        <v>133</v>
      </c>
      <c r="I17" t="n">
        <v>0</v>
      </c>
      <c r="J17" t="n">
        <v>0</v>
      </c>
      <c r="K17" t="n">
        <v>25.39</v>
      </c>
    </row>
    <row r="18">
      <c r="A18" t="inlineStr">
        <is>
          <t>2026-02-16</t>
        </is>
      </c>
      <c r="B18" t="inlineStr">
        <is>
          <t>Tempo Run</t>
        </is>
      </c>
      <c r="C18" t="n">
        <v>1</v>
      </c>
      <c r="D18" t="n">
        <v>17.1</v>
      </c>
      <c r="E18" t="inlineStr">
        <is>
          <t>01:20:12</t>
        </is>
      </c>
      <c r="F18" t="inlineStr">
        <is>
          <t>04:41</t>
        </is>
      </c>
      <c r="G18" t="n">
        <v>152</v>
      </c>
      <c r="I18" t="n">
        <v>0</v>
      </c>
      <c r="J18" t="n">
        <v>139</v>
      </c>
      <c r="K18" t="n">
        <v>23.38</v>
      </c>
    </row>
    <row r="19">
      <c r="A19" t="inlineStr">
        <is>
          <t>2026-02-23</t>
        </is>
      </c>
      <c r="B19" t="inlineStr">
        <is>
          <t>Easy Run</t>
        </is>
      </c>
      <c r="C19" t="n">
        <v>1</v>
      </c>
      <c r="D19" t="n">
        <v>12.22</v>
      </c>
      <c r="E19" t="inlineStr">
        <is>
          <t>01:00:56</t>
        </is>
      </c>
      <c r="F19" t="inlineStr">
        <is>
          <t>04:59</t>
        </is>
      </c>
      <c r="G19" t="n">
        <v>144</v>
      </c>
      <c r="I19" t="n">
        <v>0</v>
      </c>
      <c r="J19" t="n">
        <v>113</v>
      </c>
      <c r="K19" t="n">
        <v>23.21</v>
      </c>
    </row>
    <row r="20">
      <c r="A20" t="inlineStr">
        <is>
          <t>2026-02-23</t>
        </is>
      </c>
      <c r="B20" t="inlineStr">
        <is>
          <t>Long Run</t>
        </is>
      </c>
      <c r="C20" t="n">
        <v>1</v>
      </c>
      <c r="D20" t="n">
        <v>24.47</v>
      </c>
      <c r="E20" t="inlineStr">
        <is>
          <t>02:00:14</t>
        </is>
      </c>
      <c r="F20" t="inlineStr">
        <is>
          <t>04:54</t>
        </is>
      </c>
      <c r="G20" t="n">
        <v>147</v>
      </c>
      <c r="I20" t="n">
        <v>0</v>
      </c>
      <c r="J20" t="n">
        <v>207</v>
      </c>
      <c r="K20" t="n">
        <v>23.07</v>
      </c>
    </row>
    <row r="21">
      <c r="A21" t="inlineStr">
        <is>
          <t>2026-02-23</t>
        </is>
      </c>
      <c r="B21" t="inlineStr">
        <is>
          <t>Threshold 1</t>
        </is>
      </c>
      <c r="C21" t="n">
        <v>1</v>
      </c>
      <c r="D21" t="n">
        <v>17.26</v>
      </c>
      <c r="E21" t="inlineStr">
        <is>
          <t>01:15:01</t>
        </is>
      </c>
      <c r="F21" t="inlineStr">
        <is>
          <t>04:20</t>
        </is>
      </c>
      <c r="G21" t="n">
        <v>160</v>
      </c>
      <c r="I21" t="n">
        <v>0</v>
      </c>
      <c r="J21" t="n">
        <v>121</v>
      </c>
      <c r="K21" t="n">
        <v>23.97</v>
      </c>
    </row>
    <row r="22">
      <c r="A22" t="inlineStr">
        <is>
          <t>2026-03-02</t>
        </is>
      </c>
      <c r="B22" t="inlineStr">
        <is>
          <t>Long Run</t>
        </is>
      </c>
      <c r="C22" t="n">
        <v>1</v>
      </c>
      <c r="D22" t="n">
        <v>31.21</v>
      </c>
      <c r="E22" t="inlineStr">
        <is>
          <t>02:35:03</t>
        </is>
      </c>
      <c r="F22" t="inlineStr">
        <is>
          <t>04:58</t>
        </is>
      </c>
      <c r="G22" t="n">
        <v>146</v>
      </c>
      <c r="I22" t="n">
        <v>0</v>
      </c>
      <c r="J22" t="n">
        <v>242</v>
      </c>
      <c r="K22" t="n">
        <v>22.98</v>
      </c>
    </row>
    <row r="23">
      <c r="A23" t="inlineStr">
        <is>
          <t>2026-03-02</t>
        </is>
      </c>
      <c r="B23" t="inlineStr">
        <is>
          <t>Tempo Run</t>
        </is>
      </c>
      <c r="C23" t="n">
        <v>1</v>
      </c>
      <c r="D23" t="n">
        <v>11.04</v>
      </c>
      <c r="E23" t="inlineStr">
        <is>
          <t>00:52:10</t>
        </is>
      </c>
      <c r="F23" t="inlineStr">
        <is>
          <t>04:43</t>
        </is>
      </c>
      <c r="G23" t="n">
        <v>140</v>
      </c>
      <c r="I23" t="n">
        <v>0</v>
      </c>
      <c r="J23" t="n">
        <v>96</v>
      </c>
      <c r="K23" t="n">
        <v>25.19</v>
      </c>
    </row>
    <row r="24">
      <c r="A24" t="inlineStr">
        <is>
          <t>2026-03-02</t>
        </is>
      </c>
      <c r="B24" t="inlineStr">
        <is>
          <t>Threshold 1</t>
        </is>
      </c>
      <c r="C24" t="n">
        <v>1</v>
      </c>
      <c r="D24" t="n">
        <v>20.12</v>
      </c>
      <c r="E24" t="inlineStr">
        <is>
          <t>01:26:54</t>
        </is>
      </c>
      <c r="F24" t="inlineStr">
        <is>
          <t>04:19</t>
        </is>
      </c>
      <c r="G24" t="n">
        <v>158</v>
      </c>
      <c r="I24" t="n">
        <v>0</v>
      </c>
      <c r="J24" t="n">
        <v>176</v>
      </c>
      <c r="K24" t="n">
        <v>24.42</v>
      </c>
    </row>
    <row r="25">
      <c r="A25" t="inlineStr">
        <is>
          <t>2026-03-09</t>
        </is>
      </c>
      <c r="B25" t="inlineStr">
        <is>
          <t>Long Run</t>
        </is>
      </c>
      <c r="C25" t="n">
        <v>1</v>
      </c>
      <c r="D25" t="n">
        <v>18.49</v>
      </c>
      <c r="E25" t="inlineStr">
        <is>
          <t>01:32:24</t>
        </is>
      </c>
      <c r="F25" t="inlineStr">
        <is>
          <t>04:59</t>
        </is>
      </c>
      <c r="G25" t="n">
        <v>139</v>
      </c>
      <c r="I25" t="n">
        <v>0</v>
      </c>
      <c r="J25" t="n">
        <v>0</v>
      </c>
      <c r="K25" t="n">
        <v>23.99</v>
      </c>
    </row>
    <row r="26">
      <c r="A26" t="inlineStr">
        <is>
          <t>2026-03-09</t>
        </is>
      </c>
      <c r="B26" t="inlineStr">
        <is>
          <t>Tempo Run</t>
        </is>
      </c>
      <c r="C26" t="n">
        <v>1</v>
      </c>
      <c r="D26" t="n">
        <v>15.37</v>
      </c>
      <c r="E26" t="inlineStr">
        <is>
          <t>01:10:02</t>
        </is>
      </c>
      <c r="F26" t="inlineStr">
        <is>
          <t>04:33</t>
        </is>
      </c>
      <c r="G26" t="n">
        <v>153</v>
      </c>
      <c r="I26" t="n">
        <v>0</v>
      </c>
      <c r="J26" t="n">
        <v>128</v>
      </c>
      <c r="K26" t="n">
        <v>23.91</v>
      </c>
    </row>
    <row r="27">
      <c r="A27" t="inlineStr">
        <is>
          <t>2026-03-16</t>
        </is>
      </c>
      <c r="B27" t="inlineStr">
        <is>
          <t>Easy Run</t>
        </is>
      </c>
      <c r="C27" t="n">
        <v>1</v>
      </c>
      <c r="D27" t="n">
        <v>17.01</v>
      </c>
      <c r="E27" t="inlineStr">
        <is>
          <t>01:20:01</t>
        </is>
      </c>
      <c r="F27" t="inlineStr">
        <is>
          <t>04:42</t>
        </is>
      </c>
      <c r="G27" t="n">
        <v>149</v>
      </c>
      <c r="I27" t="n">
        <v>0</v>
      </c>
      <c r="J27" t="n">
        <v>123</v>
      </c>
      <c r="K27" t="n">
        <v>23.78</v>
      </c>
    </row>
    <row r="28">
      <c r="A28" t="inlineStr">
        <is>
          <t>2026-03-16</t>
        </is>
      </c>
      <c r="B28" t="inlineStr">
        <is>
          <t>Long Run</t>
        </is>
      </c>
      <c r="C28" t="n">
        <v>1</v>
      </c>
      <c r="D28" t="n">
        <v>22.33</v>
      </c>
      <c r="E28" t="inlineStr">
        <is>
          <t>01:51:24</t>
        </is>
      </c>
      <c r="F28" t="inlineStr">
        <is>
          <t>04:59</t>
        </is>
      </c>
      <c r="G28" t="n">
        <v>144</v>
      </c>
      <c r="I28" t="n">
        <v>0</v>
      </c>
      <c r="J28" t="n">
        <v>244</v>
      </c>
      <c r="K28" t="n">
        <v>23.2</v>
      </c>
    </row>
    <row r="29">
      <c r="A29" t="inlineStr">
        <is>
          <t>2026-03-23</t>
        </is>
      </c>
      <c r="B29" t="inlineStr">
        <is>
          <t>Tempo Run</t>
        </is>
      </c>
      <c r="C29" t="n">
        <v>1</v>
      </c>
      <c r="D29" t="n">
        <v>20.86</v>
      </c>
      <c r="E29" t="inlineStr">
        <is>
          <t>01:35:04</t>
        </is>
      </c>
      <c r="F29" t="inlineStr">
        <is>
          <t>04:33</t>
        </is>
      </c>
      <c r="G29" t="n">
        <v>157</v>
      </c>
      <c r="I29" t="n">
        <v>0</v>
      </c>
      <c r="J29" t="n">
        <v>210</v>
      </c>
      <c r="K29" t="n">
        <v>23.29</v>
      </c>
    </row>
    <row r="30">
      <c r="A30" t="inlineStr">
        <is>
          <t>2026-03-23</t>
        </is>
      </c>
      <c r="B30" t="inlineStr">
        <is>
          <t>Threshold 1</t>
        </is>
      </c>
      <c r="C30" t="n">
        <v>1</v>
      </c>
      <c r="D30" t="n">
        <v>10.01</v>
      </c>
      <c r="E30" t="inlineStr">
        <is>
          <t>00:41:51</t>
        </is>
      </c>
      <c r="F30" t="inlineStr">
        <is>
          <t>04:10</t>
        </is>
      </c>
      <c r="G30" t="n">
        <v>160</v>
      </c>
      <c r="I30" t="n">
        <v>0</v>
      </c>
      <c r="J30" t="n">
        <v>72</v>
      </c>
      <c r="K30" t="n">
        <v>24.92</v>
      </c>
    </row>
    <row r="31">
      <c r="A31" t="inlineStr">
        <is>
          <t>2026-03-30</t>
        </is>
      </c>
      <c r="B31" t="inlineStr">
        <is>
          <t>Long Run</t>
        </is>
      </c>
      <c r="C31" t="n">
        <v>1</v>
      </c>
      <c r="D31" t="n">
        <v>20.58</v>
      </c>
      <c r="E31" t="inlineStr">
        <is>
          <t>01:55:37</t>
        </is>
      </c>
      <c r="F31" t="inlineStr">
        <is>
          <t>05:37</t>
        </is>
      </c>
      <c r="G31" t="n">
        <v>139</v>
      </c>
      <c r="I31" t="n">
        <v>0</v>
      </c>
      <c r="J31" t="n">
        <v>125</v>
      </c>
      <c r="K31" t="n">
        <v>21.34</v>
      </c>
    </row>
    <row r="32">
      <c r="A32" t="inlineStr">
        <is>
          <t>2026-03-30</t>
        </is>
      </c>
      <c r="B32" t="inlineStr">
        <is>
          <t>Threshold 1</t>
        </is>
      </c>
      <c r="C32" t="n">
        <v>1</v>
      </c>
      <c r="D32" t="n">
        <v>13.51</v>
      </c>
      <c r="E32" t="inlineStr">
        <is>
          <t>01:00:01</t>
        </is>
      </c>
      <c r="F32" t="inlineStr">
        <is>
          <t>04:26</t>
        </is>
      </c>
      <c r="G32" t="n">
        <v>157</v>
      </c>
      <c r="I32" t="n">
        <v>0</v>
      </c>
      <c r="J32" t="n">
        <v>51</v>
      </c>
      <c r="K32" t="n">
        <v>23.9</v>
      </c>
    </row>
    <row r="33">
      <c r="A33" t="inlineStr">
        <is>
          <t>2026-04-06</t>
        </is>
      </c>
      <c r="B33" t="inlineStr">
        <is>
          <t>Brick Run</t>
        </is>
      </c>
      <c r="C33" t="n">
        <v>1</v>
      </c>
      <c r="D33" t="n">
        <v>16.73</v>
      </c>
      <c r="E33" t="inlineStr">
        <is>
          <t>01:24:02</t>
        </is>
      </c>
      <c r="F33" t="inlineStr">
        <is>
          <t>05:01</t>
        </is>
      </c>
      <c r="G33" t="n">
        <v>160</v>
      </c>
      <c r="I33" t="n">
        <v>0</v>
      </c>
      <c r="J33" t="n">
        <v>0</v>
      </c>
      <c r="K33" t="n">
        <v>20.74</v>
      </c>
    </row>
    <row r="34">
      <c r="A34" t="inlineStr">
        <is>
          <t>2026-04-06</t>
        </is>
      </c>
      <c r="B34" t="inlineStr">
        <is>
          <t>Threshold 1</t>
        </is>
      </c>
      <c r="C34" t="n">
        <v>1</v>
      </c>
      <c r="D34" t="n">
        <v>16.24</v>
      </c>
      <c r="E34" t="inlineStr">
        <is>
          <t>01:13:08</t>
        </is>
      </c>
      <c r="F34" t="inlineStr">
        <is>
          <t>04:30</t>
        </is>
      </c>
      <c r="G34" t="n">
        <v>157</v>
      </c>
      <c r="I34" t="n">
        <v>0</v>
      </c>
      <c r="J34" t="n">
        <v>132</v>
      </c>
      <c r="K34" t="n">
        <v>23.57</v>
      </c>
    </row>
    <row r="35">
      <c r="A35" t="inlineStr">
        <is>
          <t>2026-04-13</t>
        </is>
      </c>
      <c r="B35" t="inlineStr">
        <is>
          <t>Park Run</t>
        </is>
      </c>
      <c r="C35" t="n">
        <v>1</v>
      </c>
      <c r="D35" t="n">
        <v>5.05</v>
      </c>
      <c r="E35" t="inlineStr">
        <is>
          <t>00:18:31</t>
        </is>
      </c>
      <c r="F35" t="inlineStr">
        <is>
          <t>03:40</t>
        </is>
      </c>
      <c r="G35" t="n">
        <v>174</v>
      </c>
      <c r="I35" t="n">
        <v>0</v>
      </c>
      <c r="J35" t="n">
        <v>19</v>
      </c>
      <c r="K35" t="n">
        <v>26.12</v>
      </c>
    </row>
    <row r="36">
      <c r="A36" t="inlineStr">
        <is>
          <t>2026-04-13</t>
        </is>
      </c>
      <c r="B36" t="inlineStr">
        <is>
          <t>Threshold 1</t>
        </is>
      </c>
      <c r="C36" t="n">
        <v>2</v>
      </c>
      <c r="D36" t="n">
        <v>29.41</v>
      </c>
      <c r="E36" t="inlineStr">
        <is>
          <t>02:13:16</t>
        </is>
      </c>
      <c r="F36" t="inlineStr">
        <is>
          <t>04:31</t>
        </is>
      </c>
      <c r="G36" t="n">
        <v>155</v>
      </c>
      <c r="I36" t="n">
        <v>0</v>
      </c>
      <c r="J36" t="n">
        <v>228</v>
      </c>
      <c r="K36" t="n">
        <v>23.73</v>
      </c>
    </row>
    <row r="37">
      <c r="A37" t="inlineStr">
        <is>
          <t>2026-04-20</t>
        </is>
      </c>
      <c r="B37" t="inlineStr">
        <is>
          <t>Brick Run</t>
        </is>
      </c>
      <c r="C37" t="n">
        <v>1</v>
      </c>
      <c r="D37" t="n">
        <v>10.01</v>
      </c>
      <c r="E37" t="inlineStr">
        <is>
          <t>00:50:27</t>
        </is>
      </c>
      <c r="F37" t="inlineStr">
        <is>
          <t>05:02</t>
        </is>
      </c>
      <c r="G37" t="n">
        <v>146</v>
      </c>
      <c r="I37" t="n">
        <v>0</v>
      </c>
      <c r="J37" t="n">
        <v>75</v>
      </c>
      <c r="K37" t="n">
        <v>22.65</v>
      </c>
    </row>
    <row r="38">
      <c r="A38" t="inlineStr">
        <is>
          <t>2026-04-20</t>
        </is>
      </c>
      <c r="B38" t="inlineStr">
        <is>
          <t>Easy Run</t>
        </is>
      </c>
      <c r="C38" t="n">
        <v>1</v>
      </c>
      <c r="D38" t="n">
        <v>4.32</v>
      </c>
      <c r="E38" t="inlineStr">
        <is>
          <t>00:21:37</t>
        </is>
      </c>
      <c r="F38" t="inlineStr">
        <is>
          <t>05:00</t>
        </is>
      </c>
      <c r="G38" t="n">
        <v>144</v>
      </c>
      <c r="I38" t="n">
        <v>0</v>
      </c>
      <c r="J38" t="n">
        <v>40</v>
      </c>
      <c r="K38" t="n">
        <v>23.13</v>
      </c>
    </row>
    <row r="39">
      <c r="A39" t="inlineStr">
        <is>
          <t>2026-04-20</t>
        </is>
      </c>
      <c r="B39" t="inlineStr">
        <is>
          <t>Threshold 1</t>
        </is>
      </c>
      <c r="C39" t="n">
        <v>1</v>
      </c>
      <c r="D39" t="n">
        <v>16.18</v>
      </c>
      <c r="E39" t="inlineStr">
        <is>
          <t>01:10:01</t>
        </is>
      </c>
      <c r="F39" t="inlineStr">
        <is>
          <t>04:19</t>
        </is>
      </c>
      <c r="G39" t="n">
        <v>157</v>
      </c>
      <c r="I39" t="n">
        <v>0</v>
      </c>
      <c r="J39" t="n">
        <v>126</v>
      </c>
      <c r="K39" t="n">
        <v>24.53</v>
      </c>
    </row>
    <row r="40">
      <c r="A40" t="inlineStr">
        <is>
          <t>2026-04-20</t>
        </is>
      </c>
      <c r="B40" t="inlineStr">
        <is>
          <t>Threshold 2</t>
        </is>
      </c>
      <c r="C40" t="n">
        <v>1</v>
      </c>
      <c r="D40" t="n">
        <v>5.56</v>
      </c>
      <c r="E40" t="inlineStr">
        <is>
          <t>00:20:01</t>
        </is>
      </c>
      <c r="F40" t="inlineStr">
        <is>
          <t>03:36</t>
        </is>
      </c>
      <c r="G40" t="n">
        <v>181</v>
      </c>
      <c r="I40" t="n">
        <v>0</v>
      </c>
      <c r="J40" t="n">
        <v>23</v>
      </c>
      <c r="K40" t="n">
        <v>25.58</v>
      </c>
    </row>
    <row r="41">
      <c r="A41" t="inlineStr">
        <is>
          <t>2026-05-04</t>
        </is>
      </c>
      <c r="B41" t="inlineStr">
        <is>
          <t>Easy Run</t>
        </is>
      </c>
      <c r="C41" t="n">
        <v>2</v>
      </c>
      <c r="D41" t="n">
        <v>15.33</v>
      </c>
      <c r="E41" t="inlineStr">
        <is>
          <t>01:26:08</t>
        </is>
      </c>
      <c r="F41" t="inlineStr">
        <is>
          <t>05:37</t>
        </is>
      </c>
      <c r="G41" t="n">
        <v>134.5</v>
      </c>
      <c r="I41" t="n">
        <v>0</v>
      </c>
      <c r="J41" t="n">
        <v>83</v>
      </c>
      <c r="K41" t="n">
        <v>22.05</v>
      </c>
    </row>
    <row r="42">
      <c r="A42" t="inlineStr">
        <is>
          <t>2026-05-04</t>
        </is>
      </c>
      <c r="B42" t="inlineStr">
        <is>
          <t>Race Day</t>
        </is>
      </c>
      <c r="C42" t="n">
        <v>1</v>
      </c>
      <c r="D42" t="n">
        <v>26.45</v>
      </c>
      <c r="E42" t="inlineStr">
        <is>
          <t>02:12:45</t>
        </is>
      </c>
      <c r="F42" t="inlineStr">
        <is>
          <t>05:01</t>
        </is>
      </c>
      <c r="G42" t="n">
        <v>157</v>
      </c>
      <c r="I42" t="n">
        <v>0</v>
      </c>
      <c r="J42" t="n">
        <v>44</v>
      </c>
      <c r="K42" t="n">
        <v>21.15</v>
      </c>
    </row>
    <row r="43">
      <c r="A43" t="inlineStr">
        <is>
          <t>2026-05-18</t>
        </is>
      </c>
      <c r="B43" t="inlineStr">
        <is>
          <t>Easy Run</t>
        </is>
      </c>
      <c r="C43" t="n">
        <v>2</v>
      </c>
      <c r="D43" t="n">
        <v>19.95</v>
      </c>
      <c r="E43" t="inlineStr">
        <is>
          <t>01:43:08</t>
        </is>
      </c>
      <c r="F43" t="inlineStr">
        <is>
          <t>05:10</t>
        </is>
      </c>
      <c r="G43" t="n">
        <v>148</v>
      </c>
      <c r="I43" t="n">
        <v>0</v>
      </c>
      <c r="J43" t="n">
        <v>142</v>
      </c>
      <c r="K43" t="n">
        <v>21.78</v>
      </c>
    </row>
    <row r="44">
      <c r="A44" t="inlineStr">
        <is>
          <t>2026-05-18</t>
        </is>
      </c>
      <c r="B44" t="inlineStr">
        <is>
          <t>Race Day</t>
        </is>
      </c>
      <c r="C44" t="n">
        <v>1</v>
      </c>
      <c r="D44" t="n">
        <v>20.1</v>
      </c>
      <c r="E44" t="inlineStr">
        <is>
          <t>01:44:30</t>
        </is>
      </c>
      <c r="F44" t="inlineStr">
        <is>
          <t>05:11</t>
        </is>
      </c>
      <c r="G44" t="n">
        <v>162</v>
      </c>
      <c r="I44" t="n">
        <v>0</v>
      </c>
      <c r="J44" t="n">
        <v>30</v>
      </c>
      <c r="K44" t="n">
        <v>19.79</v>
      </c>
    </row>
    <row r="45">
      <c r="A45" t="inlineStr">
        <is>
          <t>2026-05-25</t>
        </is>
      </c>
      <c r="B45" t="inlineStr">
        <is>
          <t>Easy Run</t>
        </is>
      </c>
      <c r="C45" t="n">
        <v>2</v>
      </c>
      <c r="D45" t="n">
        <v>30.71</v>
      </c>
      <c r="E45" t="inlineStr">
        <is>
          <t>02:43:14</t>
        </is>
      </c>
      <c r="F45" t="inlineStr">
        <is>
          <t>05:18</t>
        </is>
      </c>
      <c r="G45" t="n">
        <v>144.5</v>
      </c>
      <c r="I45" t="n">
        <v>0</v>
      </c>
      <c r="J45" t="n">
        <v>326</v>
      </c>
      <c r="K45" t="n">
        <v>21.7</v>
      </c>
    </row>
    <row r="46">
      <c r="A46" t="inlineStr">
        <is>
          <t>2026-06-01</t>
        </is>
      </c>
      <c r="B46" t="inlineStr">
        <is>
          <t>Easy Run</t>
        </is>
      </c>
      <c r="C46" t="n">
        <v>1</v>
      </c>
      <c r="D46" t="n">
        <v>11.33</v>
      </c>
      <c r="E46" t="inlineStr">
        <is>
          <t>00:55:10</t>
        </is>
      </c>
      <c r="F46" t="inlineStr">
        <is>
          <t>04:52</t>
        </is>
      </c>
      <c r="G46" t="n">
        <v>153</v>
      </c>
      <c r="I46" t="n">
        <v>0</v>
      </c>
      <c r="J46" t="n">
        <v>115</v>
      </c>
      <c r="K46" t="n">
        <v>22.37</v>
      </c>
    </row>
    <row r="47">
      <c r="A47" t="inlineStr">
        <is>
          <t>2026-06-08</t>
        </is>
      </c>
      <c r="B47" t="inlineStr">
        <is>
          <t>Easy Run</t>
        </is>
      </c>
      <c r="C47" t="n">
        <v>1</v>
      </c>
      <c r="D47" t="n">
        <v>9.07</v>
      </c>
      <c r="E47" t="inlineStr">
        <is>
          <t>00:43:03</t>
        </is>
      </c>
      <c r="F47" t="inlineStr">
        <is>
          <t>04:44</t>
        </is>
      </c>
      <c r="G47" t="n">
        <v>159</v>
      </c>
      <c r="I47" t="n">
        <v>0</v>
      </c>
      <c r="J47" t="n">
        <v>45</v>
      </c>
      <c r="K47" t="n">
        <v>22.08</v>
      </c>
    </row>
    <row r="48">
      <c r="A48" t="inlineStr">
        <is>
          <t>2026-06-08</t>
        </is>
      </c>
      <c r="B48" t="inlineStr">
        <is>
          <t>Race Day</t>
        </is>
      </c>
      <c r="C48" t="n">
        <v>1</v>
      </c>
      <c r="D48" t="n">
        <v>41.91</v>
      </c>
      <c r="E48" t="inlineStr">
        <is>
          <t>04:48:29</t>
        </is>
      </c>
      <c r="F48" t="inlineStr">
        <is>
          <t>06:53</t>
        </is>
      </c>
      <c r="G48" t="n">
        <v>143</v>
      </c>
      <c r="I48" t="n">
        <v>0</v>
      </c>
      <c r="J48" t="n">
        <v>179</v>
      </c>
      <c r="K48" t="n">
        <v>16.93</v>
      </c>
    </row>
    <row r="49">
      <c r="A49" t="inlineStr">
        <is>
          <t>2026-06-22</t>
        </is>
      </c>
      <c r="B49" t="inlineStr">
        <is>
          <t>Easy Run</t>
        </is>
      </c>
      <c r="C49" t="n">
        <v>1</v>
      </c>
      <c r="D49" t="n">
        <v>5.6</v>
      </c>
      <c r="E49" t="inlineStr">
        <is>
          <t>00:30:02</t>
        </is>
      </c>
      <c r="F49" t="inlineStr">
        <is>
          <t>05:21</t>
        </is>
      </c>
      <c r="G49" t="n">
        <v>144</v>
      </c>
      <c r="H49" t="n">
        <v>2</v>
      </c>
      <c r="I49" t="n">
        <v>1</v>
      </c>
      <c r="J49" t="n">
        <v>29</v>
      </c>
      <c r="K49" t="n">
        <v>21.58</v>
      </c>
    </row>
    <row r="50">
      <c r="A50" t="inlineStr">
        <is>
          <t>2026-06-22</t>
        </is>
      </c>
      <c r="B50" t="inlineStr">
        <is>
          <t>Park Run</t>
        </is>
      </c>
      <c r="C50" t="n">
        <v>1</v>
      </c>
      <c r="D50" t="n">
        <v>5.05</v>
      </c>
      <c r="E50" t="inlineStr">
        <is>
          <t>00:19:45</t>
        </is>
      </c>
      <c r="F50" t="inlineStr">
        <is>
          <t>03:54</t>
        </is>
      </c>
      <c r="G50" t="n">
        <v>186</v>
      </c>
      <c r="H50" t="n">
        <v>9</v>
      </c>
      <c r="I50" t="n">
        <v>1</v>
      </c>
      <c r="J50" t="n">
        <v>23</v>
      </c>
      <c r="K50" t="n">
        <v>22.91</v>
      </c>
    </row>
    <row r="51">
      <c r="A51" t="inlineStr">
        <is>
          <t>2026-06-29</t>
        </is>
      </c>
      <c r="B51" t="inlineStr">
        <is>
          <t>Easy Run</t>
        </is>
      </c>
      <c r="C51" t="n">
        <v>1</v>
      </c>
      <c r="D51" t="n">
        <v>10.01</v>
      </c>
      <c r="E51" t="inlineStr">
        <is>
          <t>00:50:54</t>
        </is>
      </c>
      <c r="F51" t="inlineStr">
        <is>
          <t>05:05</t>
        </is>
      </c>
      <c r="G51" t="n">
        <v>151</v>
      </c>
      <c r="H51" t="n">
        <v>6</v>
      </c>
      <c r="I51" t="n">
        <v>1</v>
      </c>
      <c r="J51" t="n">
        <v>86</v>
      </c>
      <c r="K51" t="n">
        <v>21.71</v>
      </c>
    </row>
    <row r="52">
      <c r="A52" t="inlineStr">
        <is>
          <t>2026-06-29</t>
        </is>
      </c>
      <c r="B52" t="inlineStr">
        <is>
          <t>Park Run</t>
        </is>
      </c>
      <c r="C52" t="n">
        <v>1</v>
      </c>
      <c r="D52" t="n">
        <v>5.05</v>
      </c>
      <c r="E52" t="inlineStr">
        <is>
          <t>00:18:30</t>
        </is>
      </c>
      <c r="F52" t="inlineStr">
        <is>
          <t>03:39</t>
        </is>
      </c>
      <c r="G52" t="n">
        <v>178</v>
      </c>
      <c r="H52" t="n">
        <v>9</v>
      </c>
      <c r="I52" t="n">
        <v>1</v>
      </c>
      <c r="J52" t="n">
        <v>16</v>
      </c>
      <c r="K52" t="n">
        <v>25.56</v>
      </c>
    </row>
    <row r="53">
      <c r="A53" t="inlineStr">
        <is>
          <t>2026-07-06</t>
        </is>
      </c>
      <c r="B53" t="inlineStr">
        <is>
          <t>Easy Run</t>
        </is>
      </c>
      <c r="C53" t="n">
        <v>1</v>
      </c>
      <c r="D53" t="n">
        <v>10.83</v>
      </c>
      <c r="E53" t="inlineStr">
        <is>
          <t>00:55:01</t>
        </is>
      </c>
      <c r="F53" t="inlineStr">
        <is>
          <t>05:04</t>
        </is>
      </c>
      <c r="G53" t="n">
        <v>153</v>
      </c>
      <c r="H53" t="n">
        <v>6</v>
      </c>
      <c r="I53" t="n">
        <v>1</v>
      </c>
      <c r="J53" t="n">
        <v>95</v>
      </c>
      <c r="K53" t="n">
        <v>21.44</v>
      </c>
    </row>
    <row r="54">
      <c r="A54" t="inlineStr">
        <is>
          <t>2026-07-06</t>
        </is>
      </c>
      <c r="B54" t="inlineStr">
        <is>
          <t>Park Run</t>
        </is>
      </c>
      <c r="C54" t="n">
        <v>1</v>
      </c>
      <c r="D54" t="n">
        <v>5.04</v>
      </c>
      <c r="E54" t="inlineStr">
        <is>
          <t>00:20:08</t>
        </is>
      </c>
      <c r="F54" t="inlineStr">
        <is>
          <t>03:59</t>
        </is>
      </c>
      <c r="G54" t="n">
        <v>186</v>
      </c>
      <c r="H54" t="n">
        <v>8</v>
      </c>
      <c r="I54" t="n">
        <v>1</v>
      </c>
      <c r="J54" t="n">
        <v>17</v>
      </c>
      <c r="K54" t="n">
        <v>22.43</v>
      </c>
    </row>
    <row r="55">
      <c r="A55" t="inlineStr">
        <is>
          <t>2026-07-13</t>
        </is>
      </c>
      <c r="B55" t="inlineStr">
        <is>
          <t>Easy Run</t>
        </is>
      </c>
      <c r="C55" t="n">
        <v>2</v>
      </c>
      <c r="D55" t="n">
        <v>21.02</v>
      </c>
      <c r="E55" t="inlineStr">
        <is>
          <t>01:45:29</t>
        </is>
      </c>
      <c r="F55" t="inlineStr">
        <is>
          <t>05:01</t>
        </is>
      </c>
      <c r="G55" t="n">
        <v>151</v>
      </c>
      <c r="H55" t="n">
        <v>4</v>
      </c>
      <c r="I55" t="n">
        <v>2</v>
      </c>
      <c r="J55" t="n">
        <v>201</v>
      </c>
      <c r="K55" t="n">
        <v>21.99</v>
      </c>
    </row>
    <row r="56">
      <c r="A56" t="inlineStr">
        <is>
          <t>2026-07-13</t>
        </is>
      </c>
      <c r="B56" t="inlineStr">
        <is>
          <t>Park Run</t>
        </is>
      </c>
      <c r="C56" t="n">
        <v>1</v>
      </c>
      <c r="D56" t="n">
        <v>5.03</v>
      </c>
      <c r="E56" t="inlineStr">
        <is>
          <t>00:18:55</t>
        </is>
      </c>
      <c r="F56" t="inlineStr">
        <is>
          <t>03:45</t>
        </is>
      </c>
      <c r="G56" t="n">
        <v>184</v>
      </c>
      <c r="H56" t="n">
        <v>8</v>
      </c>
      <c r="I56" t="n">
        <v>1</v>
      </c>
      <c r="J56" t="n">
        <v>21</v>
      </c>
      <c r="K56" t="n">
        <v>24.09</v>
      </c>
    </row>
    <row r="57">
      <c r="A57" t="inlineStr">
        <is>
          <t>2026-07-20</t>
        </is>
      </c>
      <c r="B57" t="inlineStr">
        <is>
          <t>Easy Run</t>
        </is>
      </c>
      <c r="C57" t="n">
        <v>1</v>
      </c>
      <c r="D57" t="n">
        <v>10.14</v>
      </c>
      <c r="E57" t="inlineStr">
        <is>
          <t>00:50:02</t>
        </is>
      </c>
      <c r="F57" t="inlineStr">
        <is>
          <t>04:56</t>
        </is>
      </c>
      <c r="G57" t="n">
        <v>154</v>
      </c>
      <c r="H57" t="n">
        <v>4</v>
      </c>
      <c r="I57" t="n">
        <v>1</v>
      </c>
      <c r="J57" t="n">
        <v>99</v>
      </c>
      <c r="K57" t="n">
        <v>21.93</v>
      </c>
    </row>
    <row r="58">
      <c r="A58" t="inlineStr">
        <is>
          <t>2026-07-27</t>
        </is>
      </c>
      <c r="B58" t="inlineStr">
        <is>
          <t>Easy Run</t>
        </is>
      </c>
      <c r="C58" t="n">
        <v>1</v>
      </c>
      <c r="D58" t="n">
        <v>9.74</v>
      </c>
      <c r="E58" t="inlineStr">
        <is>
          <t>00:49:21</t>
        </is>
      </c>
      <c r="F58" t="inlineStr">
        <is>
          <t>05:04</t>
        </is>
      </c>
      <c r="G58" t="n">
        <v>149</v>
      </c>
      <c r="H58" t="n">
        <v>6</v>
      </c>
      <c r="I58" t="n">
        <v>1</v>
      </c>
      <c r="J58" t="n">
        <v>86</v>
      </c>
      <c r="K58" t="n">
        <v>22.08</v>
      </c>
    </row>
    <row r="59">
      <c r="A59" t="inlineStr">
        <is>
          <t>2026-08-10</t>
        </is>
      </c>
      <c r="B59" t="inlineStr">
        <is>
          <t>Easy Run</t>
        </is>
      </c>
      <c r="C59" t="n">
        <v>3</v>
      </c>
      <c r="D59" t="n">
        <v>13.73</v>
      </c>
      <c r="E59" t="inlineStr">
        <is>
          <t>01:05:06</t>
        </is>
      </c>
      <c r="F59" t="inlineStr">
        <is>
          <t>04:44</t>
        </is>
      </c>
      <c r="G59" t="n">
        <v>162.7</v>
      </c>
      <c r="H59" t="n">
        <v>6.7</v>
      </c>
      <c r="I59" t="n">
        <v>3</v>
      </c>
      <c r="J59" t="n">
        <v>237</v>
      </c>
      <c r="K59" t="n">
        <v>21.61</v>
      </c>
    </row>
    <row r="60">
      <c r="A60" t="inlineStr">
        <is>
          <t>2026-08-17</t>
        </is>
      </c>
      <c r="B60" t="inlineStr">
        <is>
          <t>Easy Run</t>
        </is>
      </c>
      <c r="C60" t="n">
        <v>1</v>
      </c>
      <c r="D60" t="n">
        <v>5.45</v>
      </c>
      <c r="E60" t="inlineStr">
        <is>
          <t>00:26:34</t>
        </is>
      </c>
      <c r="F60" t="inlineStr">
        <is>
          <t>04:52</t>
        </is>
      </c>
      <c r="G60" t="n">
        <v>165</v>
      </c>
      <c r="I60" t="n">
        <v>0</v>
      </c>
      <c r="J60" t="n">
        <v>126</v>
      </c>
      <c r="K60" t="n">
        <v>20.72</v>
      </c>
    </row>
    <row r="61">
      <c r="A61" t="inlineStr">
        <is>
          <t>2026-08-24</t>
        </is>
      </c>
      <c r="B61" t="inlineStr">
        <is>
          <t>Easy Run</t>
        </is>
      </c>
      <c r="C61" t="n">
        <v>3</v>
      </c>
      <c r="D61" t="n">
        <v>29.91</v>
      </c>
      <c r="E61" t="inlineStr">
        <is>
          <t>02:33:58</t>
        </is>
      </c>
      <c r="F61" t="inlineStr">
        <is>
          <t>05:08</t>
        </is>
      </c>
      <c r="G61" t="n">
        <v>151.7</v>
      </c>
      <c r="H61" t="n">
        <v>3.3</v>
      </c>
      <c r="I61" t="n">
        <v>3</v>
      </c>
      <c r="J61" t="n">
        <v>242</v>
      </c>
      <c r="K61" t="n">
        <v>21.35</v>
      </c>
    </row>
    <row r="62">
      <c r="A62" t="inlineStr">
        <is>
          <t>2026-08-31</t>
        </is>
      </c>
      <c r="B62" t="inlineStr">
        <is>
          <t>Easy Run</t>
        </is>
      </c>
      <c r="C62" t="n">
        <v>1</v>
      </c>
      <c r="D62" t="n">
        <v>7.44</v>
      </c>
      <c r="E62" t="inlineStr">
        <is>
          <t>00:35:32</t>
        </is>
      </c>
      <c r="F62" t="inlineStr">
        <is>
          <t>04:46</t>
        </is>
      </c>
      <c r="G62" t="n">
        <v>167</v>
      </c>
      <c r="H62" t="n">
        <v>3.5</v>
      </c>
      <c r="I62" t="n">
        <v>1</v>
      </c>
      <c r="J62" t="n">
        <v>76</v>
      </c>
      <c r="K62" t="n">
        <v>20.9</v>
      </c>
    </row>
    <row r="63">
      <c r="A63" t="inlineStr">
        <is>
          <t>2026-09-07</t>
        </is>
      </c>
      <c r="B63" t="inlineStr">
        <is>
          <t>Easy Run</t>
        </is>
      </c>
      <c r="C63" t="n">
        <v>1</v>
      </c>
      <c r="D63" t="n">
        <v>9.08</v>
      </c>
      <c r="E63" t="inlineStr">
        <is>
          <t>00:41:00</t>
        </is>
      </c>
      <c r="F63" t="inlineStr">
        <is>
          <t>04:30</t>
        </is>
      </c>
      <c r="G63" t="n">
        <v>156</v>
      </c>
      <c r="H63" t="n">
        <v>6</v>
      </c>
      <c r="I63" t="n">
        <v>1</v>
      </c>
      <c r="J63" t="n">
        <v>80</v>
      </c>
      <c r="K63" t="n">
        <v>23.66</v>
      </c>
    </row>
    <row r="64">
      <c r="A64" t="inlineStr">
        <is>
          <t>2026-09-14</t>
        </is>
      </c>
      <c r="B64" t="inlineStr">
        <is>
          <t>Park Run</t>
        </is>
      </c>
      <c r="C64" t="n">
        <v>1</v>
      </c>
      <c r="D64" t="n">
        <v>5.06</v>
      </c>
      <c r="E64" t="inlineStr">
        <is>
          <t>00:18:47</t>
        </is>
      </c>
      <c r="F64" t="inlineStr">
        <is>
          <t>03:42</t>
        </is>
      </c>
      <c r="G64" t="n">
        <v>180</v>
      </c>
      <c r="H64" t="n">
        <v>6.5</v>
      </c>
      <c r="I64" t="n">
        <v>1</v>
      </c>
      <c r="J64" t="n">
        <v>19</v>
      </c>
      <c r="K64" t="n">
        <v>24.94</v>
      </c>
    </row>
    <row r="65">
      <c r="A65" t="inlineStr">
        <is>
          <t>2026-09-21</t>
        </is>
      </c>
      <c r="B65" t="inlineStr">
        <is>
          <t>Easy Run</t>
        </is>
      </c>
      <c r="C65" t="n">
        <v>2</v>
      </c>
      <c r="D65" t="n">
        <v>19.02</v>
      </c>
      <c r="E65" t="inlineStr">
        <is>
          <t>01:35:20</t>
        </is>
      </c>
      <c r="F65" t="inlineStr">
        <is>
          <t>05:00</t>
        </is>
      </c>
      <c r="G65" t="n">
        <v>144.5</v>
      </c>
      <c r="H65" t="n">
        <v>2.5</v>
      </c>
      <c r="I65" t="n">
        <v>2</v>
      </c>
      <c r="J65" t="n">
        <v>152</v>
      </c>
      <c r="K65" t="n">
        <v>23.01</v>
      </c>
    </row>
    <row r="66">
      <c r="A66" t="inlineStr">
        <is>
          <t>2026-09-21</t>
        </is>
      </c>
      <c r="B66" t="inlineStr">
        <is>
          <t>Park Run</t>
        </is>
      </c>
      <c r="C66" t="n">
        <v>1</v>
      </c>
      <c r="D66" t="n">
        <v>5.03</v>
      </c>
      <c r="E66" t="inlineStr">
        <is>
          <t>00:28:00</t>
        </is>
      </c>
      <c r="F66" t="inlineStr">
        <is>
          <t>05:33</t>
        </is>
      </c>
      <c r="G66" t="n">
        <v>136</v>
      </c>
      <c r="H66" t="n">
        <v>2</v>
      </c>
      <c r="I66" t="n">
        <v>1</v>
      </c>
      <c r="J66" t="n">
        <v>16</v>
      </c>
      <c r="K66" t="n">
        <v>22.02</v>
      </c>
    </row>
    <row r="67">
      <c r="A67" t="inlineStr">
        <is>
          <t>2026-09-21</t>
        </is>
      </c>
      <c r="B67" t="inlineStr">
        <is>
          <t>Recovery Run</t>
        </is>
      </c>
      <c r="C67" t="n">
        <v>1</v>
      </c>
      <c r="D67" t="n">
        <v>5.26</v>
      </c>
      <c r="E67" t="inlineStr">
        <is>
          <t>00:26:59</t>
        </is>
      </c>
      <c r="F67" t="inlineStr">
        <is>
          <t>05:07</t>
        </is>
      </c>
      <c r="G67" t="n">
        <v>136</v>
      </c>
      <c r="I67" t="n">
        <v>0</v>
      </c>
      <c r="J67" t="n">
        <v>27</v>
      </c>
      <c r="K67" t="n">
        <v>23.89</v>
      </c>
    </row>
    <row r="68">
      <c r="A68" t="inlineStr">
        <is>
          <t>2026-09-21</t>
        </is>
      </c>
      <c r="B68" t="inlineStr">
        <is>
          <t>Threshold 1</t>
        </is>
      </c>
      <c r="C68" t="n">
        <v>1</v>
      </c>
      <c r="D68" t="n">
        <v>8.01</v>
      </c>
      <c r="E68" t="inlineStr">
        <is>
          <t>00:36:18</t>
        </is>
      </c>
      <c r="F68" t="inlineStr">
        <is>
          <t>04:31</t>
        </is>
      </c>
      <c r="G68" t="n">
        <v>149</v>
      </c>
      <c r="H68" t="n">
        <v>3</v>
      </c>
      <c r="I68" t="n">
        <v>1</v>
      </c>
      <c r="J68" t="n">
        <v>40</v>
      </c>
      <c r="K68" t="n">
        <v>24.68</v>
      </c>
    </row>
    <row r="69">
      <c r="A69" t="inlineStr">
        <is>
          <t>2026-09-28</t>
        </is>
      </c>
      <c r="B69" t="inlineStr">
        <is>
          <t>Easy Run</t>
        </is>
      </c>
      <c r="C69" t="n">
        <v>1</v>
      </c>
      <c r="D69" t="n">
        <v>7.02</v>
      </c>
      <c r="E69" t="inlineStr">
        <is>
          <t>00:37:18</t>
        </is>
      </c>
      <c r="F69" t="inlineStr">
        <is>
          <t>05:18</t>
        </is>
      </c>
      <c r="G69" t="n">
        <v>138</v>
      </c>
      <c r="H69" t="n">
        <v>1.5</v>
      </c>
      <c r="I69" t="n">
        <v>1</v>
      </c>
      <c r="J69" t="n">
        <v>39</v>
      </c>
      <c r="K69" t="n">
        <v>22.73</v>
      </c>
    </row>
    <row r="70">
      <c r="A70" t="inlineStr">
        <is>
          <t>2026-09-28</t>
        </is>
      </c>
      <c r="B70" t="inlineStr">
        <is>
          <t>Long Run</t>
        </is>
      </c>
      <c r="C70" t="n">
        <v>1</v>
      </c>
      <c r="D70" t="n">
        <v>15.01</v>
      </c>
      <c r="E70" t="inlineStr">
        <is>
          <t>01:08:37</t>
        </is>
      </c>
      <c r="F70" t="inlineStr">
        <is>
          <t>04:34</t>
        </is>
      </c>
      <c r="G70" t="n">
        <v>154</v>
      </c>
      <c r="H70" t="n">
        <v>4</v>
      </c>
      <c r="I70" t="n">
        <v>1</v>
      </c>
      <c r="J70" t="n">
        <v>123</v>
      </c>
      <c r="K70" t="n">
        <v>23.67</v>
      </c>
    </row>
    <row r="71">
      <c r="A71" t="inlineStr">
        <is>
          <t>2026-09-28</t>
        </is>
      </c>
      <c r="B71" t="inlineStr">
        <is>
          <t>Park Run</t>
        </is>
      </c>
      <c r="C71" t="n">
        <v>1</v>
      </c>
      <c r="D71" t="n">
        <v>5.06</v>
      </c>
      <c r="E71" t="inlineStr">
        <is>
          <t>00:22:49</t>
        </is>
      </c>
      <c r="F71" t="inlineStr">
        <is>
          <t>04:30</t>
        </is>
      </c>
      <c r="G71" t="n">
        <v>154</v>
      </c>
      <c r="H71" t="n">
        <v>2.5</v>
      </c>
      <c r="I71" t="n">
        <v>1</v>
      </c>
      <c r="J71" t="n">
        <v>18</v>
      </c>
      <c r="K71" t="n">
        <v>24</v>
      </c>
    </row>
    <row r="72">
      <c r="A72" t="inlineStr">
        <is>
          <t>2026-09-28</t>
        </is>
      </c>
      <c r="B72" t="inlineStr">
        <is>
          <t>Recovery Run</t>
        </is>
      </c>
      <c r="C72" t="n">
        <v>1</v>
      </c>
      <c r="D72" t="n">
        <v>5.01</v>
      </c>
      <c r="E72" t="inlineStr">
        <is>
          <t>00:26:19</t>
        </is>
      </c>
      <c r="F72" t="inlineStr">
        <is>
          <t>05:15</t>
        </is>
      </c>
      <c r="G72" t="n">
        <v>139</v>
      </c>
      <c r="H72" t="n">
        <v>1</v>
      </c>
      <c r="I72" t="n">
        <v>1</v>
      </c>
      <c r="J72" t="n">
        <v>24</v>
      </c>
      <c r="K72" t="n">
        <v>22.83</v>
      </c>
    </row>
    <row r="73">
      <c r="A73" t="inlineStr">
        <is>
          <t>2026-09-28</t>
        </is>
      </c>
      <c r="B73" t="inlineStr">
        <is>
          <t>Tempo Run</t>
        </is>
      </c>
      <c r="C73" t="n">
        <v>1</v>
      </c>
      <c r="D73" t="n">
        <v>12.16</v>
      </c>
      <c r="E73" t="inlineStr">
        <is>
          <t>00:54:32</t>
        </is>
      </c>
      <c r="F73" t="inlineStr">
        <is>
          <t>04:29</t>
        </is>
      </c>
      <c r="G73" t="n">
        <v>162</v>
      </c>
      <c r="H73" t="n">
        <v>5</v>
      </c>
      <c r="I73" t="n">
        <v>1</v>
      </c>
      <c r="J73" t="n">
        <v>39</v>
      </c>
      <c r="K73" t="n">
        <v>22.94</v>
      </c>
    </row>
    <row r="74">
      <c r="A74" t="inlineStr">
        <is>
          <t>2026-10-05</t>
        </is>
      </c>
      <c r="B74" t="inlineStr">
        <is>
          <t>Easy Run</t>
        </is>
      </c>
      <c r="C74" t="n">
        <v>2</v>
      </c>
      <c r="D74" t="n">
        <v>14.01</v>
      </c>
      <c r="E74" t="inlineStr">
        <is>
          <t>01:13:00</t>
        </is>
      </c>
      <c r="F74" t="inlineStr">
        <is>
          <t>05:12</t>
        </is>
      </c>
      <c r="G74" t="n">
        <v>136</v>
      </c>
      <c r="H74" t="n">
        <v>2</v>
      </c>
      <c r="I74" t="n">
        <v>1</v>
      </c>
      <c r="J74" t="n">
        <v>30</v>
      </c>
      <c r="K74" t="n">
        <v>23.52</v>
      </c>
    </row>
    <row r="75">
      <c r="A75" t="inlineStr">
        <is>
          <t>2026-10-05</t>
        </is>
      </c>
      <c r="B75" t="inlineStr">
        <is>
          <t>Long Run</t>
        </is>
      </c>
      <c r="C75" t="n">
        <v>1</v>
      </c>
      <c r="D75" t="n">
        <v>16.74</v>
      </c>
      <c r="E75" t="inlineStr">
        <is>
          <t>01:19:17</t>
        </is>
      </c>
      <c r="F75" t="inlineStr">
        <is>
          <t>04:44</t>
        </is>
      </c>
      <c r="G75" t="n">
        <v>153</v>
      </c>
      <c r="I75" t="n">
        <v>0</v>
      </c>
      <c r="J75" t="n">
        <v>142</v>
      </c>
      <c r="K75" t="n">
        <v>23</v>
      </c>
    </row>
    <row r="76">
      <c r="A76" t="inlineStr">
        <is>
          <t>2026-10-05</t>
        </is>
      </c>
      <c r="B76" t="inlineStr">
        <is>
          <t>Tempo Run</t>
        </is>
      </c>
      <c r="C76" t="n">
        <v>1</v>
      </c>
      <c r="D76" t="n">
        <v>10.01</v>
      </c>
      <c r="E76" t="inlineStr">
        <is>
          <t>00:46:06</t>
        </is>
      </c>
      <c r="F76" t="inlineStr">
        <is>
          <t>04:36</t>
        </is>
      </c>
      <c r="G76" t="n">
        <v>154</v>
      </c>
      <c r="H76" t="n">
        <v>4</v>
      </c>
      <c r="I76" t="n">
        <v>1</v>
      </c>
      <c r="J76" t="n">
        <v>45</v>
      </c>
      <c r="K76" t="n">
        <v>23.5</v>
      </c>
    </row>
    <row r="77">
      <c r="A77" t="inlineStr">
        <is>
          <t>2026-10-12</t>
        </is>
      </c>
      <c r="B77" t="inlineStr">
        <is>
          <t>Tempo Run</t>
        </is>
      </c>
      <c r="C77" t="n">
        <v>1</v>
      </c>
      <c r="D77" t="n">
        <v>10.44</v>
      </c>
      <c r="E77" t="inlineStr">
        <is>
          <t>00:46:06</t>
        </is>
      </c>
      <c r="F77" t="inlineStr">
        <is>
          <t>04:24</t>
        </is>
      </c>
      <c r="G77" t="n">
        <v>154</v>
      </c>
      <c r="I77" t="n">
        <v>0</v>
      </c>
      <c r="J77" t="n">
        <v>30</v>
      </c>
      <c r="K77" t="n">
        <v>24.51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8" customWidth="1" min="4" max="4"/>
    <col width="22" customWidth="1" min="5" max="5"/>
    <col width="26" customWidth="1" min="6" max="6"/>
    <col width="14" customWidth="1" min="7" max="7"/>
    <col width="14" customWidth="1" min="8" max="8"/>
    <col width="18" customWidth="1" min="9" max="9"/>
    <col width="18" customWidth="1" min="10" max="10"/>
    <col width="20" customWidth="1" min="11" max="11"/>
    <col width="28" customWidth="1" min="12" max="12"/>
  </cols>
  <sheetData>
    <row r="1">
      <c r="A1" t="inlineStr">
        <is>
          <t>Week Start</t>
        </is>
      </c>
      <c r="B1" t="inlineStr">
        <is>
          <t>Easy Run Sessions</t>
        </is>
      </c>
      <c r="C1" t="inlineStr">
        <is>
          <t>Distance (km)</t>
        </is>
      </c>
      <c r="D1" t="inlineStr">
        <is>
          <t>Time (hh:mm:ss)</t>
        </is>
      </c>
      <c r="E1" t="inlineStr">
        <is>
          <t>Average Pace (min/km)</t>
        </is>
      </c>
      <c r="F1" t="inlineStr">
        <is>
          <t>Average Heart Rate (bpm)</t>
        </is>
      </c>
      <c r="G1" t="inlineStr">
        <is>
          <t>Average RPE</t>
        </is>
      </c>
      <c r="H1" t="inlineStr">
        <is>
          <t>RPE Entries</t>
        </is>
      </c>
      <c r="I1" t="inlineStr">
        <is>
          <t>Total Ascent (m)</t>
        </is>
      </c>
      <c r="J1" t="inlineStr">
        <is>
          <t>Efficiency Score</t>
        </is>
      </c>
      <c r="K1" t="inlineStr">
        <is>
          <t>Change vs Previous</t>
        </is>
      </c>
      <c r="L1" t="inlineStr">
        <is>
          <t>4-Week Rolling Avg Efficiency</t>
        </is>
      </c>
    </row>
    <row r="2">
      <c r="A2" t="inlineStr">
        <is>
          <t>2026-01-05</t>
        </is>
      </c>
      <c r="B2" t="n">
        <v>1</v>
      </c>
      <c r="C2" t="n">
        <v>7.07</v>
      </c>
      <c r="D2" t="inlineStr">
        <is>
          <t>00:33:59</t>
        </is>
      </c>
      <c r="E2" t="inlineStr">
        <is>
          <t>04:48</t>
        </is>
      </c>
      <c r="F2" t="n">
        <v>155</v>
      </c>
      <c r="H2" t="n">
        <v>0</v>
      </c>
      <c r="I2" t="n">
        <v>42</v>
      </c>
      <c r="J2" t="n">
        <v>22.37</v>
      </c>
      <c r="L2" t="n">
        <v>22.37</v>
      </c>
    </row>
    <row r="3">
      <c r="A3" t="inlineStr">
        <is>
          <t>2026-01-12</t>
        </is>
      </c>
      <c r="B3" t="n">
        <v>1</v>
      </c>
      <c r="C3" t="n">
        <v>9.949999999999999</v>
      </c>
      <c r="D3" t="inlineStr">
        <is>
          <t>00:56:36</t>
        </is>
      </c>
      <c r="E3" t="inlineStr">
        <is>
          <t>05:41</t>
        </is>
      </c>
      <c r="F3" t="n">
        <v>149</v>
      </c>
      <c r="H3" t="n">
        <v>0</v>
      </c>
      <c r="I3" t="n">
        <v>101</v>
      </c>
      <c r="J3" t="n">
        <v>19.66</v>
      </c>
      <c r="K3" t="n">
        <v>-2.71</v>
      </c>
      <c r="L3" t="n">
        <v>21.02</v>
      </c>
    </row>
    <row r="4">
      <c r="A4" t="inlineStr">
        <is>
          <t>2026-01-26</t>
        </is>
      </c>
      <c r="B4" t="n">
        <v>2</v>
      </c>
      <c r="C4" t="n">
        <v>17.2</v>
      </c>
      <c r="D4" t="inlineStr">
        <is>
          <t>01:30:41</t>
        </is>
      </c>
      <c r="E4" t="inlineStr">
        <is>
          <t>05:16</t>
        </is>
      </c>
      <c r="F4" t="n">
        <v>139.5</v>
      </c>
      <c r="H4" t="n">
        <v>0</v>
      </c>
      <c r="I4" t="n">
        <v>122</v>
      </c>
      <c r="J4" t="n">
        <v>22.66</v>
      </c>
      <c r="K4" t="n">
        <v>3</v>
      </c>
      <c r="L4" t="n">
        <v>21.56</v>
      </c>
    </row>
    <row r="5">
      <c r="A5" t="inlineStr">
        <is>
          <t>2026-02-02</t>
        </is>
      </c>
      <c r="B5" t="n">
        <v>1</v>
      </c>
      <c r="C5" t="n">
        <v>7.51</v>
      </c>
      <c r="D5" t="inlineStr">
        <is>
          <t>00:34:51</t>
        </is>
      </c>
      <c r="E5" t="inlineStr">
        <is>
          <t>04:38</t>
        </is>
      </c>
      <c r="F5" t="n">
        <v>151</v>
      </c>
      <c r="H5" t="n">
        <v>0</v>
      </c>
      <c r="I5" t="n">
        <v>6</v>
      </c>
      <c r="J5" t="n">
        <v>23.79</v>
      </c>
      <c r="K5" t="n">
        <v>1.12</v>
      </c>
      <c r="L5" t="n">
        <v>22.12</v>
      </c>
    </row>
    <row r="6">
      <c r="A6" t="inlineStr">
        <is>
          <t>2026-02-09</t>
        </is>
      </c>
      <c r="B6" t="n">
        <v>1</v>
      </c>
      <c r="C6" t="n">
        <v>16.28</v>
      </c>
      <c r="D6" t="inlineStr">
        <is>
          <t>01:20:02</t>
        </is>
      </c>
      <c r="E6" t="inlineStr">
        <is>
          <t>04:54</t>
        </is>
      </c>
      <c r="F6" t="n">
        <v>145</v>
      </c>
      <c r="H6" t="n">
        <v>0</v>
      </c>
      <c r="I6" t="n">
        <v>122</v>
      </c>
      <c r="J6" t="n">
        <v>23.38</v>
      </c>
      <c r="K6" t="n">
        <v>-0.4</v>
      </c>
      <c r="L6" t="n">
        <v>22.37</v>
      </c>
    </row>
    <row r="7">
      <c r="A7" t="inlineStr">
        <is>
          <t>2026-02-23</t>
        </is>
      </c>
      <c r="B7" t="n">
        <v>1</v>
      </c>
      <c r="C7" t="n">
        <v>12.22</v>
      </c>
      <c r="D7" t="inlineStr">
        <is>
          <t>01:00:56</t>
        </is>
      </c>
      <c r="E7" t="inlineStr">
        <is>
          <t>04:59</t>
        </is>
      </c>
      <c r="F7" t="n">
        <v>144</v>
      </c>
      <c r="H7" t="n">
        <v>0</v>
      </c>
      <c r="I7" t="n">
        <v>113</v>
      </c>
      <c r="J7" t="n">
        <v>23.21</v>
      </c>
      <c r="K7" t="n">
        <v>-0.17</v>
      </c>
      <c r="L7" t="n">
        <v>23.26</v>
      </c>
    </row>
    <row r="8">
      <c r="A8" t="inlineStr">
        <is>
          <t>2026-03-16</t>
        </is>
      </c>
      <c r="B8" t="n">
        <v>1</v>
      </c>
      <c r="C8" t="n">
        <v>17.01</v>
      </c>
      <c r="D8" t="inlineStr">
        <is>
          <t>01:20:01</t>
        </is>
      </c>
      <c r="E8" t="inlineStr">
        <is>
          <t>04:42</t>
        </is>
      </c>
      <c r="F8" t="n">
        <v>149</v>
      </c>
      <c r="H8" t="n">
        <v>0</v>
      </c>
      <c r="I8" t="n">
        <v>123</v>
      </c>
      <c r="J8" t="n">
        <v>23.78</v>
      </c>
      <c r="K8" t="n">
        <v>0.57</v>
      </c>
      <c r="L8" t="n">
        <v>23.54</v>
      </c>
    </row>
    <row r="9">
      <c r="A9" t="inlineStr">
        <is>
          <t>2026-04-20</t>
        </is>
      </c>
      <c r="B9" t="n">
        <v>1</v>
      </c>
      <c r="C9" t="n">
        <v>4.32</v>
      </c>
      <c r="D9" t="inlineStr">
        <is>
          <t>00:21:37</t>
        </is>
      </c>
      <c r="E9" t="inlineStr">
        <is>
          <t>05:00</t>
        </is>
      </c>
      <c r="F9" t="n">
        <v>144</v>
      </c>
      <c r="H9" t="n">
        <v>0</v>
      </c>
      <c r="I9" t="n">
        <v>40</v>
      </c>
      <c r="J9" t="n">
        <v>23.13</v>
      </c>
      <c r="K9" t="n">
        <v>-0.65</v>
      </c>
      <c r="L9" t="n">
        <v>23.38</v>
      </c>
    </row>
    <row r="10">
      <c r="A10" t="inlineStr">
        <is>
          <t>2026-05-04</t>
        </is>
      </c>
      <c r="B10" t="n">
        <v>2</v>
      </c>
      <c r="C10" t="n">
        <v>15.33</v>
      </c>
      <c r="D10" t="inlineStr">
        <is>
          <t>01:26:08</t>
        </is>
      </c>
      <c r="E10" t="inlineStr">
        <is>
          <t>05:37</t>
        </is>
      </c>
      <c r="F10" t="n">
        <v>134.5</v>
      </c>
      <c r="H10" t="n">
        <v>0</v>
      </c>
      <c r="I10" t="n">
        <v>83</v>
      </c>
      <c r="J10" t="n">
        <v>22.05</v>
      </c>
      <c r="K10" t="n">
        <v>-1.08</v>
      </c>
      <c r="L10" t="n">
        <v>23.04</v>
      </c>
    </row>
    <row r="11">
      <c r="A11" t="inlineStr">
        <is>
          <t>2026-05-18</t>
        </is>
      </c>
      <c r="B11" t="n">
        <v>2</v>
      </c>
      <c r="C11" t="n">
        <v>19.95</v>
      </c>
      <c r="D11" t="inlineStr">
        <is>
          <t>01:43:08</t>
        </is>
      </c>
      <c r="E11" t="inlineStr">
        <is>
          <t>05:10</t>
        </is>
      </c>
      <c r="F11" t="n">
        <v>148</v>
      </c>
      <c r="H11" t="n">
        <v>0</v>
      </c>
      <c r="I11" t="n">
        <v>142</v>
      </c>
      <c r="J11" t="n">
        <v>21.78</v>
      </c>
      <c r="K11" t="n">
        <v>-0.27</v>
      </c>
      <c r="L11" t="n">
        <v>22.69</v>
      </c>
    </row>
    <row r="12">
      <c r="A12" t="inlineStr">
        <is>
          <t>2026-05-25</t>
        </is>
      </c>
      <c r="B12" t="n">
        <v>2</v>
      </c>
      <c r="C12" t="n">
        <v>30.71</v>
      </c>
      <c r="D12" t="inlineStr">
        <is>
          <t>02:43:14</t>
        </is>
      </c>
      <c r="E12" t="inlineStr">
        <is>
          <t>05:18</t>
        </is>
      </c>
      <c r="F12" t="n">
        <v>144.5</v>
      </c>
      <c r="H12" t="n">
        <v>0</v>
      </c>
      <c r="I12" t="n">
        <v>326</v>
      </c>
      <c r="J12" t="n">
        <v>21.7</v>
      </c>
      <c r="K12" t="n">
        <v>-0.08</v>
      </c>
      <c r="L12" t="n">
        <v>22.17</v>
      </c>
    </row>
    <row r="13">
      <c r="A13" t="inlineStr">
        <is>
          <t>2026-06-01</t>
        </is>
      </c>
      <c r="B13" t="n">
        <v>1</v>
      </c>
      <c r="C13" t="n">
        <v>11.33</v>
      </c>
      <c r="D13" t="inlineStr">
        <is>
          <t>00:55:10</t>
        </is>
      </c>
      <c r="E13" t="inlineStr">
        <is>
          <t>04:52</t>
        </is>
      </c>
      <c r="F13" t="n">
        <v>153</v>
      </c>
      <c r="H13" t="n">
        <v>0</v>
      </c>
      <c r="I13" t="n">
        <v>115</v>
      </c>
      <c r="J13" t="n">
        <v>22.37</v>
      </c>
      <c r="K13" t="n">
        <v>0.67</v>
      </c>
      <c r="L13" t="n">
        <v>21.98</v>
      </c>
    </row>
    <row r="14">
      <c r="A14" t="inlineStr">
        <is>
          <t>2026-06-08</t>
        </is>
      </c>
      <c r="B14" t="n">
        <v>1</v>
      </c>
      <c r="C14" t="n">
        <v>9.07</v>
      </c>
      <c r="D14" t="inlineStr">
        <is>
          <t>00:43:03</t>
        </is>
      </c>
      <c r="E14" t="inlineStr">
        <is>
          <t>04:44</t>
        </is>
      </c>
      <c r="F14" t="n">
        <v>159</v>
      </c>
      <c r="H14" t="n">
        <v>0</v>
      </c>
      <c r="I14" t="n">
        <v>45</v>
      </c>
      <c r="J14" t="n">
        <v>22.08</v>
      </c>
      <c r="K14" t="n">
        <v>-0.29</v>
      </c>
      <c r="L14" t="n">
        <v>21.98</v>
      </c>
    </row>
    <row r="15">
      <c r="A15" t="inlineStr">
        <is>
          <t>2026-06-22</t>
        </is>
      </c>
      <c r="B15" t="n">
        <v>1</v>
      </c>
      <c r="C15" t="n">
        <v>5.6</v>
      </c>
      <c r="D15" t="inlineStr">
        <is>
          <t>00:30:02</t>
        </is>
      </c>
      <c r="E15" t="inlineStr">
        <is>
          <t>05:21</t>
        </is>
      </c>
      <c r="F15" t="n">
        <v>144</v>
      </c>
      <c r="G15" t="n">
        <v>2</v>
      </c>
      <c r="H15" t="n">
        <v>1</v>
      </c>
      <c r="I15" t="n">
        <v>29</v>
      </c>
      <c r="J15" t="n">
        <v>21.58</v>
      </c>
      <c r="K15" t="n">
        <v>-0.5</v>
      </c>
      <c r="L15" t="n">
        <v>21.93</v>
      </c>
    </row>
    <row r="16">
      <c r="A16" t="inlineStr">
        <is>
          <t>2026-06-29</t>
        </is>
      </c>
      <c r="B16" t="n">
        <v>1</v>
      </c>
      <c r="C16" t="n">
        <v>10.01</v>
      </c>
      <c r="D16" t="inlineStr">
        <is>
          <t>00:50:54</t>
        </is>
      </c>
      <c r="E16" t="inlineStr">
        <is>
          <t>05:05</t>
        </is>
      </c>
      <c r="F16" t="n">
        <v>151</v>
      </c>
      <c r="G16" t="n">
        <v>6</v>
      </c>
      <c r="H16" t="n">
        <v>1</v>
      </c>
      <c r="I16" t="n">
        <v>86</v>
      </c>
      <c r="J16" t="n">
        <v>21.71</v>
      </c>
      <c r="K16" t="n">
        <v>0.13</v>
      </c>
      <c r="L16" t="n">
        <v>21.94</v>
      </c>
    </row>
    <row r="17">
      <c r="A17" t="inlineStr">
        <is>
          <t>2026-07-06</t>
        </is>
      </c>
      <c r="B17" t="n">
        <v>1</v>
      </c>
      <c r="C17" t="n">
        <v>10.83</v>
      </c>
      <c r="D17" t="inlineStr">
        <is>
          <t>00:55:01</t>
        </is>
      </c>
      <c r="E17" t="inlineStr">
        <is>
          <t>05:04</t>
        </is>
      </c>
      <c r="F17" t="n">
        <v>153</v>
      </c>
      <c r="G17" t="n">
        <v>6</v>
      </c>
      <c r="H17" t="n">
        <v>1</v>
      </c>
      <c r="I17" t="n">
        <v>95</v>
      </c>
      <c r="J17" t="n">
        <v>21.44</v>
      </c>
      <c r="K17" t="n">
        <v>-0.26</v>
      </c>
      <c r="L17" t="n">
        <v>21.7</v>
      </c>
    </row>
    <row r="18">
      <c r="A18" t="inlineStr">
        <is>
          <t>2026-07-13</t>
        </is>
      </c>
      <c r="B18" t="n">
        <v>2</v>
      </c>
      <c r="C18" t="n">
        <v>21.02</v>
      </c>
      <c r="D18" t="inlineStr">
        <is>
          <t>01:45:29</t>
        </is>
      </c>
      <c r="E18" t="inlineStr">
        <is>
          <t>05:01</t>
        </is>
      </c>
      <c r="F18" t="n">
        <v>151</v>
      </c>
      <c r="G18" t="n">
        <v>4</v>
      </c>
      <c r="H18" t="n">
        <v>2</v>
      </c>
      <c r="I18" t="n">
        <v>201</v>
      </c>
      <c r="J18" t="n">
        <v>21.99</v>
      </c>
      <c r="K18" t="n">
        <v>0.55</v>
      </c>
      <c r="L18" t="n">
        <v>21.68</v>
      </c>
    </row>
    <row r="19">
      <c r="A19" t="inlineStr">
        <is>
          <t>2026-07-20</t>
        </is>
      </c>
      <c r="B19" t="n">
        <v>1</v>
      </c>
      <c r="C19" t="n">
        <v>10.14</v>
      </c>
      <c r="D19" t="inlineStr">
        <is>
          <t>00:50:02</t>
        </is>
      </c>
      <c r="E19" t="inlineStr">
        <is>
          <t>04:56</t>
        </is>
      </c>
      <c r="F19" t="n">
        <v>154</v>
      </c>
      <c r="G19" t="n">
        <v>4</v>
      </c>
      <c r="H19" t="n">
        <v>1</v>
      </c>
      <c r="I19" t="n">
        <v>99</v>
      </c>
      <c r="J19" t="n">
        <v>21.93</v>
      </c>
      <c r="K19" t="n">
        <v>-0.06</v>
      </c>
      <c r="L19" t="n">
        <v>21.77</v>
      </c>
    </row>
    <row r="20">
      <c r="A20" t="inlineStr">
        <is>
          <t>2026-07-27</t>
        </is>
      </c>
      <c r="B20" t="n">
        <v>1</v>
      </c>
      <c r="C20" t="n">
        <v>9.74</v>
      </c>
      <c r="D20" t="inlineStr">
        <is>
          <t>00:49:21</t>
        </is>
      </c>
      <c r="E20" t="inlineStr">
        <is>
          <t>05:04</t>
        </is>
      </c>
      <c r="F20" t="n">
        <v>149</v>
      </c>
      <c r="G20" t="n">
        <v>6</v>
      </c>
      <c r="H20" t="n">
        <v>1</v>
      </c>
      <c r="I20" t="n">
        <v>86</v>
      </c>
      <c r="J20" t="n">
        <v>22.08</v>
      </c>
      <c r="K20" t="n">
        <v>0.14</v>
      </c>
      <c r="L20" t="n">
        <v>21.86</v>
      </c>
    </row>
    <row r="21">
      <c r="A21" t="inlineStr">
        <is>
          <t>2026-08-10</t>
        </is>
      </c>
      <c r="B21" t="n">
        <v>3</v>
      </c>
      <c r="C21" t="n">
        <v>13.73</v>
      </c>
      <c r="D21" t="inlineStr">
        <is>
          <t>01:05:06</t>
        </is>
      </c>
      <c r="E21" t="inlineStr">
        <is>
          <t>04:44</t>
        </is>
      </c>
      <c r="F21" t="n">
        <v>162.7</v>
      </c>
      <c r="G21" t="n">
        <v>6.7</v>
      </c>
      <c r="H21" t="n">
        <v>3</v>
      </c>
      <c r="I21" t="n">
        <v>237</v>
      </c>
      <c r="J21" t="n">
        <v>21.61</v>
      </c>
      <c r="K21" t="n">
        <v>-0.47</v>
      </c>
      <c r="L21" t="n">
        <v>21.9</v>
      </c>
    </row>
    <row r="22">
      <c r="A22" t="inlineStr">
        <is>
          <t>2026-08-17</t>
        </is>
      </c>
      <c r="B22" t="n">
        <v>1</v>
      </c>
      <c r="C22" t="n">
        <v>5.45</v>
      </c>
      <c r="D22" t="inlineStr">
        <is>
          <t>00:26:34</t>
        </is>
      </c>
      <c r="E22" t="inlineStr">
        <is>
          <t>04:52</t>
        </is>
      </c>
      <c r="F22" t="n">
        <v>165</v>
      </c>
      <c r="H22" t="n">
        <v>0</v>
      </c>
      <c r="I22" t="n">
        <v>126</v>
      </c>
      <c r="J22" t="n">
        <v>20.72</v>
      </c>
      <c r="K22" t="n">
        <v>-0.89</v>
      </c>
      <c r="L22" t="n">
        <v>21.59</v>
      </c>
    </row>
    <row r="23">
      <c r="A23" t="inlineStr">
        <is>
          <t>2026-08-24</t>
        </is>
      </c>
      <c r="B23" t="n">
        <v>3</v>
      </c>
      <c r="C23" t="n">
        <v>29.91</v>
      </c>
      <c r="D23" t="inlineStr">
        <is>
          <t>02:33:58</t>
        </is>
      </c>
      <c r="E23" t="inlineStr">
        <is>
          <t>05:08</t>
        </is>
      </c>
      <c r="F23" t="n">
        <v>151.7</v>
      </c>
      <c r="G23" t="n">
        <v>3.3</v>
      </c>
      <c r="H23" t="n">
        <v>3</v>
      </c>
      <c r="I23" t="n">
        <v>242</v>
      </c>
      <c r="J23" t="n">
        <v>21.35</v>
      </c>
      <c r="K23" t="n">
        <v>0.63</v>
      </c>
      <c r="L23" t="n">
        <v>21.44</v>
      </c>
    </row>
    <row r="24">
      <c r="A24" t="inlineStr">
        <is>
          <t>2026-08-31</t>
        </is>
      </c>
      <c r="B24" t="n">
        <v>1</v>
      </c>
      <c r="C24" t="n">
        <v>7.44</v>
      </c>
      <c r="D24" t="inlineStr">
        <is>
          <t>00:35:32</t>
        </is>
      </c>
      <c r="E24" t="inlineStr">
        <is>
          <t>04:46</t>
        </is>
      </c>
      <c r="F24" t="n">
        <v>167</v>
      </c>
      <c r="G24" t="n">
        <v>3.5</v>
      </c>
      <c r="H24" t="n">
        <v>1</v>
      </c>
      <c r="I24" t="n">
        <v>76</v>
      </c>
      <c r="J24" t="n">
        <v>20.9</v>
      </c>
      <c r="K24" t="n">
        <v>-0.45</v>
      </c>
      <c r="L24" t="n">
        <v>21.14</v>
      </c>
    </row>
    <row r="25">
      <c r="A25" t="inlineStr">
        <is>
          <t>2026-09-07</t>
        </is>
      </c>
      <c r="B25" t="n">
        <v>1</v>
      </c>
      <c r="C25" t="n">
        <v>9.08</v>
      </c>
      <c r="D25" t="inlineStr">
        <is>
          <t>00:41:00</t>
        </is>
      </c>
      <c r="E25" t="inlineStr">
        <is>
          <t>04:30</t>
        </is>
      </c>
      <c r="F25" t="n">
        <v>156</v>
      </c>
      <c r="G25" t="n">
        <v>6</v>
      </c>
      <c r="H25" t="n">
        <v>1</v>
      </c>
      <c r="I25" t="n">
        <v>80</v>
      </c>
      <c r="J25" t="n">
        <v>23.66</v>
      </c>
      <c r="K25" t="n">
        <v>2.76</v>
      </c>
      <c r="L25" t="n">
        <v>21.66</v>
      </c>
    </row>
    <row r="26">
      <c r="A26" t="inlineStr">
        <is>
          <t>2026-09-21</t>
        </is>
      </c>
      <c r="B26" t="n">
        <v>2</v>
      </c>
      <c r="C26" t="n">
        <v>19.02</v>
      </c>
      <c r="D26" t="inlineStr">
        <is>
          <t>01:35:20</t>
        </is>
      </c>
      <c r="E26" t="inlineStr">
        <is>
          <t>05:00</t>
        </is>
      </c>
      <c r="F26" t="n">
        <v>144.5</v>
      </c>
      <c r="G26" t="n">
        <v>2.5</v>
      </c>
      <c r="H26" t="n">
        <v>2</v>
      </c>
      <c r="I26" t="n">
        <v>152</v>
      </c>
      <c r="J26" t="n">
        <v>23.01</v>
      </c>
      <c r="K26" t="n">
        <v>-0.65</v>
      </c>
      <c r="L26" t="n">
        <v>22.23</v>
      </c>
    </row>
    <row r="27">
      <c r="A27" t="inlineStr">
        <is>
          <t>2026-09-28</t>
        </is>
      </c>
      <c r="B27" t="n">
        <v>1</v>
      </c>
      <c r="C27" t="n">
        <v>7.02</v>
      </c>
      <c r="D27" t="inlineStr">
        <is>
          <t>00:37:18</t>
        </is>
      </c>
      <c r="E27" t="inlineStr">
        <is>
          <t>05:18</t>
        </is>
      </c>
      <c r="F27" t="n">
        <v>138</v>
      </c>
      <c r="G27" t="n">
        <v>1.5</v>
      </c>
      <c r="H27" t="n">
        <v>1</v>
      </c>
      <c r="I27" t="n">
        <v>39</v>
      </c>
      <c r="J27" t="n">
        <v>22.73</v>
      </c>
      <c r="K27" t="n">
        <v>-0.28</v>
      </c>
      <c r="L27" t="n">
        <v>22.57</v>
      </c>
    </row>
    <row r="28">
      <c r="A28" t="inlineStr">
        <is>
          <t>2026-10-05</t>
        </is>
      </c>
      <c r="B28" t="n">
        <v>2</v>
      </c>
      <c r="C28" t="n">
        <v>14.01</v>
      </c>
      <c r="D28" t="inlineStr">
        <is>
          <t>01:13:00</t>
        </is>
      </c>
      <c r="E28" t="inlineStr">
        <is>
          <t>05:12</t>
        </is>
      </c>
      <c r="F28" t="n">
        <v>136</v>
      </c>
      <c r="G28" t="n">
        <v>2</v>
      </c>
      <c r="H28" t="n">
        <v>1</v>
      </c>
      <c r="I28" t="n">
        <v>30</v>
      </c>
      <c r="J28" t="n">
        <v>23.52</v>
      </c>
      <c r="K28" t="n">
        <v>0.79</v>
      </c>
      <c r="L28" t="n">
        <v>23.23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8" customWidth="1" min="4" max="4"/>
    <col width="22" customWidth="1" min="5" max="5"/>
    <col width="26" customWidth="1" min="6" max="6"/>
    <col width="14" customWidth="1" min="7" max="7"/>
    <col width="14" customWidth="1" min="8" max="8"/>
    <col width="18" customWidth="1" min="9" max="9"/>
    <col width="18" customWidth="1" min="10" max="10"/>
    <col width="20" customWidth="1" min="11" max="11"/>
    <col width="28" customWidth="1" min="12" max="12"/>
  </cols>
  <sheetData>
    <row r="1">
      <c r="A1" t="inlineStr">
        <is>
          <t>Week Start</t>
        </is>
      </c>
      <c r="B1" t="inlineStr">
        <is>
          <t>Outdoor Easy Run Sessions</t>
        </is>
      </c>
      <c r="C1" t="inlineStr">
        <is>
          <t>Distance (km)</t>
        </is>
      </c>
      <c r="D1" t="inlineStr">
        <is>
          <t>Time (hh:mm:ss)</t>
        </is>
      </c>
      <c r="E1" t="inlineStr">
        <is>
          <t>Average Pace (min/km)</t>
        </is>
      </c>
      <c r="F1" t="inlineStr">
        <is>
          <t>Average Heart Rate (bpm)</t>
        </is>
      </c>
      <c r="G1" t="inlineStr">
        <is>
          <t>Average RPE</t>
        </is>
      </c>
      <c r="H1" t="inlineStr">
        <is>
          <t>RPE Entries</t>
        </is>
      </c>
      <c r="I1" t="inlineStr">
        <is>
          <t>Total Ascent (m)</t>
        </is>
      </c>
      <c r="J1" t="inlineStr">
        <is>
          <t>Efficiency Score</t>
        </is>
      </c>
      <c r="K1" t="inlineStr">
        <is>
          <t>Change vs Previous</t>
        </is>
      </c>
      <c r="L1" t="inlineStr">
        <is>
          <t>4-Week Rolling Avg Efficiency</t>
        </is>
      </c>
    </row>
    <row r="2">
      <c r="A2" t="inlineStr">
        <is>
          <t>2026-01-05</t>
        </is>
      </c>
      <c r="B2" t="n">
        <v>1</v>
      </c>
      <c r="C2" t="n">
        <v>7.07</v>
      </c>
      <c r="D2" t="inlineStr">
        <is>
          <t>00:33:59</t>
        </is>
      </c>
      <c r="E2" t="inlineStr">
        <is>
          <t>04:48</t>
        </is>
      </c>
      <c r="F2" t="n">
        <v>155</v>
      </c>
      <c r="H2" t="n">
        <v>0</v>
      </c>
      <c r="I2" t="n">
        <v>42</v>
      </c>
      <c r="J2" t="n">
        <v>22.37</v>
      </c>
      <c r="L2" t="n">
        <v>22.37</v>
      </c>
    </row>
    <row r="3">
      <c r="A3" t="inlineStr">
        <is>
          <t>2026-01-12</t>
        </is>
      </c>
      <c r="B3" t="n">
        <v>1</v>
      </c>
      <c r="C3" t="n">
        <v>9.949999999999999</v>
      </c>
      <c r="D3" t="inlineStr">
        <is>
          <t>00:56:36</t>
        </is>
      </c>
      <c r="E3" t="inlineStr">
        <is>
          <t>05:41</t>
        </is>
      </c>
      <c r="F3" t="n">
        <v>149</v>
      </c>
      <c r="H3" t="n">
        <v>0</v>
      </c>
      <c r="I3" t="n">
        <v>101</v>
      </c>
      <c r="J3" t="n">
        <v>19.66</v>
      </c>
      <c r="K3" t="n">
        <v>-2.71</v>
      </c>
      <c r="L3" t="n">
        <v>21.02</v>
      </c>
    </row>
    <row r="4">
      <c r="A4" t="inlineStr">
        <is>
          <t>2026-01-26</t>
        </is>
      </c>
      <c r="B4" t="n">
        <v>2</v>
      </c>
      <c r="C4" t="n">
        <v>17.2</v>
      </c>
      <c r="D4" t="inlineStr">
        <is>
          <t>01:30:41</t>
        </is>
      </c>
      <c r="E4" t="inlineStr">
        <is>
          <t>05:16</t>
        </is>
      </c>
      <c r="F4" t="n">
        <v>139.5</v>
      </c>
      <c r="H4" t="n">
        <v>0</v>
      </c>
      <c r="I4" t="n">
        <v>122</v>
      </c>
      <c r="J4" t="n">
        <v>22.66</v>
      </c>
      <c r="K4" t="n">
        <v>3</v>
      </c>
      <c r="L4" t="n">
        <v>21.56</v>
      </c>
    </row>
    <row r="5">
      <c r="A5" t="inlineStr">
        <is>
          <t>2026-02-02</t>
        </is>
      </c>
      <c r="B5" t="n">
        <v>1</v>
      </c>
      <c r="C5" t="n">
        <v>7.51</v>
      </c>
      <c r="D5" t="inlineStr">
        <is>
          <t>00:34:51</t>
        </is>
      </c>
      <c r="E5" t="inlineStr">
        <is>
          <t>04:38</t>
        </is>
      </c>
      <c r="F5" t="n">
        <v>151</v>
      </c>
      <c r="H5" t="n">
        <v>0</v>
      </c>
      <c r="I5" t="n">
        <v>6</v>
      </c>
      <c r="J5" t="n">
        <v>23.79</v>
      </c>
      <c r="K5" t="n">
        <v>1.12</v>
      </c>
      <c r="L5" t="n">
        <v>22.12</v>
      </c>
    </row>
    <row r="6">
      <c r="A6" t="inlineStr">
        <is>
          <t>2026-02-09</t>
        </is>
      </c>
      <c r="B6" t="n">
        <v>1</v>
      </c>
      <c r="C6" t="n">
        <v>16.28</v>
      </c>
      <c r="D6" t="inlineStr">
        <is>
          <t>01:20:02</t>
        </is>
      </c>
      <c r="E6" t="inlineStr">
        <is>
          <t>04:54</t>
        </is>
      </c>
      <c r="F6" t="n">
        <v>145</v>
      </c>
      <c r="H6" t="n">
        <v>0</v>
      </c>
      <c r="I6" t="n">
        <v>122</v>
      </c>
      <c r="J6" t="n">
        <v>23.38</v>
      </c>
      <c r="K6" t="n">
        <v>-0.4</v>
      </c>
      <c r="L6" t="n">
        <v>22.37</v>
      </c>
    </row>
    <row r="7">
      <c r="A7" t="inlineStr">
        <is>
          <t>2026-02-23</t>
        </is>
      </c>
      <c r="B7" t="n">
        <v>1</v>
      </c>
      <c r="C7" t="n">
        <v>12.22</v>
      </c>
      <c r="D7" t="inlineStr">
        <is>
          <t>01:00:56</t>
        </is>
      </c>
      <c r="E7" t="inlineStr">
        <is>
          <t>04:59</t>
        </is>
      </c>
      <c r="F7" t="n">
        <v>144</v>
      </c>
      <c r="H7" t="n">
        <v>0</v>
      </c>
      <c r="I7" t="n">
        <v>113</v>
      </c>
      <c r="J7" t="n">
        <v>23.21</v>
      </c>
      <c r="K7" t="n">
        <v>-0.17</v>
      </c>
      <c r="L7" t="n">
        <v>23.26</v>
      </c>
    </row>
    <row r="8">
      <c r="A8" t="inlineStr">
        <is>
          <t>2026-03-16</t>
        </is>
      </c>
      <c r="B8" t="n">
        <v>1</v>
      </c>
      <c r="C8" t="n">
        <v>17.01</v>
      </c>
      <c r="D8" t="inlineStr">
        <is>
          <t>01:20:01</t>
        </is>
      </c>
      <c r="E8" t="inlineStr">
        <is>
          <t>04:42</t>
        </is>
      </c>
      <c r="F8" t="n">
        <v>149</v>
      </c>
      <c r="H8" t="n">
        <v>0</v>
      </c>
      <c r="I8" t="n">
        <v>123</v>
      </c>
      <c r="J8" t="n">
        <v>23.78</v>
      </c>
      <c r="K8" t="n">
        <v>0.57</v>
      </c>
      <c r="L8" t="n">
        <v>23.54</v>
      </c>
    </row>
    <row r="9">
      <c r="A9" t="inlineStr">
        <is>
          <t>2026-04-20</t>
        </is>
      </c>
      <c r="B9" t="n">
        <v>1</v>
      </c>
      <c r="C9" t="n">
        <v>4.32</v>
      </c>
      <c r="D9" t="inlineStr">
        <is>
          <t>00:21:37</t>
        </is>
      </c>
      <c r="E9" t="inlineStr">
        <is>
          <t>05:00</t>
        </is>
      </c>
      <c r="F9" t="n">
        <v>144</v>
      </c>
      <c r="H9" t="n">
        <v>0</v>
      </c>
      <c r="I9" t="n">
        <v>40</v>
      </c>
      <c r="J9" t="n">
        <v>23.13</v>
      </c>
      <c r="K9" t="n">
        <v>-0.65</v>
      </c>
      <c r="L9" t="n">
        <v>23.38</v>
      </c>
    </row>
    <row r="10">
      <c r="A10" t="inlineStr">
        <is>
          <t>2026-05-04</t>
        </is>
      </c>
      <c r="B10" t="n">
        <v>2</v>
      </c>
      <c r="C10" t="n">
        <v>15.33</v>
      </c>
      <c r="D10" t="inlineStr">
        <is>
          <t>01:26:08</t>
        </is>
      </c>
      <c r="E10" t="inlineStr">
        <is>
          <t>05:37</t>
        </is>
      </c>
      <c r="F10" t="n">
        <v>134.5</v>
      </c>
      <c r="H10" t="n">
        <v>0</v>
      </c>
      <c r="I10" t="n">
        <v>83</v>
      </c>
      <c r="J10" t="n">
        <v>22.05</v>
      </c>
      <c r="K10" t="n">
        <v>-1.08</v>
      </c>
      <c r="L10" t="n">
        <v>23.04</v>
      </c>
    </row>
    <row r="11">
      <c r="A11" t="inlineStr">
        <is>
          <t>2026-05-18</t>
        </is>
      </c>
      <c r="B11" t="n">
        <v>2</v>
      </c>
      <c r="C11" t="n">
        <v>19.95</v>
      </c>
      <c r="D11" t="inlineStr">
        <is>
          <t>01:43:08</t>
        </is>
      </c>
      <c r="E11" t="inlineStr">
        <is>
          <t>05:10</t>
        </is>
      </c>
      <c r="F11" t="n">
        <v>148</v>
      </c>
      <c r="H11" t="n">
        <v>0</v>
      </c>
      <c r="I11" t="n">
        <v>142</v>
      </c>
      <c r="J11" t="n">
        <v>21.78</v>
      </c>
      <c r="K11" t="n">
        <v>-0.27</v>
      </c>
      <c r="L11" t="n">
        <v>22.69</v>
      </c>
    </row>
    <row r="12">
      <c r="A12" t="inlineStr">
        <is>
          <t>2026-05-25</t>
        </is>
      </c>
      <c r="B12" t="n">
        <v>2</v>
      </c>
      <c r="C12" t="n">
        <v>30.71</v>
      </c>
      <c r="D12" t="inlineStr">
        <is>
          <t>02:43:14</t>
        </is>
      </c>
      <c r="E12" t="inlineStr">
        <is>
          <t>05:18</t>
        </is>
      </c>
      <c r="F12" t="n">
        <v>144.5</v>
      </c>
      <c r="H12" t="n">
        <v>0</v>
      </c>
      <c r="I12" t="n">
        <v>326</v>
      </c>
      <c r="J12" t="n">
        <v>21.7</v>
      </c>
      <c r="K12" t="n">
        <v>-0.08</v>
      </c>
      <c r="L12" t="n">
        <v>22.17</v>
      </c>
    </row>
    <row r="13">
      <c r="A13" t="inlineStr">
        <is>
          <t>2026-06-01</t>
        </is>
      </c>
      <c r="B13" t="n">
        <v>1</v>
      </c>
      <c r="C13" t="n">
        <v>11.33</v>
      </c>
      <c r="D13" t="inlineStr">
        <is>
          <t>00:55:10</t>
        </is>
      </c>
      <c r="E13" t="inlineStr">
        <is>
          <t>04:52</t>
        </is>
      </c>
      <c r="F13" t="n">
        <v>153</v>
      </c>
      <c r="H13" t="n">
        <v>0</v>
      </c>
      <c r="I13" t="n">
        <v>115</v>
      </c>
      <c r="J13" t="n">
        <v>22.37</v>
      </c>
      <c r="K13" t="n">
        <v>0.67</v>
      </c>
      <c r="L13" t="n">
        <v>21.98</v>
      </c>
    </row>
    <row r="14">
      <c r="A14" t="inlineStr">
        <is>
          <t>2026-06-08</t>
        </is>
      </c>
      <c r="B14" t="n">
        <v>1</v>
      </c>
      <c r="C14" t="n">
        <v>9.07</v>
      </c>
      <c r="D14" t="inlineStr">
        <is>
          <t>00:43:03</t>
        </is>
      </c>
      <c r="E14" t="inlineStr">
        <is>
          <t>04:44</t>
        </is>
      </c>
      <c r="F14" t="n">
        <v>159</v>
      </c>
      <c r="H14" t="n">
        <v>0</v>
      </c>
      <c r="I14" t="n">
        <v>45</v>
      </c>
      <c r="J14" t="n">
        <v>22.08</v>
      </c>
      <c r="K14" t="n">
        <v>-0.29</v>
      </c>
      <c r="L14" t="n">
        <v>21.98</v>
      </c>
    </row>
    <row r="15">
      <c r="A15" t="inlineStr">
        <is>
          <t>2026-06-22</t>
        </is>
      </c>
      <c r="B15" t="n">
        <v>1</v>
      </c>
      <c r="C15" t="n">
        <v>5.6</v>
      </c>
      <c r="D15" t="inlineStr">
        <is>
          <t>00:30:02</t>
        </is>
      </c>
      <c r="E15" t="inlineStr">
        <is>
          <t>05:21</t>
        </is>
      </c>
      <c r="F15" t="n">
        <v>144</v>
      </c>
      <c r="G15" t="n">
        <v>2</v>
      </c>
      <c r="H15" t="n">
        <v>1</v>
      </c>
      <c r="I15" t="n">
        <v>29</v>
      </c>
      <c r="J15" t="n">
        <v>21.58</v>
      </c>
      <c r="K15" t="n">
        <v>-0.5</v>
      </c>
      <c r="L15" t="n">
        <v>21.93</v>
      </c>
    </row>
    <row r="16">
      <c r="A16" t="inlineStr">
        <is>
          <t>2026-06-29</t>
        </is>
      </c>
      <c r="B16" t="n">
        <v>1</v>
      </c>
      <c r="C16" t="n">
        <v>10.01</v>
      </c>
      <c r="D16" t="inlineStr">
        <is>
          <t>00:50:54</t>
        </is>
      </c>
      <c r="E16" t="inlineStr">
        <is>
          <t>05:05</t>
        </is>
      </c>
      <c r="F16" t="n">
        <v>151</v>
      </c>
      <c r="G16" t="n">
        <v>6</v>
      </c>
      <c r="H16" t="n">
        <v>1</v>
      </c>
      <c r="I16" t="n">
        <v>86</v>
      </c>
      <c r="J16" t="n">
        <v>21.71</v>
      </c>
      <c r="K16" t="n">
        <v>0.13</v>
      </c>
      <c r="L16" t="n">
        <v>21.94</v>
      </c>
    </row>
    <row r="17">
      <c r="A17" t="inlineStr">
        <is>
          <t>2026-07-06</t>
        </is>
      </c>
      <c r="B17" t="n">
        <v>1</v>
      </c>
      <c r="C17" t="n">
        <v>10.83</v>
      </c>
      <c r="D17" t="inlineStr">
        <is>
          <t>00:55:01</t>
        </is>
      </c>
      <c r="E17" t="inlineStr">
        <is>
          <t>05:04</t>
        </is>
      </c>
      <c r="F17" t="n">
        <v>153</v>
      </c>
      <c r="G17" t="n">
        <v>6</v>
      </c>
      <c r="H17" t="n">
        <v>1</v>
      </c>
      <c r="I17" t="n">
        <v>95</v>
      </c>
      <c r="J17" t="n">
        <v>21.44</v>
      </c>
      <c r="K17" t="n">
        <v>-0.26</v>
      </c>
      <c r="L17" t="n">
        <v>21.7</v>
      </c>
    </row>
    <row r="18">
      <c r="A18" t="inlineStr">
        <is>
          <t>2026-07-13</t>
        </is>
      </c>
      <c r="B18" t="n">
        <v>2</v>
      </c>
      <c r="C18" t="n">
        <v>21.02</v>
      </c>
      <c r="D18" t="inlineStr">
        <is>
          <t>01:45:29</t>
        </is>
      </c>
      <c r="E18" t="inlineStr">
        <is>
          <t>05:01</t>
        </is>
      </c>
      <c r="F18" t="n">
        <v>151</v>
      </c>
      <c r="G18" t="n">
        <v>4</v>
      </c>
      <c r="H18" t="n">
        <v>2</v>
      </c>
      <c r="I18" t="n">
        <v>201</v>
      </c>
      <c r="J18" t="n">
        <v>21.99</v>
      </c>
      <c r="K18" t="n">
        <v>0.55</v>
      </c>
      <c r="L18" t="n">
        <v>21.68</v>
      </c>
    </row>
    <row r="19">
      <c r="A19" t="inlineStr">
        <is>
          <t>2026-07-20</t>
        </is>
      </c>
      <c r="B19" t="n">
        <v>1</v>
      </c>
      <c r="C19" t="n">
        <v>10.14</v>
      </c>
      <c r="D19" t="inlineStr">
        <is>
          <t>00:50:02</t>
        </is>
      </c>
      <c r="E19" t="inlineStr">
        <is>
          <t>04:56</t>
        </is>
      </c>
      <c r="F19" t="n">
        <v>154</v>
      </c>
      <c r="G19" t="n">
        <v>4</v>
      </c>
      <c r="H19" t="n">
        <v>1</v>
      </c>
      <c r="I19" t="n">
        <v>99</v>
      </c>
      <c r="J19" t="n">
        <v>21.93</v>
      </c>
      <c r="K19" t="n">
        <v>-0.06</v>
      </c>
      <c r="L19" t="n">
        <v>21.77</v>
      </c>
    </row>
    <row r="20">
      <c r="A20" t="inlineStr">
        <is>
          <t>2026-07-27</t>
        </is>
      </c>
      <c r="B20" t="n">
        <v>1</v>
      </c>
      <c r="C20" t="n">
        <v>9.74</v>
      </c>
      <c r="D20" t="inlineStr">
        <is>
          <t>00:49:21</t>
        </is>
      </c>
      <c r="E20" t="inlineStr">
        <is>
          <t>05:04</t>
        </is>
      </c>
      <c r="F20" t="n">
        <v>149</v>
      </c>
      <c r="G20" t="n">
        <v>6</v>
      </c>
      <c r="H20" t="n">
        <v>1</v>
      </c>
      <c r="I20" t="n">
        <v>86</v>
      </c>
      <c r="J20" t="n">
        <v>22.08</v>
      </c>
      <c r="K20" t="n">
        <v>0.14</v>
      </c>
      <c r="L20" t="n">
        <v>21.86</v>
      </c>
    </row>
    <row r="21">
      <c r="A21" t="inlineStr">
        <is>
          <t>2026-08-10</t>
        </is>
      </c>
      <c r="B21" t="n">
        <v>3</v>
      </c>
      <c r="C21" t="n">
        <v>13.73</v>
      </c>
      <c r="D21" t="inlineStr">
        <is>
          <t>01:05:06</t>
        </is>
      </c>
      <c r="E21" t="inlineStr">
        <is>
          <t>04:44</t>
        </is>
      </c>
      <c r="F21" t="n">
        <v>162.7</v>
      </c>
      <c r="G21" t="n">
        <v>6.7</v>
      </c>
      <c r="H21" t="n">
        <v>3</v>
      </c>
      <c r="I21" t="n">
        <v>237</v>
      </c>
      <c r="J21" t="n">
        <v>21.61</v>
      </c>
      <c r="K21" t="n">
        <v>-0.47</v>
      </c>
      <c r="L21" t="n">
        <v>21.9</v>
      </c>
    </row>
    <row r="22">
      <c r="A22" t="inlineStr">
        <is>
          <t>2026-08-17</t>
        </is>
      </c>
      <c r="B22" t="n">
        <v>1</v>
      </c>
      <c r="C22" t="n">
        <v>5.45</v>
      </c>
      <c r="D22" t="inlineStr">
        <is>
          <t>00:26:34</t>
        </is>
      </c>
      <c r="E22" t="inlineStr">
        <is>
          <t>04:52</t>
        </is>
      </c>
      <c r="F22" t="n">
        <v>165</v>
      </c>
      <c r="H22" t="n">
        <v>0</v>
      </c>
      <c r="I22" t="n">
        <v>126</v>
      </c>
      <c r="J22" t="n">
        <v>20.72</v>
      </c>
      <c r="K22" t="n">
        <v>-0.89</v>
      </c>
      <c r="L22" t="n">
        <v>21.59</v>
      </c>
    </row>
    <row r="23">
      <c r="A23" t="inlineStr">
        <is>
          <t>2026-08-24</t>
        </is>
      </c>
      <c r="B23" t="n">
        <v>3</v>
      </c>
      <c r="C23" t="n">
        <v>29.91</v>
      </c>
      <c r="D23" t="inlineStr">
        <is>
          <t>02:33:58</t>
        </is>
      </c>
      <c r="E23" t="inlineStr">
        <is>
          <t>05:08</t>
        </is>
      </c>
      <c r="F23" t="n">
        <v>151.7</v>
      </c>
      <c r="G23" t="n">
        <v>3.3</v>
      </c>
      <c r="H23" t="n">
        <v>3</v>
      </c>
      <c r="I23" t="n">
        <v>242</v>
      </c>
      <c r="J23" t="n">
        <v>21.35</v>
      </c>
      <c r="K23" t="n">
        <v>0.63</v>
      </c>
      <c r="L23" t="n">
        <v>21.44</v>
      </c>
    </row>
    <row r="24">
      <c r="A24" t="inlineStr">
        <is>
          <t>2026-08-31</t>
        </is>
      </c>
      <c r="B24" t="n">
        <v>1</v>
      </c>
      <c r="C24" t="n">
        <v>7.44</v>
      </c>
      <c r="D24" t="inlineStr">
        <is>
          <t>00:35:32</t>
        </is>
      </c>
      <c r="E24" t="inlineStr">
        <is>
          <t>04:46</t>
        </is>
      </c>
      <c r="F24" t="n">
        <v>167</v>
      </c>
      <c r="G24" t="n">
        <v>3.5</v>
      </c>
      <c r="H24" t="n">
        <v>1</v>
      </c>
      <c r="I24" t="n">
        <v>76</v>
      </c>
      <c r="J24" t="n">
        <v>20.9</v>
      </c>
      <c r="K24" t="n">
        <v>-0.45</v>
      </c>
      <c r="L24" t="n">
        <v>21.14</v>
      </c>
    </row>
    <row r="25">
      <c r="A25" t="inlineStr">
        <is>
          <t>2026-09-07</t>
        </is>
      </c>
      <c r="B25" t="n">
        <v>1</v>
      </c>
      <c r="C25" t="n">
        <v>9.08</v>
      </c>
      <c r="D25" t="inlineStr">
        <is>
          <t>00:41:00</t>
        </is>
      </c>
      <c r="E25" t="inlineStr">
        <is>
          <t>04:30</t>
        </is>
      </c>
      <c r="F25" t="n">
        <v>156</v>
      </c>
      <c r="G25" t="n">
        <v>6</v>
      </c>
      <c r="H25" t="n">
        <v>1</v>
      </c>
      <c r="I25" t="n">
        <v>80</v>
      </c>
      <c r="J25" t="n">
        <v>23.66</v>
      </c>
      <c r="K25" t="n">
        <v>2.76</v>
      </c>
      <c r="L25" t="n">
        <v>21.66</v>
      </c>
    </row>
    <row r="26">
      <c r="A26" t="inlineStr">
        <is>
          <t>2026-09-21</t>
        </is>
      </c>
      <c r="B26" t="n">
        <v>2</v>
      </c>
      <c r="C26" t="n">
        <v>19.02</v>
      </c>
      <c r="D26" t="inlineStr">
        <is>
          <t>01:35:20</t>
        </is>
      </c>
      <c r="E26" t="inlineStr">
        <is>
          <t>05:00</t>
        </is>
      </c>
      <c r="F26" t="n">
        <v>144.5</v>
      </c>
      <c r="G26" t="n">
        <v>2.5</v>
      </c>
      <c r="H26" t="n">
        <v>2</v>
      </c>
      <c r="I26" t="n">
        <v>152</v>
      </c>
      <c r="J26" t="n">
        <v>23.01</v>
      </c>
      <c r="K26" t="n">
        <v>-0.65</v>
      </c>
      <c r="L26" t="n">
        <v>22.23</v>
      </c>
    </row>
    <row r="27">
      <c r="A27" t="inlineStr">
        <is>
          <t>2026-09-28</t>
        </is>
      </c>
      <c r="B27" t="n">
        <v>1</v>
      </c>
      <c r="C27" t="n">
        <v>7.02</v>
      </c>
      <c r="D27" t="inlineStr">
        <is>
          <t>00:37:18</t>
        </is>
      </c>
      <c r="E27" t="inlineStr">
        <is>
          <t>05:18</t>
        </is>
      </c>
      <c r="F27" t="n">
        <v>138</v>
      </c>
      <c r="G27" t="n">
        <v>1.5</v>
      </c>
      <c r="H27" t="n">
        <v>1</v>
      </c>
      <c r="I27" t="n">
        <v>39</v>
      </c>
      <c r="J27" t="n">
        <v>22.73</v>
      </c>
      <c r="K27" t="n">
        <v>-0.28</v>
      </c>
      <c r="L27" t="n">
        <v>22.57</v>
      </c>
    </row>
    <row r="28">
      <c r="A28" t="inlineStr">
        <is>
          <t>2026-10-05</t>
        </is>
      </c>
      <c r="B28" t="n">
        <v>1</v>
      </c>
      <c r="C28" t="n">
        <v>6.01</v>
      </c>
      <c r="D28" t="inlineStr">
        <is>
          <t>00:30:31</t>
        </is>
      </c>
      <c r="E28" t="inlineStr">
        <is>
          <t>05:04</t>
        </is>
      </c>
      <c r="F28" t="n">
        <v>141</v>
      </c>
      <c r="H28" t="n">
        <v>0</v>
      </c>
      <c r="I28" t="n">
        <v>30</v>
      </c>
      <c r="J28" t="n">
        <v>23.28</v>
      </c>
      <c r="K28" t="n">
        <v>0.55</v>
      </c>
      <c r="L28" t="n">
        <v>23.17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8" customWidth="1" min="4" max="4"/>
    <col width="22" customWidth="1" min="5" max="5"/>
    <col width="26" customWidth="1" min="6" max="6"/>
    <col width="14" customWidth="1" min="7" max="7"/>
    <col width="14" customWidth="1" min="8" max="8"/>
    <col width="18" customWidth="1" min="9" max="9"/>
    <col width="18" customWidth="1" min="10" max="10"/>
    <col width="20" customWidth="1" min="11" max="11"/>
    <col width="28" customWidth="1" min="12" max="12"/>
  </cols>
  <sheetData>
    <row r="1">
      <c r="A1" t="inlineStr">
        <is>
          <t>Week Start</t>
        </is>
      </c>
      <c r="B1" t="inlineStr">
        <is>
          <t>Outdoor Long Run Sessions</t>
        </is>
      </c>
      <c r="C1" t="inlineStr">
        <is>
          <t>Distance (km)</t>
        </is>
      </c>
      <c r="D1" t="inlineStr">
        <is>
          <t>Time (hh:mm:ss)</t>
        </is>
      </c>
      <c r="E1" t="inlineStr">
        <is>
          <t>Average Pace (min/km)</t>
        </is>
      </c>
      <c r="F1" t="inlineStr">
        <is>
          <t>Average Heart Rate (bpm)</t>
        </is>
      </c>
      <c r="G1" t="inlineStr">
        <is>
          <t>Average RPE</t>
        </is>
      </c>
      <c r="H1" t="inlineStr">
        <is>
          <t>RPE Entries</t>
        </is>
      </c>
      <c r="I1" t="inlineStr">
        <is>
          <t>Total Ascent (m)</t>
        </is>
      </c>
      <c r="J1" t="inlineStr">
        <is>
          <t>Efficiency Score</t>
        </is>
      </c>
      <c r="K1" t="inlineStr">
        <is>
          <t>Change vs Previous</t>
        </is>
      </c>
      <c r="L1" t="inlineStr">
        <is>
          <t>4-Week Rolling Avg Efficiency</t>
        </is>
      </c>
    </row>
    <row r="2">
      <c r="A2" t="inlineStr">
        <is>
          <t>2026-01-12</t>
        </is>
      </c>
      <c r="B2" t="n">
        <v>1</v>
      </c>
      <c r="C2" t="n">
        <v>20.01</v>
      </c>
      <c r="D2" t="inlineStr">
        <is>
          <t>01:38:23</t>
        </is>
      </c>
      <c r="E2" t="inlineStr">
        <is>
          <t>04:55</t>
        </is>
      </c>
      <c r="F2" t="n">
        <v>161</v>
      </c>
      <c r="H2" t="n">
        <v>0</v>
      </c>
      <c r="I2" t="n">
        <v>171</v>
      </c>
      <c r="J2" t="n">
        <v>21.05</v>
      </c>
      <c r="L2" t="n">
        <v>21.05</v>
      </c>
    </row>
    <row r="3">
      <c r="A3" t="inlineStr">
        <is>
          <t>2026-01-19</t>
        </is>
      </c>
      <c r="B3" t="n">
        <v>1</v>
      </c>
      <c r="C3" t="n">
        <v>26.01</v>
      </c>
      <c r="D3" t="inlineStr">
        <is>
          <t>02:04:58</t>
        </is>
      </c>
      <c r="E3" t="inlineStr">
        <is>
          <t>04:48</t>
        </is>
      </c>
      <c r="F3" t="n">
        <v>157</v>
      </c>
      <c r="H3" t="n">
        <v>0</v>
      </c>
      <c r="I3" t="n">
        <v>239</v>
      </c>
      <c r="J3" t="n">
        <v>22.1</v>
      </c>
      <c r="K3" t="n">
        <v>1.04</v>
      </c>
      <c r="L3" t="n">
        <v>21.57</v>
      </c>
    </row>
    <row r="4">
      <c r="A4" t="inlineStr">
        <is>
          <t>2026-02-23</t>
        </is>
      </c>
      <c r="B4" t="n">
        <v>1</v>
      </c>
      <c r="C4" t="n">
        <v>24.47</v>
      </c>
      <c r="D4" t="inlineStr">
        <is>
          <t>02:00:14</t>
        </is>
      </c>
      <c r="E4" t="inlineStr">
        <is>
          <t>04:54</t>
        </is>
      </c>
      <c r="F4" t="n">
        <v>147</v>
      </c>
      <c r="H4" t="n">
        <v>0</v>
      </c>
      <c r="I4" t="n">
        <v>207</v>
      </c>
      <c r="J4" t="n">
        <v>23.07</v>
      </c>
      <c r="K4" t="n">
        <v>0.98</v>
      </c>
      <c r="L4" t="n">
        <v>22.07</v>
      </c>
    </row>
    <row r="5">
      <c r="A5" t="inlineStr">
        <is>
          <t>2026-03-02</t>
        </is>
      </c>
      <c r="B5" t="n">
        <v>1</v>
      </c>
      <c r="C5" t="n">
        <v>31.21</v>
      </c>
      <c r="D5" t="inlineStr">
        <is>
          <t>02:35:03</t>
        </is>
      </c>
      <c r="E5" t="inlineStr">
        <is>
          <t>04:58</t>
        </is>
      </c>
      <c r="F5" t="n">
        <v>146</v>
      </c>
      <c r="H5" t="n">
        <v>0</v>
      </c>
      <c r="I5" t="n">
        <v>242</v>
      </c>
      <c r="J5" t="n">
        <v>22.98</v>
      </c>
      <c r="K5" t="n">
        <v>-0.1</v>
      </c>
      <c r="L5" t="n">
        <v>22.3</v>
      </c>
    </row>
    <row r="6">
      <c r="A6" t="inlineStr">
        <is>
          <t>2026-03-16</t>
        </is>
      </c>
      <c r="B6" t="n">
        <v>1</v>
      </c>
      <c r="C6" t="n">
        <v>22.33</v>
      </c>
      <c r="D6" t="inlineStr">
        <is>
          <t>01:51:24</t>
        </is>
      </c>
      <c r="E6" t="inlineStr">
        <is>
          <t>04:59</t>
        </is>
      </c>
      <c r="F6" t="n">
        <v>144</v>
      </c>
      <c r="H6" t="n">
        <v>0</v>
      </c>
      <c r="I6" t="n">
        <v>244</v>
      </c>
      <c r="J6" t="n">
        <v>23.2</v>
      </c>
      <c r="K6" t="n">
        <v>0.22</v>
      </c>
      <c r="L6" t="n">
        <v>22.84</v>
      </c>
    </row>
    <row r="7">
      <c r="A7" t="inlineStr">
        <is>
          <t>2026-03-30</t>
        </is>
      </c>
      <c r="B7" t="n">
        <v>1</v>
      </c>
      <c r="C7" t="n">
        <v>20.58</v>
      </c>
      <c r="D7" t="inlineStr">
        <is>
          <t>01:55:37</t>
        </is>
      </c>
      <c r="E7" t="inlineStr">
        <is>
          <t>05:37</t>
        </is>
      </c>
      <c r="F7" t="n">
        <v>139</v>
      </c>
      <c r="H7" t="n">
        <v>0</v>
      </c>
      <c r="I7" t="n">
        <v>125</v>
      </c>
      <c r="J7" t="n">
        <v>21.34</v>
      </c>
      <c r="K7" t="n">
        <v>-1.86</v>
      </c>
      <c r="L7" t="n">
        <v>22.65</v>
      </c>
    </row>
    <row r="8">
      <c r="A8" t="inlineStr">
        <is>
          <t>2026-09-28</t>
        </is>
      </c>
      <c r="B8" t="n">
        <v>1</v>
      </c>
      <c r="C8" t="n">
        <v>15.01</v>
      </c>
      <c r="D8" t="inlineStr">
        <is>
          <t>01:08:37</t>
        </is>
      </c>
      <c r="E8" t="inlineStr">
        <is>
          <t>04:34</t>
        </is>
      </c>
      <c r="F8" t="n">
        <v>154</v>
      </c>
      <c r="G8" t="n">
        <v>4</v>
      </c>
      <c r="H8" t="n">
        <v>1</v>
      </c>
      <c r="I8" t="n">
        <v>123</v>
      </c>
      <c r="J8" t="n">
        <v>23.67</v>
      </c>
      <c r="K8" t="n">
        <v>2.33</v>
      </c>
      <c r="L8" t="n">
        <v>22.8</v>
      </c>
    </row>
    <row r="9">
      <c r="A9" t="inlineStr">
        <is>
          <t>2026-10-05</t>
        </is>
      </c>
      <c r="B9" t="n">
        <v>1</v>
      </c>
      <c r="C9" t="n">
        <v>16.74</v>
      </c>
      <c r="D9" t="inlineStr">
        <is>
          <t>01:19:17</t>
        </is>
      </c>
      <c r="E9" t="inlineStr">
        <is>
          <t>04:44</t>
        </is>
      </c>
      <c r="F9" t="n">
        <v>153</v>
      </c>
      <c r="H9" t="n">
        <v>0</v>
      </c>
      <c r="I9" t="n">
        <v>142</v>
      </c>
      <c r="J9" t="n">
        <v>23</v>
      </c>
      <c r="K9" t="n">
        <v>-0.67</v>
      </c>
      <c r="L9" t="n">
        <v>22.8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</t>
        </is>
      </c>
      <c r="B1" t="inlineStr">
        <is>
          <t>Outdoor Threshold 1 Sessions</t>
        </is>
      </c>
      <c r="C1" t="inlineStr">
        <is>
          <t>Distance (km)</t>
        </is>
      </c>
      <c r="D1" t="inlineStr">
        <is>
          <t>Time (hh:mm:ss)</t>
        </is>
      </c>
      <c r="E1" t="inlineStr">
        <is>
          <t>Average Pace (min/km)</t>
        </is>
      </c>
      <c r="F1" t="inlineStr">
        <is>
          <t>Average Heart Rate (bpm)</t>
        </is>
      </c>
      <c r="G1" t="inlineStr">
        <is>
          <t>Average RPE</t>
        </is>
      </c>
      <c r="H1" t="inlineStr">
        <is>
          <t>RPE Entries</t>
        </is>
      </c>
      <c r="I1" t="inlineStr">
        <is>
          <t>Total Ascent (m)</t>
        </is>
      </c>
      <c r="J1" t="inlineStr">
        <is>
          <t>Efficiency Score</t>
        </is>
      </c>
      <c r="K1" t="inlineStr">
        <is>
          <t>Change vs Previous</t>
        </is>
      </c>
      <c r="L1" t="inlineStr">
        <is>
          <t>4-Week Rolling Avg Efficiency</t>
        </is>
      </c>
    </row>
    <row r="2">
      <c r="A2" t="inlineStr">
        <is>
          <t>2026-01-05</t>
        </is>
      </c>
      <c r="B2" t="n">
        <v>1</v>
      </c>
      <c r="C2" t="n">
        <v>10.03</v>
      </c>
      <c r="D2" t="inlineStr">
        <is>
          <t>00:45:21</t>
        </is>
      </c>
      <c r="E2" t="inlineStr">
        <is>
          <t>04:31</t>
        </is>
      </c>
      <c r="F2" t="n">
        <v>164</v>
      </c>
      <c r="H2" t="n">
        <v>0</v>
      </c>
      <c r="I2" t="n">
        <v>58</v>
      </c>
      <c r="J2" t="n">
        <v>22.48</v>
      </c>
      <c r="L2" t="n">
        <v>22.48</v>
      </c>
    </row>
    <row r="3">
      <c r="A3" t="inlineStr">
        <is>
          <t>2026-02-23</t>
        </is>
      </c>
      <c r="B3" t="n">
        <v>1</v>
      </c>
      <c r="C3" t="n">
        <v>17.26</v>
      </c>
      <c r="D3" t="inlineStr">
        <is>
          <t>01:15:01</t>
        </is>
      </c>
      <c r="E3" t="inlineStr">
        <is>
          <t>04:20</t>
        </is>
      </c>
      <c r="F3" t="n">
        <v>160</v>
      </c>
      <c r="H3" t="n">
        <v>0</v>
      </c>
      <c r="I3" t="n">
        <v>121</v>
      </c>
      <c r="J3" t="n">
        <v>23.97</v>
      </c>
      <c r="K3" t="n">
        <v>1.49</v>
      </c>
      <c r="L3" t="n">
        <v>23.22</v>
      </c>
    </row>
    <row r="4">
      <c r="A4" t="inlineStr">
        <is>
          <t>2026-03-02</t>
        </is>
      </c>
      <c r="B4" t="n">
        <v>1</v>
      </c>
      <c r="C4" t="n">
        <v>20.12</v>
      </c>
      <c r="D4" t="inlineStr">
        <is>
          <t>01:26:54</t>
        </is>
      </c>
      <c r="E4" t="inlineStr">
        <is>
          <t>04:19</t>
        </is>
      </c>
      <c r="F4" t="n">
        <v>158</v>
      </c>
      <c r="H4" t="n">
        <v>0</v>
      </c>
      <c r="I4" t="n">
        <v>176</v>
      </c>
      <c r="J4" t="n">
        <v>24.42</v>
      </c>
      <c r="K4" t="n">
        <v>0.46</v>
      </c>
      <c r="L4" t="n">
        <v>23.62</v>
      </c>
    </row>
    <row r="5">
      <c r="A5" t="inlineStr">
        <is>
          <t>2026-03-23</t>
        </is>
      </c>
      <c r="B5" t="n">
        <v>1</v>
      </c>
      <c r="C5" t="n">
        <v>10.01</v>
      </c>
      <c r="D5" t="inlineStr">
        <is>
          <t>00:41:51</t>
        </is>
      </c>
      <c r="E5" t="inlineStr">
        <is>
          <t>04:10</t>
        </is>
      </c>
      <c r="F5" t="n">
        <v>160</v>
      </c>
      <c r="H5" t="n">
        <v>0</v>
      </c>
      <c r="I5" t="n">
        <v>72</v>
      </c>
      <c r="J5" t="n">
        <v>24.92</v>
      </c>
      <c r="K5" t="n">
        <v>0.49</v>
      </c>
      <c r="L5" t="n">
        <v>23.95</v>
      </c>
    </row>
    <row r="6">
      <c r="A6" t="inlineStr">
        <is>
          <t>2026-03-30</t>
        </is>
      </c>
      <c r="B6" t="n">
        <v>1</v>
      </c>
      <c r="C6" t="n">
        <v>13.51</v>
      </c>
      <c r="D6" t="inlineStr">
        <is>
          <t>01:00:01</t>
        </is>
      </c>
      <c r="E6" t="inlineStr">
        <is>
          <t>04:26</t>
        </is>
      </c>
      <c r="F6" t="n">
        <v>157</v>
      </c>
      <c r="H6" t="n">
        <v>0</v>
      </c>
      <c r="I6" t="n">
        <v>51</v>
      </c>
      <c r="J6" t="n">
        <v>23.9</v>
      </c>
      <c r="K6" t="n">
        <v>-1.02</v>
      </c>
      <c r="L6" t="n">
        <v>24.3</v>
      </c>
    </row>
    <row r="7">
      <c r="A7" t="inlineStr">
        <is>
          <t>2026-04-06</t>
        </is>
      </c>
      <c r="B7" t="n">
        <v>1</v>
      </c>
      <c r="C7" t="n">
        <v>16.24</v>
      </c>
      <c r="D7" t="inlineStr">
        <is>
          <t>01:13:08</t>
        </is>
      </c>
      <c r="E7" t="inlineStr">
        <is>
          <t>04:30</t>
        </is>
      </c>
      <c r="F7" t="n">
        <v>157</v>
      </c>
      <c r="H7" t="n">
        <v>0</v>
      </c>
      <c r="I7" t="n">
        <v>132</v>
      </c>
      <c r="J7" t="n">
        <v>23.57</v>
      </c>
      <c r="K7" t="n">
        <v>-0.32</v>
      </c>
      <c r="L7" t="n">
        <v>24.2</v>
      </c>
    </row>
    <row r="8">
      <c r="A8" t="inlineStr">
        <is>
          <t>2026-04-13</t>
        </is>
      </c>
      <c r="B8" t="n">
        <v>2</v>
      </c>
      <c r="C8" t="n">
        <v>29.41</v>
      </c>
      <c r="D8" t="inlineStr">
        <is>
          <t>02:13:16</t>
        </is>
      </c>
      <c r="E8" t="inlineStr">
        <is>
          <t>04:31</t>
        </is>
      </c>
      <c r="F8" t="n">
        <v>155</v>
      </c>
      <c r="H8" t="n">
        <v>0</v>
      </c>
      <c r="I8" t="n">
        <v>228</v>
      </c>
      <c r="J8" t="n">
        <v>23.73</v>
      </c>
      <c r="K8" t="n">
        <v>0.16</v>
      </c>
      <c r="L8" t="n">
        <v>24.03</v>
      </c>
    </row>
    <row r="9">
      <c r="A9" t="inlineStr">
        <is>
          <t>2026-04-20</t>
        </is>
      </c>
      <c r="B9" t="n">
        <v>1</v>
      </c>
      <c r="C9" t="n">
        <v>16.18</v>
      </c>
      <c r="D9" t="inlineStr">
        <is>
          <t>01:10:01</t>
        </is>
      </c>
      <c r="E9" t="inlineStr">
        <is>
          <t>04:19</t>
        </is>
      </c>
      <c r="F9" t="n">
        <v>157</v>
      </c>
      <c r="H9" t="n">
        <v>0</v>
      </c>
      <c r="I9" t="n">
        <v>126</v>
      </c>
      <c r="J9" t="n">
        <v>24.53</v>
      </c>
      <c r="K9" t="n">
        <v>0.8</v>
      </c>
      <c r="L9" t="n">
        <v>23.93</v>
      </c>
    </row>
    <row r="10">
      <c r="A10" t="inlineStr">
        <is>
          <t>2026-09-21</t>
        </is>
      </c>
      <c r="B10" t="n">
        <v>1</v>
      </c>
      <c r="C10" t="n">
        <v>8.01</v>
      </c>
      <c r="D10" t="inlineStr">
        <is>
          <t>00:36:18</t>
        </is>
      </c>
      <c r="E10" t="inlineStr">
        <is>
          <t>04:31</t>
        </is>
      </c>
      <c r="F10" t="n">
        <v>149</v>
      </c>
      <c r="G10" t="n">
        <v>3</v>
      </c>
      <c r="H10" t="n">
        <v>1</v>
      </c>
      <c r="I10" t="n">
        <v>40</v>
      </c>
      <c r="J10" t="n">
        <v>24.68</v>
      </c>
      <c r="K10" t="n">
        <v>0.15</v>
      </c>
      <c r="L10" t="n">
        <v>24.13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</t>
        </is>
      </c>
      <c r="B1" t="inlineStr">
        <is>
          <t>Outdoor Tempo Run Sessions</t>
        </is>
      </c>
      <c r="C1" t="inlineStr">
        <is>
          <t>Distance (km)</t>
        </is>
      </c>
      <c r="D1" t="inlineStr">
        <is>
          <t>Time (hh:mm:ss)</t>
        </is>
      </c>
      <c r="E1" t="inlineStr">
        <is>
          <t>Average Pace (min/km)</t>
        </is>
      </c>
      <c r="F1" t="inlineStr">
        <is>
          <t>Average Heart Rate (bpm)</t>
        </is>
      </c>
      <c r="G1" t="inlineStr">
        <is>
          <t>Average RPE</t>
        </is>
      </c>
      <c r="H1" t="inlineStr">
        <is>
          <t>RPE Entries</t>
        </is>
      </c>
      <c r="I1" t="inlineStr">
        <is>
          <t>Total Ascent (m)</t>
        </is>
      </c>
      <c r="J1" t="inlineStr">
        <is>
          <t>Efficiency Score</t>
        </is>
      </c>
      <c r="K1" t="inlineStr">
        <is>
          <t>Change vs Previous</t>
        </is>
      </c>
      <c r="L1" t="inlineStr">
        <is>
          <t>4-Week Rolling Avg Efficiency</t>
        </is>
      </c>
    </row>
    <row r="2">
      <c r="A2" t="inlineStr">
        <is>
          <t>2026-01-19</t>
        </is>
      </c>
      <c r="B2" t="n">
        <v>1</v>
      </c>
      <c r="C2" t="n">
        <v>17.11</v>
      </c>
      <c r="D2" t="inlineStr">
        <is>
          <t>01:21:01</t>
        </is>
      </c>
      <c r="E2" t="inlineStr">
        <is>
          <t>04:44</t>
        </is>
      </c>
      <c r="F2" t="n">
        <v>156</v>
      </c>
      <c r="H2" t="n">
        <v>0</v>
      </c>
      <c r="I2" t="n">
        <v>154</v>
      </c>
      <c r="J2" t="n">
        <v>22.56</v>
      </c>
      <c r="L2" t="n">
        <v>22.56</v>
      </c>
    </row>
    <row r="3">
      <c r="A3" t="inlineStr">
        <is>
          <t>2026-02-16</t>
        </is>
      </c>
      <c r="B3" t="n">
        <v>1</v>
      </c>
      <c r="C3" t="n">
        <v>17.1</v>
      </c>
      <c r="D3" t="inlineStr">
        <is>
          <t>01:20:12</t>
        </is>
      </c>
      <c r="E3" t="inlineStr">
        <is>
          <t>04:41</t>
        </is>
      </c>
      <c r="F3" t="n">
        <v>152</v>
      </c>
      <c r="H3" t="n">
        <v>0</v>
      </c>
      <c r="I3" t="n">
        <v>139</v>
      </c>
      <c r="J3" t="n">
        <v>23.38</v>
      </c>
      <c r="K3" t="n">
        <v>0.82</v>
      </c>
      <c r="L3" t="n">
        <v>22.97</v>
      </c>
    </row>
    <row r="4">
      <c r="A4" t="inlineStr">
        <is>
          <t>2026-03-02</t>
        </is>
      </c>
      <c r="B4" t="n">
        <v>1</v>
      </c>
      <c r="C4" t="n">
        <v>11.04</v>
      </c>
      <c r="D4" t="inlineStr">
        <is>
          <t>00:52:10</t>
        </is>
      </c>
      <c r="E4" t="inlineStr">
        <is>
          <t>04:43</t>
        </is>
      </c>
      <c r="F4" t="n">
        <v>140</v>
      </c>
      <c r="H4" t="n">
        <v>0</v>
      </c>
      <c r="I4" t="n">
        <v>96</v>
      </c>
      <c r="J4" t="n">
        <v>25.19</v>
      </c>
      <c r="K4" t="n">
        <v>1.81</v>
      </c>
      <c r="L4" t="n">
        <v>23.71</v>
      </c>
    </row>
    <row r="5">
      <c r="A5" t="inlineStr">
        <is>
          <t>2026-03-09</t>
        </is>
      </c>
      <c r="B5" t="n">
        <v>1</v>
      </c>
      <c r="C5" t="n">
        <v>15.37</v>
      </c>
      <c r="D5" t="inlineStr">
        <is>
          <t>01:10:02</t>
        </is>
      </c>
      <c r="E5" t="inlineStr">
        <is>
          <t>04:33</t>
        </is>
      </c>
      <c r="F5" t="n">
        <v>153</v>
      </c>
      <c r="H5" t="n">
        <v>0</v>
      </c>
      <c r="I5" t="n">
        <v>128</v>
      </c>
      <c r="J5" t="n">
        <v>23.91</v>
      </c>
      <c r="K5" t="n">
        <v>-1.29</v>
      </c>
      <c r="L5" t="n">
        <v>23.76</v>
      </c>
    </row>
    <row r="6">
      <c r="A6" t="inlineStr">
        <is>
          <t>2026-03-23</t>
        </is>
      </c>
      <c r="B6" t="n">
        <v>1</v>
      </c>
      <c r="C6" t="n">
        <v>20.86</v>
      </c>
      <c r="D6" t="inlineStr">
        <is>
          <t>01:35:04</t>
        </is>
      </c>
      <c r="E6" t="inlineStr">
        <is>
          <t>04:33</t>
        </is>
      </c>
      <c r="F6" t="n">
        <v>157</v>
      </c>
      <c r="H6" t="n">
        <v>0</v>
      </c>
      <c r="I6" t="n">
        <v>210</v>
      </c>
      <c r="J6" t="n">
        <v>23.29</v>
      </c>
      <c r="K6" t="n">
        <v>-0.61</v>
      </c>
      <c r="L6" t="n">
        <v>23.94</v>
      </c>
    </row>
    <row r="7">
      <c r="A7" t="inlineStr">
        <is>
          <t>2026-09-28</t>
        </is>
      </c>
      <c r="B7" t="n">
        <v>1</v>
      </c>
      <c r="C7" t="n">
        <v>12.16</v>
      </c>
      <c r="D7" t="inlineStr">
        <is>
          <t>00:54:32</t>
        </is>
      </c>
      <c r="E7" t="inlineStr">
        <is>
          <t>04:29</t>
        </is>
      </c>
      <c r="F7" t="n">
        <v>162</v>
      </c>
      <c r="G7" t="n">
        <v>5</v>
      </c>
      <c r="H7" t="n">
        <v>1</v>
      </c>
      <c r="I7" t="n">
        <v>39</v>
      </c>
      <c r="J7" t="n">
        <v>22.94</v>
      </c>
      <c r="K7" t="n">
        <v>-0.35</v>
      </c>
      <c r="L7" t="n">
        <v>23.83</v>
      </c>
    </row>
    <row r="8">
      <c r="A8" t="inlineStr">
        <is>
          <t>2026-10-05</t>
        </is>
      </c>
      <c r="B8" t="n">
        <v>1</v>
      </c>
      <c r="C8" t="n">
        <v>10.01</v>
      </c>
      <c r="D8" t="inlineStr">
        <is>
          <t>00:46:06</t>
        </is>
      </c>
      <c r="E8" t="inlineStr">
        <is>
          <t>04:36</t>
        </is>
      </c>
      <c r="F8" t="n">
        <v>154</v>
      </c>
      <c r="G8" t="n">
        <v>4</v>
      </c>
      <c r="H8" t="n">
        <v>1</v>
      </c>
      <c r="I8" t="n">
        <v>45</v>
      </c>
      <c r="J8" t="n">
        <v>23.5</v>
      </c>
      <c r="K8" t="n">
        <v>0.5600000000000001</v>
      </c>
      <c r="L8" t="n">
        <v>23.41</v>
      </c>
    </row>
    <row r="9">
      <c r="A9" t="inlineStr">
        <is>
          <t>2026-10-12</t>
        </is>
      </c>
      <c r="B9" t="n">
        <v>1</v>
      </c>
      <c r="C9" t="n">
        <v>10.44</v>
      </c>
      <c r="D9" t="inlineStr">
        <is>
          <t>00:46:06</t>
        </is>
      </c>
      <c r="E9" t="inlineStr">
        <is>
          <t>04:24</t>
        </is>
      </c>
      <c r="F9" t="n">
        <v>154</v>
      </c>
      <c r="H9" t="n">
        <v>0</v>
      </c>
      <c r="I9" t="n">
        <v>30</v>
      </c>
      <c r="J9" t="n">
        <v>24.51</v>
      </c>
      <c r="K9" t="n">
        <v>1.01</v>
      </c>
      <c r="L9" t="n">
        <v>23.56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20" customWidth="1" min="13" max="13"/>
    <col width="20" customWidth="1" min="14" max="14"/>
    <col width="30" customWidth="1" min="15" max="15"/>
  </cols>
  <sheetData>
    <row r="1">
      <c r="A1" t="inlineStr">
        <is>
          <t>Date</t>
        </is>
      </c>
      <c r="B1" t="inlineStr">
        <is>
          <t>Session Name</t>
        </is>
      </c>
      <c r="C1" t="inlineStr">
        <is>
          <t>Work Blocks</t>
        </is>
      </c>
      <c r="D1" t="inlineStr">
        <is>
          <t>Work Laps</t>
        </is>
      </c>
      <c r="E1" t="inlineStr">
        <is>
          <t>Work Distance (km)</t>
        </is>
      </c>
      <c r="F1" t="inlineStr">
        <is>
          <t>Work Time</t>
        </is>
      </c>
      <c r="G1" t="inlineStr">
        <is>
          <t>Work Pace</t>
        </is>
      </c>
      <c r="H1" t="inlineStr">
        <is>
          <t>Work Avg HR</t>
        </is>
      </c>
      <c r="I1" t="inlineStr">
        <is>
          <t>Work Max HR</t>
        </is>
      </c>
      <c r="J1" t="inlineStr">
        <is>
          <t>Average RPE</t>
        </is>
      </c>
      <c r="K1" t="inlineStr">
        <is>
          <t>RPE Entries</t>
        </is>
      </c>
      <c r="L1" t="inlineStr">
        <is>
          <t>Work Ascent (m)</t>
        </is>
      </c>
      <c r="M1" t="inlineStr">
        <is>
          <t>Work Efficiency Score</t>
        </is>
      </c>
      <c r="N1" t="inlineStr">
        <is>
          <t>Change vs Previous</t>
        </is>
      </c>
      <c r="O1" t="inlineStr">
        <is>
          <t>4-Session Rolling Avg Efficiency</t>
        </is>
      </c>
    </row>
    <row r="2">
      <c r="A2" t="inlineStr">
        <is>
          <t>2026-01-20</t>
        </is>
      </c>
      <c r="B2" t="inlineStr">
        <is>
          <t>tempo_run</t>
        </is>
      </c>
      <c r="C2" t="n">
        <v>2</v>
      </c>
      <c r="D2" t="n">
        <v>10</v>
      </c>
      <c r="E2" t="n">
        <v>9.210000000000001</v>
      </c>
      <c r="F2" t="inlineStr">
        <is>
          <t>00:40:05</t>
        </is>
      </c>
      <c r="G2" t="inlineStr">
        <is>
          <t>04:21</t>
        </is>
      </c>
      <c r="H2" t="n">
        <v>164</v>
      </c>
      <c r="I2" t="n">
        <v>177</v>
      </c>
      <c r="K2" t="n">
        <v>0</v>
      </c>
      <c r="L2" t="n">
        <v>92</v>
      </c>
      <c r="M2" t="n">
        <v>23.35</v>
      </c>
      <c r="O2" t="n">
        <v>23.35</v>
      </c>
    </row>
    <row r="3">
      <c r="A3" t="inlineStr">
        <is>
          <t>2026-02-17</t>
        </is>
      </c>
      <c r="B3" t="inlineStr">
        <is>
          <t>tempo_run</t>
        </is>
      </c>
      <c r="C3" t="n">
        <v>3</v>
      </c>
      <c r="D3" t="n">
        <v>9</v>
      </c>
      <c r="E3" t="n">
        <v>9</v>
      </c>
      <c r="F3" t="inlineStr">
        <is>
          <t>00:39:57</t>
        </is>
      </c>
      <c r="G3" t="inlineStr">
        <is>
          <t>04:26</t>
        </is>
      </c>
      <c r="H3" t="n">
        <v>158.4</v>
      </c>
      <c r="I3" t="n">
        <v>181</v>
      </c>
      <c r="K3" t="n">
        <v>0</v>
      </c>
      <c r="L3" t="n">
        <v>81</v>
      </c>
      <c r="M3" t="n">
        <v>23.71</v>
      </c>
      <c r="N3" t="n">
        <v>0.36</v>
      </c>
      <c r="O3" t="n">
        <v>23.53</v>
      </c>
    </row>
    <row r="4">
      <c r="A4" t="inlineStr">
        <is>
          <t>2026-03-03</t>
        </is>
      </c>
      <c r="B4" t="inlineStr">
        <is>
          <t>tempo_run</t>
        </is>
      </c>
      <c r="C4" t="n">
        <v>1</v>
      </c>
      <c r="D4" t="n">
        <v>6</v>
      </c>
      <c r="E4" t="n">
        <v>5.77</v>
      </c>
      <c r="F4" t="inlineStr">
        <is>
          <t>00:24:58</t>
        </is>
      </c>
      <c r="G4" t="inlineStr">
        <is>
          <t>04:19</t>
        </is>
      </c>
      <c r="H4" t="n">
        <v>154</v>
      </c>
      <c r="I4" t="n">
        <v>180</v>
      </c>
      <c r="K4" t="n">
        <v>0</v>
      </c>
      <c r="L4" t="n">
        <v>55</v>
      </c>
      <c r="M4" t="n">
        <v>25.02</v>
      </c>
      <c r="N4" t="n">
        <v>1.31</v>
      </c>
      <c r="O4" t="n">
        <v>24.03</v>
      </c>
    </row>
    <row r="5">
      <c r="A5" t="inlineStr">
        <is>
          <t>2026-03-10</t>
        </is>
      </c>
      <c r="B5" t="inlineStr">
        <is>
          <t>tempo_run</t>
        </is>
      </c>
      <c r="C5" t="n">
        <v>3</v>
      </c>
      <c r="D5" t="n">
        <v>9</v>
      </c>
      <c r="E5" t="n">
        <v>8.949999999999999</v>
      </c>
      <c r="F5" t="inlineStr">
        <is>
          <t>00:35:51</t>
        </is>
      </c>
      <c r="G5" t="inlineStr">
        <is>
          <t>04:00</t>
        </is>
      </c>
      <c r="H5" t="n">
        <v>165.1</v>
      </c>
      <c r="I5" t="n">
        <v>180</v>
      </c>
      <c r="K5" t="n">
        <v>0</v>
      </c>
      <c r="L5" t="n">
        <v>79</v>
      </c>
      <c r="M5" t="n">
        <v>25.21</v>
      </c>
      <c r="N5" t="n">
        <v>0.19</v>
      </c>
      <c r="O5" t="n">
        <v>24.32</v>
      </c>
    </row>
    <row r="6">
      <c r="A6" t="inlineStr">
        <is>
          <t>2026-03-24</t>
        </is>
      </c>
      <c r="B6" t="inlineStr">
        <is>
          <t>tempo_run</t>
        </is>
      </c>
      <c r="C6" t="n">
        <v>3</v>
      </c>
      <c r="D6" t="n">
        <v>15</v>
      </c>
      <c r="E6" t="n">
        <v>13.95</v>
      </c>
      <c r="F6" t="inlineStr">
        <is>
          <t>00:59:54</t>
        </is>
      </c>
      <c r="G6" t="inlineStr">
        <is>
          <t>04:17</t>
        </is>
      </c>
      <c r="H6" t="n">
        <v>162.5</v>
      </c>
      <c r="I6" t="n">
        <v>182</v>
      </c>
      <c r="K6" t="n">
        <v>0</v>
      </c>
      <c r="L6" t="n">
        <v>136</v>
      </c>
      <c r="M6" t="n">
        <v>23.89</v>
      </c>
      <c r="N6" t="n">
        <v>-1.32</v>
      </c>
      <c r="O6" t="n">
        <v>24.46</v>
      </c>
    </row>
    <row r="7">
      <c r="A7" t="inlineStr">
        <is>
          <t>2026-09-29</t>
        </is>
      </c>
      <c r="B7" t="inlineStr">
        <is>
          <t>tempo_run</t>
        </is>
      </c>
      <c r="C7" t="n">
        <v>3</v>
      </c>
      <c r="D7" t="n">
        <v>6</v>
      </c>
      <c r="E7" t="n">
        <v>6</v>
      </c>
      <c r="F7" t="inlineStr">
        <is>
          <t>00:22:42</t>
        </is>
      </c>
      <c r="G7" t="inlineStr">
        <is>
          <t>03:47</t>
        </is>
      </c>
      <c r="H7" t="n">
        <v>176.8</v>
      </c>
      <c r="I7" t="n">
        <v>184</v>
      </c>
      <c r="J7" t="n">
        <v>5</v>
      </c>
      <c r="K7" t="n">
        <v>1</v>
      </c>
      <c r="L7" t="n">
        <v>4</v>
      </c>
      <c r="M7" t="n">
        <v>24.92</v>
      </c>
      <c r="N7" t="n">
        <v>1.03</v>
      </c>
      <c r="O7" t="n">
        <v>24.76</v>
      </c>
    </row>
    <row r="8">
      <c r="A8" t="inlineStr">
        <is>
          <t>2026-10-06</t>
        </is>
      </c>
      <c r="B8" t="inlineStr">
        <is>
          <t>tempo_run</t>
        </is>
      </c>
      <c r="C8" t="n">
        <v>1</v>
      </c>
      <c r="D8" t="n">
        <v>6</v>
      </c>
      <c r="E8" t="n">
        <v>6</v>
      </c>
      <c r="F8" t="inlineStr">
        <is>
          <t>00:25:50</t>
        </is>
      </c>
      <c r="G8" t="inlineStr">
        <is>
          <t>04:18</t>
        </is>
      </c>
      <c r="H8" t="n">
        <v>161.2</v>
      </c>
      <c r="I8" t="n">
        <v>170</v>
      </c>
      <c r="J8" t="n">
        <v>4</v>
      </c>
      <c r="K8" t="n">
        <v>1</v>
      </c>
      <c r="L8" t="n">
        <v>14</v>
      </c>
      <c r="M8" t="n">
        <v>24.02</v>
      </c>
      <c r="N8" t="n">
        <v>-0.9</v>
      </c>
      <c r="O8" t="n">
        <v>24.51</v>
      </c>
    </row>
    <row r="9">
      <c r="A9" t="inlineStr">
        <is>
          <t>2026-10-13</t>
        </is>
      </c>
      <c r="B9" t="inlineStr">
        <is>
          <t>tempo_run</t>
        </is>
      </c>
      <c r="C9" t="n">
        <v>3</v>
      </c>
      <c r="D9" t="n">
        <v>6</v>
      </c>
      <c r="E9" t="n">
        <v>4.78</v>
      </c>
      <c r="F9" t="inlineStr">
        <is>
          <t>00:17:57</t>
        </is>
      </c>
      <c r="G9" t="inlineStr">
        <is>
          <t>03:45</t>
        </is>
      </c>
      <c r="H9" t="n">
        <v>168.2</v>
      </c>
      <c r="I9" t="n">
        <v>176</v>
      </c>
      <c r="K9" t="n">
        <v>0</v>
      </c>
      <c r="L9" t="n">
        <v>13</v>
      </c>
      <c r="M9" t="n">
        <v>26.39</v>
      </c>
      <c r="N9" t="n">
        <v>2.37</v>
      </c>
      <c r="O9" t="n">
        <v>24.8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6" customWidth="1" min="4" max="4"/>
    <col width="18" customWidth="1" min="5" max="5"/>
    <col width="26" customWidth="1" min="6" max="6"/>
    <col width="14" customWidth="1" min="7" max="7"/>
    <col width="14" customWidth="1" min="8" max="8"/>
    <col width="14" customWidth="1" min="9" max="9"/>
  </cols>
  <sheetData>
    <row r="1">
      <c r="A1" t="inlineStr">
        <is>
          <t>Week Start</t>
        </is>
      </c>
      <c r="B1" t="inlineStr">
        <is>
          <t>Sport Category</t>
        </is>
      </c>
      <c r="C1" t="inlineStr">
        <is>
          <t>Sessions</t>
        </is>
      </c>
      <c r="D1" t="inlineStr">
        <is>
          <t>Distance (km)</t>
        </is>
      </c>
      <c r="E1" t="inlineStr">
        <is>
          <t>Time (hh:mm:ss)</t>
        </is>
      </c>
      <c r="F1" t="inlineStr">
        <is>
          <t>Average Heart Rate (bpm)</t>
        </is>
      </c>
      <c r="G1" t="inlineStr">
        <is>
          <t>Average RPE</t>
        </is>
      </c>
      <c r="H1" t="inlineStr">
        <is>
          <t>RPE Entries</t>
        </is>
      </c>
      <c r="I1" t="inlineStr">
        <is>
          <t>Calories</t>
        </is>
      </c>
    </row>
    <row r="2">
      <c r="A2" t="inlineStr">
        <is>
          <t>2026-01-05</t>
        </is>
      </c>
      <c r="B2" t="inlineStr">
        <is>
          <t>Run</t>
        </is>
      </c>
      <c r="C2" t="n">
        <v>2</v>
      </c>
      <c r="D2" t="n">
        <v>17.1</v>
      </c>
      <c r="E2" t="inlineStr">
        <is>
          <t>01:19:20</t>
        </is>
      </c>
      <c r="F2" t="n">
        <v>159.5</v>
      </c>
      <c r="H2" t="n">
        <v>0</v>
      </c>
      <c r="I2" t="n">
        <v>1155</v>
      </c>
    </row>
    <row r="3">
      <c r="A3" t="inlineStr">
        <is>
          <t>2026-01-12</t>
        </is>
      </c>
      <c r="B3" t="inlineStr">
        <is>
          <t>Run</t>
        </is>
      </c>
      <c r="C3" t="n">
        <v>2</v>
      </c>
      <c r="D3" t="n">
        <v>29.96</v>
      </c>
      <c r="E3" t="inlineStr">
        <is>
          <t>02:34:59</t>
        </is>
      </c>
      <c r="F3" t="n">
        <v>155</v>
      </c>
      <c r="H3" t="n">
        <v>0</v>
      </c>
      <c r="I3" t="n">
        <v>2095</v>
      </c>
    </row>
    <row r="4">
      <c r="A4" t="inlineStr">
        <is>
          <t>2026-01-19</t>
        </is>
      </c>
      <c r="B4" t="inlineStr">
        <is>
          <t>Run</t>
        </is>
      </c>
      <c r="C4" t="n">
        <v>4</v>
      </c>
      <c r="D4" t="n">
        <v>54.41</v>
      </c>
      <c r="E4" t="inlineStr">
        <is>
          <t>04:14:43</t>
        </is>
      </c>
      <c r="F4" t="n">
        <v>161</v>
      </c>
      <c r="H4" t="n">
        <v>0</v>
      </c>
      <c r="I4" t="n">
        <v>3621</v>
      </c>
    </row>
    <row r="5">
      <c r="A5" t="inlineStr">
        <is>
          <t>2026-01-26</t>
        </is>
      </c>
      <c r="B5" t="inlineStr">
        <is>
          <t>Run</t>
        </is>
      </c>
      <c r="C5" t="n">
        <v>3</v>
      </c>
      <c r="D5" t="n">
        <v>38.36</v>
      </c>
      <c r="E5" t="inlineStr">
        <is>
          <t>02:58:01</t>
        </is>
      </c>
      <c r="F5" t="n">
        <v>150.7</v>
      </c>
      <c r="H5" t="n">
        <v>0</v>
      </c>
      <c r="I5" t="n">
        <v>2530</v>
      </c>
    </row>
    <row r="6">
      <c r="A6" t="inlineStr">
        <is>
          <t>2026-02-02</t>
        </is>
      </c>
      <c r="B6" t="inlineStr">
        <is>
          <t>Run</t>
        </is>
      </c>
      <c r="C6" t="n">
        <v>2</v>
      </c>
      <c r="D6" t="n">
        <v>25.54</v>
      </c>
      <c r="E6" t="inlineStr">
        <is>
          <t>01:59:56</t>
        </is>
      </c>
      <c r="F6" t="n">
        <v>150.5</v>
      </c>
      <c r="H6" t="n">
        <v>0</v>
      </c>
      <c r="I6" t="n">
        <v>1562</v>
      </c>
    </row>
    <row r="7">
      <c r="A7" t="inlineStr">
        <is>
          <t>2026-02-09</t>
        </is>
      </c>
      <c r="B7" t="inlineStr">
        <is>
          <t>Run</t>
        </is>
      </c>
      <c r="C7" t="n">
        <v>4</v>
      </c>
      <c r="D7" t="n">
        <v>65.69</v>
      </c>
      <c r="E7" t="inlineStr">
        <is>
          <t>05:16:52</t>
        </is>
      </c>
      <c r="F7" t="n">
        <v>144.2</v>
      </c>
      <c r="H7" t="n">
        <v>0</v>
      </c>
      <c r="I7" t="n">
        <v>3873</v>
      </c>
    </row>
    <row r="8">
      <c r="A8" t="inlineStr">
        <is>
          <t>2026-02-16</t>
        </is>
      </c>
      <c r="B8" t="inlineStr">
        <is>
          <t>Run</t>
        </is>
      </c>
      <c r="C8" t="n">
        <v>1</v>
      </c>
      <c r="D8" t="n">
        <v>17.1</v>
      </c>
      <c r="E8" t="inlineStr">
        <is>
          <t>01:20:12</t>
        </is>
      </c>
      <c r="F8" t="n">
        <v>152</v>
      </c>
      <c r="H8" t="n">
        <v>0</v>
      </c>
      <c r="I8" t="n">
        <v>1158</v>
      </c>
    </row>
    <row r="9">
      <c r="A9" t="inlineStr">
        <is>
          <t>2026-02-23</t>
        </is>
      </c>
      <c r="B9" t="inlineStr">
        <is>
          <t>Run</t>
        </is>
      </c>
      <c r="C9" t="n">
        <v>3</v>
      </c>
      <c r="D9" t="n">
        <v>53.95</v>
      </c>
      <c r="E9" t="inlineStr">
        <is>
          <t>04:16:11</t>
        </is>
      </c>
      <c r="F9" t="n">
        <v>150.3</v>
      </c>
      <c r="H9" t="n">
        <v>0</v>
      </c>
      <c r="I9" t="n">
        <v>3650</v>
      </c>
    </row>
    <row r="10">
      <c r="A10" t="inlineStr">
        <is>
          <t>2026-03-02</t>
        </is>
      </c>
      <c r="B10" t="inlineStr">
        <is>
          <t>Run</t>
        </is>
      </c>
      <c r="C10" t="n">
        <v>3</v>
      </c>
      <c r="D10" t="n">
        <v>62.37</v>
      </c>
      <c r="E10" t="inlineStr">
        <is>
          <t>04:54:07</t>
        </is>
      </c>
      <c r="F10" t="n">
        <v>148</v>
      </c>
      <c r="H10" t="n">
        <v>0</v>
      </c>
      <c r="I10" t="n">
        <v>4171</v>
      </c>
    </row>
    <row r="11">
      <c r="A11" t="inlineStr">
        <is>
          <t>2026-03-09</t>
        </is>
      </c>
      <c r="B11" t="inlineStr">
        <is>
          <t>Run</t>
        </is>
      </c>
      <c r="C11" t="n">
        <v>2</v>
      </c>
      <c r="D11" t="n">
        <v>33.86</v>
      </c>
      <c r="E11" t="inlineStr">
        <is>
          <t>02:42:26</t>
        </is>
      </c>
      <c r="F11" t="n">
        <v>146</v>
      </c>
      <c r="H11" t="n">
        <v>0</v>
      </c>
      <c r="I11" t="n">
        <v>2139</v>
      </c>
    </row>
    <row r="12">
      <c r="A12" t="inlineStr">
        <is>
          <t>2026-03-16</t>
        </is>
      </c>
      <c r="B12" t="inlineStr">
        <is>
          <t>Run</t>
        </is>
      </c>
      <c r="C12" t="n">
        <v>2</v>
      </c>
      <c r="D12" t="n">
        <v>39.34</v>
      </c>
      <c r="E12" t="inlineStr">
        <is>
          <t>03:11:25</t>
        </is>
      </c>
      <c r="F12" t="n">
        <v>146.5</v>
      </c>
      <c r="H12" t="n">
        <v>0</v>
      </c>
      <c r="I12" t="n">
        <v>2661</v>
      </c>
    </row>
    <row r="13">
      <c r="A13" t="inlineStr">
        <is>
          <t>2026-03-23</t>
        </is>
      </c>
      <c r="B13" t="inlineStr">
        <is>
          <t>Run</t>
        </is>
      </c>
      <c r="C13" t="n">
        <v>2</v>
      </c>
      <c r="D13" t="n">
        <v>30.87</v>
      </c>
      <c r="E13" t="inlineStr">
        <is>
          <t>02:16:55</t>
        </is>
      </c>
      <c r="F13" t="n">
        <v>158.5</v>
      </c>
      <c r="H13" t="n">
        <v>0</v>
      </c>
      <c r="I13" t="n">
        <v>2090</v>
      </c>
    </row>
    <row r="14">
      <c r="A14" t="inlineStr">
        <is>
          <t>2026-03-30</t>
        </is>
      </c>
      <c r="B14" t="inlineStr">
        <is>
          <t>Run</t>
        </is>
      </c>
      <c r="C14" t="n">
        <v>2</v>
      </c>
      <c r="D14" t="n">
        <v>34.09</v>
      </c>
      <c r="E14" t="inlineStr">
        <is>
          <t>02:55:38</t>
        </is>
      </c>
      <c r="F14" t="n">
        <v>148</v>
      </c>
      <c r="H14" t="n">
        <v>0</v>
      </c>
      <c r="I14" t="n">
        <v>2327</v>
      </c>
    </row>
    <row r="15">
      <c r="A15" t="inlineStr">
        <is>
          <t>2026-04-06</t>
        </is>
      </c>
      <c r="B15" t="inlineStr">
        <is>
          <t>Run</t>
        </is>
      </c>
      <c r="C15" t="n">
        <v>2</v>
      </c>
      <c r="D15" t="n">
        <v>32.97</v>
      </c>
      <c r="E15" t="inlineStr">
        <is>
          <t>02:37:10</t>
        </is>
      </c>
      <c r="F15" t="n">
        <v>158.5</v>
      </c>
      <c r="H15" t="n">
        <v>0</v>
      </c>
      <c r="I15" t="n">
        <v>2417</v>
      </c>
    </row>
    <row r="16">
      <c r="A16" t="inlineStr">
        <is>
          <t>2026-04-13</t>
        </is>
      </c>
      <c r="B16" t="inlineStr">
        <is>
          <t>Run</t>
        </is>
      </c>
      <c r="C16" t="n">
        <v>3</v>
      </c>
      <c r="D16" t="n">
        <v>34.46</v>
      </c>
      <c r="E16" t="inlineStr">
        <is>
          <t>02:31:47</t>
        </is>
      </c>
      <c r="F16" t="n">
        <v>161.3</v>
      </c>
      <c r="H16" t="n">
        <v>0</v>
      </c>
      <c r="I16" t="n">
        <v>2334</v>
      </c>
    </row>
    <row r="17">
      <c r="A17" t="inlineStr">
        <is>
          <t>2026-04-20</t>
        </is>
      </c>
      <c r="B17" t="inlineStr">
        <is>
          <t>Run</t>
        </is>
      </c>
      <c r="C17" t="n">
        <v>4</v>
      </c>
      <c r="D17" t="n">
        <v>36.07</v>
      </c>
      <c r="E17" t="inlineStr">
        <is>
          <t>02:42:06</t>
        </is>
      </c>
      <c r="F17" t="n">
        <v>157</v>
      </c>
      <c r="H17" t="n">
        <v>0</v>
      </c>
      <c r="I17" t="n">
        <v>2437</v>
      </c>
    </row>
    <row r="18">
      <c r="A18" t="inlineStr">
        <is>
          <t>2026-04-27</t>
        </is>
      </c>
      <c r="B18" t="inlineStr">
        <is>
          <t>Swim</t>
        </is>
      </c>
      <c r="C18" t="n">
        <v>1</v>
      </c>
      <c r="D18" t="n">
        <v>2.7</v>
      </c>
      <c r="E18" t="inlineStr">
        <is>
          <t>00:51:43</t>
        </is>
      </c>
      <c r="F18" t="n">
        <v>138</v>
      </c>
      <c r="H18" t="n">
        <v>0</v>
      </c>
      <c r="I18" t="n">
        <v>667</v>
      </c>
    </row>
    <row r="19">
      <c r="A19" t="inlineStr">
        <is>
          <t>2026-05-04</t>
        </is>
      </c>
      <c r="B19" t="inlineStr">
        <is>
          <t>Run</t>
        </is>
      </c>
      <c r="C19" t="n">
        <v>3</v>
      </c>
      <c r="D19" t="n">
        <v>41.78</v>
      </c>
      <c r="E19" t="inlineStr">
        <is>
          <t>03:38:53</t>
        </is>
      </c>
      <c r="F19" t="n">
        <v>142</v>
      </c>
      <c r="H19" t="n">
        <v>0</v>
      </c>
      <c r="I19" t="n">
        <v>2924</v>
      </c>
    </row>
    <row r="20">
      <c r="A20" t="inlineStr">
        <is>
          <t>2026-05-04</t>
        </is>
      </c>
      <c r="B20" t="inlineStr">
        <is>
          <t>Swim</t>
        </is>
      </c>
      <c r="C20" t="n">
        <v>2</v>
      </c>
      <c r="D20" t="n">
        <v>3.9</v>
      </c>
      <c r="E20" t="inlineStr">
        <is>
          <t>01:13:59</t>
        </is>
      </c>
      <c r="F20" t="n">
        <v>134.5</v>
      </c>
      <c r="H20" t="n">
        <v>0</v>
      </c>
      <c r="I20" t="n">
        <v>988</v>
      </c>
    </row>
    <row r="21">
      <c r="A21" t="inlineStr">
        <is>
          <t>2026-05-11</t>
        </is>
      </c>
      <c r="B21" t="inlineStr">
        <is>
          <t>Swim</t>
        </is>
      </c>
      <c r="C21" t="n">
        <v>2</v>
      </c>
      <c r="D21" t="n">
        <v>5.36</v>
      </c>
      <c r="E21" t="inlineStr">
        <is>
          <t>01:39:49</t>
        </is>
      </c>
      <c r="F21" t="n">
        <v>143.5</v>
      </c>
      <c r="H21" t="n">
        <v>0</v>
      </c>
      <c r="I21" t="n">
        <v>1339</v>
      </c>
    </row>
    <row r="22">
      <c r="A22" t="inlineStr">
        <is>
          <t>2026-05-18</t>
        </is>
      </c>
      <c r="B22" t="inlineStr">
        <is>
          <t>Bike</t>
        </is>
      </c>
      <c r="C22" t="n">
        <v>3</v>
      </c>
      <c r="D22" t="n">
        <v>78.03</v>
      </c>
      <c r="E22" t="inlineStr">
        <is>
          <t>04:29:15</t>
        </is>
      </c>
      <c r="F22" t="n">
        <v>136.7</v>
      </c>
      <c r="H22" t="n">
        <v>0</v>
      </c>
      <c r="I22" t="n">
        <v>2533</v>
      </c>
    </row>
    <row r="23">
      <c r="A23" t="inlineStr">
        <is>
          <t>2026-05-18</t>
        </is>
      </c>
      <c r="B23" t="inlineStr">
        <is>
          <t>Run</t>
        </is>
      </c>
      <c r="C23" t="n">
        <v>3</v>
      </c>
      <c r="D23" t="n">
        <v>40.05</v>
      </c>
      <c r="E23" t="inlineStr">
        <is>
          <t>03:27:38</t>
        </is>
      </c>
      <c r="F23" t="n">
        <v>152.7</v>
      </c>
      <c r="H23" t="n">
        <v>0</v>
      </c>
      <c r="I23" t="n">
        <v>2861</v>
      </c>
    </row>
    <row r="24">
      <c r="A24" t="inlineStr">
        <is>
          <t>2026-05-18</t>
        </is>
      </c>
      <c r="B24" t="inlineStr">
        <is>
          <t>Swim</t>
        </is>
      </c>
      <c r="C24" t="n">
        <v>4</v>
      </c>
      <c r="D24" t="n">
        <v>25.3</v>
      </c>
      <c r="E24" t="inlineStr">
        <is>
          <t>03:27:11</t>
        </is>
      </c>
      <c r="F24" t="n">
        <v>130.8</v>
      </c>
      <c r="H24" t="n">
        <v>0</v>
      </c>
      <c r="I24" t="n">
        <v>2506</v>
      </c>
    </row>
    <row r="25">
      <c r="A25" t="inlineStr">
        <is>
          <t>2026-05-25</t>
        </is>
      </c>
      <c r="B25" t="inlineStr">
        <is>
          <t>Bike</t>
        </is>
      </c>
      <c r="C25" t="n">
        <v>2</v>
      </c>
      <c r="D25" t="n">
        <v>188.42</v>
      </c>
      <c r="E25" t="inlineStr">
        <is>
          <t>07:00:23</t>
        </is>
      </c>
      <c r="F25" t="n">
        <v>133.5</v>
      </c>
      <c r="H25" t="n">
        <v>0</v>
      </c>
      <c r="I25" t="n">
        <v>2768</v>
      </c>
    </row>
    <row r="26">
      <c r="A26" t="inlineStr">
        <is>
          <t>2026-05-25</t>
        </is>
      </c>
      <c r="B26" t="inlineStr">
        <is>
          <t>Run</t>
        </is>
      </c>
      <c r="C26" t="n">
        <v>2</v>
      </c>
      <c r="D26" t="n">
        <v>30.71</v>
      </c>
      <c r="E26" t="inlineStr">
        <is>
          <t>02:43:14</t>
        </is>
      </c>
      <c r="F26" t="n">
        <v>144.5</v>
      </c>
      <c r="H26" t="n">
        <v>0</v>
      </c>
      <c r="I26" t="n">
        <v>2109</v>
      </c>
    </row>
    <row r="27">
      <c r="A27" t="inlineStr">
        <is>
          <t>2026-05-25</t>
        </is>
      </c>
      <c r="B27" t="inlineStr">
        <is>
          <t>Swim</t>
        </is>
      </c>
      <c r="C27" t="n">
        <v>2</v>
      </c>
      <c r="D27" t="n">
        <v>2.75</v>
      </c>
      <c r="E27" t="inlineStr">
        <is>
          <t>00:53:56</t>
        </is>
      </c>
      <c r="F27" t="n">
        <v>122</v>
      </c>
      <c r="H27" t="n">
        <v>0</v>
      </c>
      <c r="I27" t="n">
        <v>568</v>
      </c>
    </row>
    <row r="28">
      <c r="A28" t="inlineStr">
        <is>
          <t>2026-06-01</t>
        </is>
      </c>
      <c r="B28" t="inlineStr">
        <is>
          <t>Bike</t>
        </is>
      </c>
      <c r="C28" t="n">
        <v>2</v>
      </c>
      <c r="D28" t="n">
        <v>137.23</v>
      </c>
      <c r="E28" t="inlineStr">
        <is>
          <t>04:41:44</t>
        </is>
      </c>
      <c r="F28" t="n">
        <v>142</v>
      </c>
      <c r="H28" t="n">
        <v>0</v>
      </c>
      <c r="I28" t="n">
        <v>2227</v>
      </c>
    </row>
    <row r="29">
      <c r="A29" t="inlineStr">
        <is>
          <t>2026-06-01</t>
        </is>
      </c>
      <c r="B29" t="inlineStr">
        <is>
          <t>Run</t>
        </is>
      </c>
      <c r="C29" t="n">
        <v>1</v>
      </c>
      <c r="D29" t="n">
        <v>11.33</v>
      </c>
      <c r="E29" t="inlineStr">
        <is>
          <t>00:55:10</t>
        </is>
      </c>
      <c r="F29" t="n">
        <v>153</v>
      </c>
      <c r="H29" t="n">
        <v>0</v>
      </c>
      <c r="I29" t="n">
        <v>782</v>
      </c>
    </row>
    <row r="30">
      <c r="A30" t="inlineStr">
        <is>
          <t>2026-06-01</t>
        </is>
      </c>
      <c r="B30" t="inlineStr">
        <is>
          <t>Swim</t>
        </is>
      </c>
      <c r="C30" t="n">
        <v>1</v>
      </c>
      <c r="D30" t="n">
        <v>2.98</v>
      </c>
      <c r="E30" t="inlineStr">
        <is>
          <t>00:56:05</t>
        </is>
      </c>
      <c r="F30" t="n">
        <v>131</v>
      </c>
      <c r="H30" t="n">
        <v>0</v>
      </c>
      <c r="I30" t="n">
        <v>638</v>
      </c>
    </row>
    <row r="31">
      <c r="A31" t="inlineStr">
        <is>
          <t>2026-06-08</t>
        </is>
      </c>
      <c r="B31" t="inlineStr">
        <is>
          <t>Bike</t>
        </is>
      </c>
      <c r="C31" t="n">
        <v>3</v>
      </c>
      <c r="D31" t="n">
        <v>214.64</v>
      </c>
      <c r="E31" t="inlineStr">
        <is>
          <t>07:24:24</t>
        </is>
      </c>
      <c r="F31" t="n">
        <v>136.5</v>
      </c>
      <c r="H31" t="n">
        <v>0</v>
      </c>
      <c r="I31" t="n">
        <v>3464</v>
      </c>
    </row>
    <row r="32">
      <c r="A32" t="inlineStr">
        <is>
          <t>2026-06-08</t>
        </is>
      </c>
      <c r="B32" t="inlineStr">
        <is>
          <t>Run</t>
        </is>
      </c>
      <c r="C32" t="n">
        <v>2</v>
      </c>
      <c r="D32" t="n">
        <v>50.98</v>
      </c>
      <c r="E32" t="inlineStr">
        <is>
          <t>05:31:32</t>
        </is>
      </c>
      <c r="F32" t="n">
        <v>151</v>
      </c>
      <c r="H32" t="n">
        <v>0</v>
      </c>
      <c r="I32" t="n">
        <v>3541</v>
      </c>
    </row>
    <row r="33">
      <c r="A33" t="inlineStr">
        <is>
          <t>2026-06-08</t>
        </is>
      </c>
      <c r="B33" t="inlineStr">
        <is>
          <t>Swim</t>
        </is>
      </c>
      <c r="C33" t="n">
        <v>3</v>
      </c>
      <c r="D33" t="n">
        <v>2.86</v>
      </c>
      <c r="E33" t="inlineStr">
        <is>
          <t>01:04:15</t>
        </is>
      </c>
      <c r="F33" t="n">
        <v>117</v>
      </c>
      <c r="H33" t="n">
        <v>0</v>
      </c>
      <c r="I33" t="n">
        <v>595</v>
      </c>
    </row>
    <row r="34">
      <c r="A34" t="inlineStr">
        <is>
          <t>2026-06-15</t>
        </is>
      </c>
      <c r="B34" t="inlineStr">
        <is>
          <t>Bike</t>
        </is>
      </c>
      <c r="C34" t="n">
        <v>1</v>
      </c>
      <c r="D34" t="n">
        <v>46.98</v>
      </c>
      <c r="E34" t="inlineStr">
        <is>
          <t>02:16:50</t>
        </is>
      </c>
      <c r="F34" t="n">
        <v>139</v>
      </c>
      <c r="H34" t="n">
        <v>0</v>
      </c>
      <c r="I34" t="n">
        <v>951</v>
      </c>
    </row>
    <row r="35">
      <c r="A35" t="inlineStr">
        <is>
          <t>2026-06-22</t>
        </is>
      </c>
      <c r="B35" t="inlineStr">
        <is>
          <t>Bike</t>
        </is>
      </c>
      <c r="C35" t="n">
        <v>1</v>
      </c>
      <c r="D35" t="n">
        <v>40.43</v>
      </c>
      <c r="E35" t="inlineStr">
        <is>
          <t>01:32:47</t>
        </is>
      </c>
      <c r="F35" t="n">
        <v>133</v>
      </c>
      <c r="H35" t="n">
        <v>0</v>
      </c>
      <c r="I35" t="n">
        <v>667</v>
      </c>
    </row>
    <row r="36">
      <c r="A36" t="inlineStr">
        <is>
          <t>2026-06-22</t>
        </is>
      </c>
      <c r="B36" t="inlineStr">
        <is>
          <t>Run</t>
        </is>
      </c>
      <c r="C36" t="n">
        <v>2</v>
      </c>
      <c r="D36" t="n">
        <v>10.65</v>
      </c>
      <c r="E36" t="inlineStr">
        <is>
          <t>00:49:47</t>
        </is>
      </c>
      <c r="F36" t="n">
        <v>165</v>
      </c>
      <c r="G36" t="n">
        <v>5.5</v>
      </c>
      <c r="H36" t="n">
        <v>2</v>
      </c>
      <c r="I36" t="n">
        <v>742</v>
      </c>
    </row>
    <row r="37">
      <c r="A37" t="inlineStr">
        <is>
          <t>2026-06-22</t>
        </is>
      </c>
      <c r="B37" t="inlineStr">
        <is>
          <t>Swim</t>
        </is>
      </c>
      <c r="C37" t="n">
        <v>2</v>
      </c>
      <c r="D37" t="n">
        <v>2.33</v>
      </c>
      <c r="E37" t="inlineStr">
        <is>
          <t>00:51:35</t>
        </is>
      </c>
      <c r="F37" t="n">
        <v>126</v>
      </c>
      <c r="H37" t="n">
        <v>0</v>
      </c>
      <c r="I37" t="n">
        <v>558</v>
      </c>
    </row>
    <row r="38">
      <c r="A38" t="inlineStr">
        <is>
          <t>2026-06-29</t>
        </is>
      </c>
      <c r="B38" t="inlineStr">
        <is>
          <t>Bike</t>
        </is>
      </c>
      <c r="C38" t="n">
        <v>2</v>
      </c>
      <c r="D38" t="n">
        <v>135.67</v>
      </c>
      <c r="E38" t="inlineStr">
        <is>
          <t>05:12:14</t>
        </is>
      </c>
      <c r="F38" t="n">
        <v>141.5</v>
      </c>
      <c r="H38" t="n">
        <v>0</v>
      </c>
      <c r="I38" t="n">
        <v>2531</v>
      </c>
    </row>
    <row r="39">
      <c r="A39" t="inlineStr">
        <is>
          <t>2026-06-29</t>
        </is>
      </c>
      <c r="B39" t="inlineStr">
        <is>
          <t>Run</t>
        </is>
      </c>
      <c r="C39" t="n">
        <v>2</v>
      </c>
      <c r="D39" t="n">
        <v>15.06</v>
      </c>
      <c r="E39" t="inlineStr">
        <is>
          <t>01:09:24</t>
        </is>
      </c>
      <c r="F39" t="n">
        <v>164.5</v>
      </c>
      <c r="G39" t="n">
        <v>7.5</v>
      </c>
      <c r="H39" t="n">
        <v>2</v>
      </c>
      <c r="I39" t="n">
        <v>968</v>
      </c>
    </row>
    <row r="40">
      <c r="A40" t="inlineStr">
        <is>
          <t>2026-06-29</t>
        </is>
      </c>
      <c r="B40" t="inlineStr">
        <is>
          <t>Swim</t>
        </is>
      </c>
      <c r="C40" t="n">
        <v>1</v>
      </c>
      <c r="D40" t="n">
        <v>1.12</v>
      </c>
      <c r="E40" t="inlineStr">
        <is>
          <t>00:27:29</t>
        </is>
      </c>
      <c r="F40" t="n">
        <v>121</v>
      </c>
      <c r="H40" t="n">
        <v>0</v>
      </c>
      <c r="I40" t="n">
        <v>246</v>
      </c>
    </row>
    <row r="41">
      <c r="A41" t="inlineStr">
        <is>
          <t>2026-07-06</t>
        </is>
      </c>
      <c r="B41" t="inlineStr">
        <is>
          <t>Run</t>
        </is>
      </c>
      <c r="C41" t="n">
        <v>2</v>
      </c>
      <c r="D41" t="n">
        <v>15.87</v>
      </c>
      <c r="E41" t="inlineStr">
        <is>
          <t>01:15:09</t>
        </is>
      </c>
      <c r="F41" t="n">
        <v>169.5</v>
      </c>
      <c r="G41" t="n">
        <v>7</v>
      </c>
      <c r="H41" t="n">
        <v>2</v>
      </c>
      <c r="I41" t="n">
        <v>1074</v>
      </c>
    </row>
    <row r="42">
      <c r="A42" t="inlineStr">
        <is>
          <t>2026-07-06</t>
        </is>
      </c>
      <c r="B42" t="inlineStr">
        <is>
          <t>Swim</t>
        </is>
      </c>
      <c r="C42" t="n">
        <v>1</v>
      </c>
      <c r="D42" t="n">
        <v>2</v>
      </c>
      <c r="E42" t="inlineStr">
        <is>
          <t>00:39:55</t>
        </is>
      </c>
      <c r="F42" t="n">
        <v>133</v>
      </c>
      <c r="H42" t="n">
        <v>0</v>
      </c>
      <c r="I42" t="n">
        <v>427</v>
      </c>
    </row>
    <row r="43">
      <c r="A43" t="inlineStr">
        <is>
          <t>2026-07-13</t>
        </is>
      </c>
      <c r="B43" t="inlineStr">
        <is>
          <t>Bike</t>
        </is>
      </c>
      <c r="C43" t="n">
        <v>1</v>
      </c>
      <c r="D43" t="n">
        <v>40.37</v>
      </c>
      <c r="E43" t="inlineStr">
        <is>
          <t>01:36:49</t>
        </is>
      </c>
      <c r="F43" t="n">
        <v>128</v>
      </c>
      <c r="H43" t="n">
        <v>0</v>
      </c>
      <c r="I43" t="n">
        <v>632</v>
      </c>
    </row>
    <row r="44">
      <c r="A44" t="inlineStr">
        <is>
          <t>2026-07-13</t>
        </is>
      </c>
      <c r="B44" t="inlineStr">
        <is>
          <t>Run</t>
        </is>
      </c>
      <c r="C44" t="n">
        <v>3</v>
      </c>
      <c r="D44" t="n">
        <v>26.05</v>
      </c>
      <c r="E44" t="inlineStr">
        <is>
          <t>02:04:24</t>
        </is>
      </c>
      <c r="F44" t="n">
        <v>162</v>
      </c>
      <c r="G44" t="n">
        <v>5.3</v>
      </c>
      <c r="H44" t="n">
        <v>3</v>
      </c>
      <c r="I44" t="n">
        <v>1736</v>
      </c>
    </row>
    <row r="45">
      <c r="A45" t="inlineStr">
        <is>
          <t>2026-07-13</t>
        </is>
      </c>
      <c r="B45" t="inlineStr">
        <is>
          <t>Swim</t>
        </is>
      </c>
      <c r="C45" t="n">
        <v>3</v>
      </c>
      <c r="D45" t="n">
        <v>2.92</v>
      </c>
      <c r="E45" t="inlineStr">
        <is>
          <t>01:12:09</t>
        </is>
      </c>
      <c r="F45" t="n">
        <v>120</v>
      </c>
      <c r="H45" t="n">
        <v>0</v>
      </c>
      <c r="I45" t="n">
        <v>667</v>
      </c>
    </row>
    <row r="46">
      <c r="A46" t="inlineStr">
        <is>
          <t>2026-07-20</t>
        </is>
      </c>
      <c r="B46" t="inlineStr">
        <is>
          <t>Run</t>
        </is>
      </c>
      <c r="C46" t="n">
        <v>1</v>
      </c>
      <c r="D46" t="n">
        <v>10.14</v>
      </c>
      <c r="E46" t="inlineStr">
        <is>
          <t>00:50:02</t>
        </is>
      </c>
      <c r="F46" t="n">
        <v>154</v>
      </c>
      <c r="G46" t="n">
        <v>4</v>
      </c>
      <c r="H46" t="n">
        <v>1</v>
      </c>
      <c r="I46" t="n">
        <v>690</v>
      </c>
    </row>
    <row r="47">
      <c r="A47" t="inlineStr">
        <is>
          <t>2026-07-20</t>
        </is>
      </c>
      <c r="B47" t="inlineStr">
        <is>
          <t>Swim</t>
        </is>
      </c>
      <c r="C47" t="n">
        <v>1</v>
      </c>
      <c r="D47" t="n">
        <v>1.73</v>
      </c>
      <c r="E47" t="inlineStr">
        <is>
          <t>00:38:33</t>
        </is>
      </c>
      <c r="F47" t="n">
        <v>123</v>
      </c>
      <c r="H47" t="n">
        <v>0</v>
      </c>
      <c r="I47" t="n">
        <v>365</v>
      </c>
    </row>
    <row r="48">
      <c r="A48" t="inlineStr">
        <is>
          <t>2026-07-27</t>
        </is>
      </c>
      <c r="B48" t="inlineStr">
        <is>
          <t>Run</t>
        </is>
      </c>
      <c r="C48" t="n">
        <v>1</v>
      </c>
      <c r="D48" t="n">
        <v>9.74</v>
      </c>
      <c r="E48" t="inlineStr">
        <is>
          <t>00:49:21</t>
        </is>
      </c>
      <c r="F48" t="n">
        <v>149</v>
      </c>
      <c r="G48" t="n">
        <v>6</v>
      </c>
      <c r="H48" t="n">
        <v>1</v>
      </c>
      <c r="I48" t="n">
        <v>664</v>
      </c>
    </row>
    <row r="49">
      <c r="A49" t="inlineStr">
        <is>
          <t>2026-07-27</t>
        </is>
      </c>
      <c r="B49" t="inlineStr">
        <is>
          <t>Swim</t>
        </is>
      </c>
      <c r="C49" t="n">
        <v>1</v>
      </c>
      <c r="D49" t="n">
        <v>0.6</v>
      </c>
      <c r="E49" t="inlineStr">
        <is>
          <t>00:24:31</t>
        </is>
      </c>
      <c r="F49" t="n">
        <v>122</v>
      </c>
      <c r="H49" t="n">
        <v>0</v>
      </c>
      <c r="I49" t="n">
        <v>223</v>
      </c>
    </row>
    <row r="50">
      <c r="A50" t="inlineStr">
        <is>
          <t>2026-08-10</t>
        </is>
      </c>
      <c r="B50" t="inlineStr">
        <is>
          <t>Run</t>
        </is>
      </c>
      <c r="C50" t="n">
        <v>3</v>
      </c>
      <c r="D50" t="n">
        <v>13.73</v>
      </c>
      <c r="E50" t="inlineStr">
        <is>
          <t>01:05:06</t>
        </is>
      </c>
      <c r="F50" t="n">
        <v>162.7</v>
      </c>
      <c r="G50" t="n">
        <v>6.7</v>
      </c>
      <c r="H50" t="n">
        <v>3</v>
      </c>
      <c r="I50" t="n">
        <v>925</v>
      </c>
    </row>
    <row r="51">
      <c r="A51" t="inlineStr">
        <is>
          <t>2026-08-17</t>
        </is>
      </c>
      <c r="B51" t="inlineStr">
        <is>
          <t>Bike</t>
        </is>
      </c>
      <c r="C51" t="n">
        <v>1</v>
      </c>
      <c r="D51" t="n">
        <v>40.5</v>
      </c>
      <c r="E51" t="inlineStr">
        <is>
          <t>01:30:52</t>
        </is>
      </c>
      <c r="F51" t="n">
        <v>157</v>
      </c>
      <c r="H51" t="n">
        <v>0</v>
      </c>
      <c r="I51" t="n">
        <v>832</v>
      </c>
    </row>
    <row r="52">
      <c r="A52" t="inlineStr">
        <is>
          <t>2026-08-17</t>
        </is>
      </c>
      <c r="B52" t="inlineStr">
        <is>
          <t>Run</t>
        </is>
      </c>
      <c r="C52" t="n">
        <v>1</v>
      </c>
      <c r="D52" t="n">
        <v>5.45</v>
      </c>
      <c r="E52" t="inlineStr">
        <is>
          <t>00:26:34</t>
        </is>
      </c>
      <c r="F52" t="n">
        <v>165</v>
      </c>
      <c r="H52" t="n">
        <v>0</v>
      </c>
      <c r="I52" t="n">
        <v>377</v>
      </c>
    </row>
    <row r="53">
      <c r="A53" t="inlineStr">
        <is>
          <t>2026-08-17</t>
        </is>
      </c>
      <c r="B53" t="inlineStr">
        <is>
          <t>Swim</t>
        </is>
      </c>
      <c r="C53" t="n">
        <v>1</v>
      </c>
      <c r="D53" t="n">
        <v>1.18</v>
      </c>
      <c r="E53" t="inlineStr">
        <is>
          <t>00:32:38</t>
        </is>
      </c>
      <c r="F53" t="n">
        <v>134</v>
      </c>
      <c r="H53" t="n">
        <v>0</v>
      </c>
      <c r="I53" t="n">
        <v>350</v>
      </c>
    </row>
    <row r="54">
      <c r="A54" t="inlineStr">
        <is>
          <t>2026-08-24</t>
        </is>
      </c>
      <c r="B54" t="inlineStr">
        <is>
          <t>Bike</t>
        </is>
      </c>
      <c r="C54" t="n">
        <v>2</v>
      </c>
      <c r="D54" t="n">
        <v>80.95</v>
      </c>
      <c r="E54" t="inlineStr">
        <is>
          <t>03:06:54</t>
        </is>
      </c>
      <c r="F54" t="n">
        <v>145.5</v>
      </c>
      <c r="H54" t="n">
        <v>0</v>
      </c>
      <c r="I54" t="n">
        <v>1554</v>
      </c>
    </row>
    <row r="55">
      <c r="A55" t="inlineStr">
        <is>
          <t>2026-08-24</t>
        </is>
      </c>
      <c r="B55" t="inlineStr">
        <is>
          <t>Run</t>
        </is>
      </c>
      <c r="C55" t="n">
        <v>3</v>
      </c>
      <c r="D55" t="n">
        <v>29.91</v>
      </c>
      <c r="E55" t="inlineStr">
        <is>
          <t>02:33:58</t>
        </is>
      </c>
      <c r="F55" t="n">
        <v>151.7</v>
      </c>
      <c r="G55" t="n">
        <v>3.3</v>
      </c>
      <c r="H55" t="n">
        <v>3</v>
      </c>
      <c r="I55" t="n">
        <v>2053</v>
      </c>
    </row>
    <row r="56">
      <c r="A56" t="inlineStr">
        <is>
          <t>2026-08-24</t>
        </is>
      </c>
      <c r="B56" t="inlineStr">
        <is>
          <t>Swim</t>
        </is>
      </c>
      <c r="C56" t="n">
        <v>2</v>
      </c>
      <c r="D56" t="n">
        <v>1.82</v>
      </c>
      <c r="E56" t="inlineStr">
        <is>
          <t>00:36:03</t>
        </is>
      </c>
      <c r="F56" t="n">
        <v>115.5</v>
      </c>
      <c r="H56" t="n">
        <v>0</v>
      </c>
      <c r="I56" t="n">
        <v>304</v>
      </c>
    </row>
    <row r="57">
      <c r="A57" t="inlineStr">
        <is>
          <t>2026-08-31</t>
        </is>
      </c>
      <c r="B57" t="inlineStr">
        <is>
          <t>Bike</t>
        </is>
      </c>
      <c r="C57" t="n">
        <v>1</v>
      </c>
      <c r="D57" t="n">
        <v>104.68</v>
      </c>
      <c r="E57" t="inlineStr">
        <is>
          <t>04:29:47</t>
        </is>
      </c>
      <c r="F57" t="n">
        <v>137</v>
      </c>
      <c r="H57" t="n">
        <v>0</v>
      </c>
      <c r="I57" t="n">
        <v>1966</v>
      </c>
    </row>
    <row r="58">
      <c r="A58" t="inlineStr">
        <is>
          <t>2026-08-31</t>
        </is>
      </c>
      <c r="B58" t="inlineStr">
        <is>
          <t>Run</t>
        </is>
      </c>
      <c r="C58" t="n">
        <v>1</v>
      </c>
      <c r="D58" t="n">
        <v>7.44</v>
      </c>
      <c r="E58" t="inlineStr">
        <is>
          <t>00:35:32</t>
        </is>
      </c>
      <c r="F58" t="n">
        <v>167</v>
      </c>
      <c r="G58" t="n">
        <v>3.5</v>
      </c>
      <c r="H58" t="n">
        <v>1</v>
      </c>
      <c r="I58" t="n">
        <v>522</v>
      </c>
    </row>
    <row r="59">
      <c r="A59" t="inlineStr">
        <is>
          <t>2026-09-07</t>
        </is>
      </c>
      <c r="B59" t="inlineStr">
        <is>
          <t>Bike</t>
        </is>
      </c>
      <c r="C59" t="n">
        <v>3</v>
      </c>
      <c r="D59" t="n">
        <v>404.37</v>
      </c>
      <c r="E59" t="inlineStr">
        <is>
          <t>16:44:51</t>
        </is>
      </c>
      <c r="F59" t="n">
        <v>133</v>
      </c>
      <c r="H59" t="n">
        <v>0</v>
      </c>
      <c r="I59" t="n">
        <v>7499</v>
      </c>
    </row>
    <row r="60">
      <c r="A60" t="inlineStr">
        <is>
          <t>2026-09-07</t>
        </is>
      </c>
      <c r="B60" t="inlineStr">
        <is>
          <t>Run</t>
        </is>
      </c>
      <c r="C60" t="n">
        <v>1</v>
      </c>
      <c r="D60" t="n">
        <v>9.08</v>
      </c>
      <c r="E60" t="inlineStr">
        <is>
          <t>00:41:00</t>
        </is>
      </c>
      <c r="F60" t="n">
        <v>156</v>
      </c>
      <c r="G60" t="n">
        <v>6</v>
      </c>
      <c r="H60" t="n">
        <v>1</v>
      </c>
      <c r="I60" t="n">
        <v>587</v>
      </c>
    </row>
    <row r="61">
      <c r="A61" t="inlineStr">
        <is>
          <t>2026-09-14</t>
        </is>
      </c>
      <c r="B61" t="inlineStr">
        <is>
          <t>Bike</t>
        </is>
      </c>
      <c r="C61" t="n">
        <v>1</v>
      </c>
      <c r="D61" t="n">
        <v>40.39</v>
      </c>
      <c r="E61" t="inlineStr">
        <is>
          <t>01:29:52</t>
        </is>
      </c>
      <c r="F61" t="n">
        <v>139</v>
      </c>
      <c r="H61" t="n">
        <v>0</v>
      </c>
      <c r="I61" t="n">
        <v>736</v>
      </c>
    </row>
    <row r="62">
      <c r="A62" t="inlineStr">
        <is>
          <t>2026-09-14</t>
        </is>
      </c>
      <c r="B62" t="inlineStr">
        <is>
          <t>Run</t>
        </is>
      </c>
      <c r="C62" t="n">
        <v>1</v>
      </c>
      <c r="D62" t="n">
        <v>5.06</v>
      </c>
      <c r="E62" t="inlineStr">
        <is>
          <t>00:18:47</t>
        </is>
      </c>
      <c r="F62" t="n">
        <v>180</v>
      </c>
      <c r="G62" t="n">
        <v>6.5</v>
      </c>
      <c r="H62" t="n">
        <v>1</v>
      </c>
      <c r="I62" t="n">
        <v>320</v>
      </c>
    </row>
    <row r="63">
      <c r="A63" t="inlineStr">
        <is>
          <t>2026-09-21</t>
        </is>
      </c>
      <c r="B63" t="inlineStr">
        <is>
          <t>Bike</t>
        </is>
      </c>
      <c r="C63" t="n">
        <v>1</v>
      </c>
      <c r="D63" t="n">
        <v>16.26</v>
      </c>
      <c r="E63" t="inlineStr">
        <is>
          <t>00:55:02</t>
        </is>
      </c>
      <c r="F63" t="n">
        <v>129</v>
      </c>
      <c r="H63" t="n">
        <v>0</v>
      </c>
      <c r="I63" t="n">
        <v>392</v>
      </c>
    </row>
    <row r="64">
      <c r="A64" t="inlineStr">
        <is>
          <t>2026-09-21</t>
        </is>
      </c>
      <c r="B64" t="inlineStr">
        <is>
          <t>Run</t>
        </is>
      </c>
      <c r="C64" t="n">
        <v>5</v>
      </c>
      <c r="D64" t="n">
        <v>37.32</v>
      </c>
      <c r="E64" t="inlineStr">
        <is>
          <t>03:06:37</t>
        </is>
      </c>
      <c r="F64" t="n">
        <v>142</v>
      </c>
      <c r="G64" t="n">
        <v>2.5</v>
      </c>
      <c r="H64" t="n">
        <v>4</v>
      </c>
      <c r="I64" t="n">
        <v>2478</v>
      </c>
    </row>
    <row r="65">
      <c r="A65" t="inlineStr">
        <is>
          <t>2026-09-21</t>
        </is>
      </c>
      <c r="B65" t="inlineStr">
        <is>
          <t>Strength</t>
        </is>
      </c>
      <c r="C65" t="n">
        <v>2</v>
      </c>
      <c r="D65" t="n">
        <v>0</v>
      </c>
      <c r="E65" t="inlineStr">
        <is>
          <t>01:54:46</t>
        </is>
      </c>
      <c r="F65" t="n">
        <v>83.5</v>
      </c>
      <c r="H65" t="n">
        <v>0</v>
      </c>
      <c r="I65" t="n">
        <v>405</v>
      </c>
    </row>
    <row r="66">
      <c r="A66" t="inlineStr">
        <is>
          <t>2026-09-21</t>
        </is>
      </c>
      <c r="B66" t="inlineStr">
        <is>
          <t>Swim</t>
        </is>
      </c>
      <c r="C66" t="n">
        <v>1</v>
      </c>
      <c r="D66" t="n">
        <v>1</v>
      </c>
      <c r="E66" t="inlineStr">
        <is>
          <t>00:19:49</t>
        </is>
      </c>
      <c r="F66" t="n">
        <v>116</v>
      </c>
      <c r="H66" t="n">
        <v>0</v>
      </c>
      <c r="I66" t="n">
        <v>170</v>
      </c>
    </row>
    <row r="67">
      <c r="A67" t="inlineStr">
        <is>
          <t>2026-09-28</t>
        </is>
      </c>
      <c r="B67" t="inlineStr">
        <is>
          <t>Bike</t>
        </is>
      </c>
      <c r="C67" t="n">
        <v>2</v>
      </c>
      <c r="D67" t="n">
        <v>35.16</v>
      </c>
      <c r="E67" t="inlineStr">
        <is>
          <t>02:10:13</t>
        </is>
      </c>
      <c r="F67" t="n">
        <v>122</v>
      </c>
      <c r="H67" t="n">
        <v>0</v>
      </c>
      <c r="I67" t="n">
        <v>817</v>
      </c>
    </row>
    <row r="68">
      <c r="A68" t="inlineStr">
        <is>
          <t>2026-09-28</t>
        </is>
      </c>
      <c r="B68" t="inlineStr">
        <is>
          <t>Run</t>
        </is>
      </c>
      <c r="C68" t="n">
        <v>5</v>
      </c>
      <c r="D68" t="n">
        <v>44.26</v>
      </c>
      <c r="E68" t="inlineStr">
        <is>
          <t>03:29:35</t>
        </is>
      </c>
      <c r="F68" t="n">
        <v>149.4</v>
      </c>
      <c r="G68" t="n">
        <v>2.8</v>
      </c>
      <c r="H68" t="n">
        <v>5</v>
      </c>
      <c r="I68" t="n">
        <v>2944</v>
      </c>
    </row>
    <row r="69">
      <c r="A69" t="inlineStr">
        <is>
          <t>2026-09-28</t>
        </is>
      </c>
      <c r="B69" t="inlineStr">
        <is>
          <t>Strength</t>
        </is>
      </c>
      <c r="C69" t="n">
        <v>2</v>
      </c>
      <c r="D69" t="n">
        <v>0</v>
      </c>
      <c r="E69" t="inlineStr">
        <is>
          <t>01:52:40</t>
        </is>
      </c>
      <c r="F69" t="n">
        <v>85</v>
      </c>
      <c r="H69" t="n">
        <v>0</v>
      </c>
      <c r="I69" t="n">
        <v>448</v>
      </c>
    </row>
    <row r="70">
      <c r="A70" t="inlineStr">
        <is>
          <t>2026-09-28</t>
        </is>
      </c>
      <c r="B70" t="inlineStr">
        <is>
          <t>Swim</t>
        </is>
      </c>
      <c r="C70" t="n">
        <v>2</v>
      </c>
      <c r="D70" t="n">
        <v>2.48</v>
      </c>
      <c r="E70" t="inlineStr">
        <is>
          <t>00:51:37</t>
        </is>
      </c>
      <c r="F70" t="n">
        <v>118.5</v>
      </c>
      <c r="H70" t="n">
        <v>0</v>
      </c>
      <c r="I70" t="n">
        <v>512</v>
      </c>
    </row>
    <row r="71">
      <c r="A71" t="inlineStr">
        <is>
          <t>2026-10-05</t>
        </is>
      </c>
      <c r="B71" t="inlineStr">
        <is>
          <t>Bike</t>
        </is>
      </c>
      <c r="C71" t="n">
        <v>1</v>
      </c>
      <c r="D71" t="n">
        <v>18.89</v>
      </c>
      <c r="E71" t="inlineStr">
        <is>
          <t>01:00:01</t>
        </is>
      </c>
      <c r="F71" t="n">
        <v>133</v>
      </c>
      <c r="H71" t="n">
        <v>0</v>
      </c>
      <c r="I71" t="n">
        <v>472</v>
      </c>
    </row>
    <row r="72">
      <c r="A72" t="inlineStr">
        <is>
          <t>2026-10-05</t>
        </is>
      </c>
      <c r="B72" t="inlineStr">
        <is>
          <t>Run</t>
        </is>
      </c>
      <c r="C72" t="n">
        <v>4</v>
      </c>
      <c r="D72" t="n">
        <v>40.76</v>
      </c>
      <c r="E72" t="inlineStr">
        <is>
          <t>03:18:23</t>
        </is>
      </c>
      <c r="F72" t="n">
        <v>144.8</v>
      </c>
      <c r="G72" t="n">
        <v>3</v>
      </c>
      <c r="H72" t="n">
        <v>2</v>
      </c>
      <c r="I72" t="n">
        <v>2658</v>
      </c>
    </row>
    <row r="73">
      <c r="A73" t="inlineStr">
        <is>
          <t>2026-10-05</t>
        </is>
      </c>
      <c r="B73" t="inlineStr">
        <is>
          <t>Strength</t>
        </is>
      </c>
      <c r="C73" t="n">
        <v>1</v>
      </c>
      <c r="D73" t="n">
        <v>0</v>
      </c>
      <c r="E73" t="inlineStr">
        <is>
          <t>00:32:49</t>
        </is>
      </c>
      <c r="F73" t="n">
        <v>83</v>
      </c>
      <c r="H73" t="n">
        <v>0</v>
      </c>
      <c r="I73" t="n">
        <v>126</v>
      </c>
    </row>
    <row r="74">
      <c r="A74" t="inlineStr">
        <is>
          <t>2026-10-05</t>
        </is>
      </c>
      <c r="B74" t="inlineStr">
        <is>
          <t>Swim</t>
        </is>
      </c>
      <c r="C74" t="n">
        <v>2</v>
      </c>
      <c r="D74" t="n">
        <v>2.4</v>
      </c>
      <c r="E74" t="inlineStr">
        <is>
          <t>00:51:08</t>
        </is>
      </c>
      <c r="F74" t="n">
        <v>115.5</v>
      </c>
      <c r="H74" t="n">
        <v>0</v>
      </c>
      <c r="I74" t="n">
        <v>455</v>
      </c>
    </row>
    <row r="75">
      <c r="A75" t="inlineStr">
        <is>
          <t>2026-10-12</t>
        </is>
      </c>
      <c r="B75" t="inlineStr">
        <is>
          <t>Bike</t>
        </is>
      </c>
      <c r="C75" t="n">
        <v>1</v>
      </c>
      <c r="D75" t="n">
        <v>8.140000000000001</v>
      </c>
      <c r="E75" t="inlineStr">
        <is>
          <t>00:30:09</t>
        </is>
      </c>
      <c r="F75" t="n">
        <v>116</v>
      </c>
      <c r="H75" t="n">
        <v>0</v>
      </c>
      <c r="I75" t="n">
        <v>179</v>
      </c>
    </row>
    <row r="76">
      <c r="A76" t="inlineStr">
        <is>
          <t>2026-10-12</t>
        </is>
      </c>
      <c r="B76" t="inlineStr">
        <is>
          <t>Run</t>
        </is>
      </c>
      <c r="C76" t="n">
        <v>1</v>
      </c>
      <c r="D76" t="n">
        <v>10.44</v>
      </c>
      <c r="E76" t="inlineStr">
        <is>
          <t>00:46:06</t>
        </is>
      </c>
      <c r="F76" t="n">
        <v>154</v>
      </c>
      <c r="H76" t="n">
        <v>0</v>
      </c>
      <c r="I76" t="n">
        <v>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2026-10-14T08:42:25Z</dcterms:created>
  <dcterms:modified xsi:type="dcterms:W3CDTF">2026-10-14T08:42:25Z</dcterms:modified>
</cp:coreProperties>
</file>