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oject info" sheetId="1" r:id="rId4"/>
    <sheet state="visible" name="Tarefa 1 Caso de Teste - Web (F" sheetId="2" r:id="rId5"/>
    <sheet state="visible" name="Tarefa 2 Caso de Teste - Dispos" sheetId="3" r:id="rId6"/>
    <sheet state="visible" name="Tarefa 3 Caso de Teste - API" sheetId="4" r:id="rId7"/>
    <sheet state="visible" name="Tarefa Teoria" sheetId="5" r:id="rId8"/>
  </sheets>
  <definedNames/>
  <calcPr/>
</workbook>
</file>

<file path=xl/sharedStrings.xml><?xml version="1.0" encoding="utf-8"?>
<sst xmlns="http://schemas.openxmlformats.org/spreadsheetml/2006/main" count="445" uniqueCount="208">
  <si>
    <t>Project Version</t>
  </si>
  <si>
    <t>Classe de equivalência</t>
  </si>
  <si>
    <t>Valores Limite</t>
  </si>
  <si>
    <t>Dados de teste para classe de equivalência</t>
  </si>
  <si>
    <t>Dados de teste para valores limite</t>
  </si>
  <si>
    <t>Resultado esperado</t>
  </si>
  <si>
    <t>Resultado real</t>
  </si>
  <si>
    <t>Resultado real no Chrome 1280x720</t>
  </si>
  <si>
    <t>Resultado real no Opera 1280x720</t>
  </si>
  <si>
    <t>Link de bug do Jira</t>
  </si>
  <si>
    <t>Válido (clique na logo redireciona corretamente).</t>
  </si>
  <si>
    <t>N/A.</t>
  </si>
  <si>
    <t>Clique na logo do site.</t>
  </si>
  <si>
    <t>navegador redireciona para a página principal, e a URL corresponde à página inicial do site.</t>
  </si>
  <si>
    <t>Nome: Campo vazio</t>
  </si>
  <si>
    <t>N/A</t>
  </si>
  <si>
    <t>Campo destacado em vermelho</t>
  </si>
  <si>
    <t>Campo não destacado, sem erro.</t>
  </si>
  <si>
    <t>-</t>
  </si>
  <si>
    <t>Nome: Caracteres não permitidos</t>
  </si>
  <si>
    <t xml:space="preserve">  N/A.</t>
  </si>
  <si>
    <t xml:space="preserve"> Ana123</t>
  </si>
  <si>
    <t>Nome: Maior que 15 caracteres</t>
  </si>
  <si>
    <t>16 caracteres</t>
  </si>
  <si>
    <t>AnaMariaJoaoPaulo</t>
  </si>
  <si>
    <t>AnaMariaJoaoPaulo (16 caracteres)</t>
  </si>
  <si>
    <t>Nome: Entre 2 e 15 caracteres (válido)</t>
  </si>
  <si>
    <t>2 e 15 caracteres</t>
  </si>
  <si>
    <t>Ana Maria</t>
  </si>
  <si>
    <t>Jo (2 caracteres); AnaMariaJoaoPau (15 caracteres)</t>
  </si>
  <si>
    <t>Campo não destacado</t>
  </si>
  <si>
    <t>Nome: Menor que 2 caracteres</t>
  </si>
  <si>
    <t>1 caractere</t>
  </si>
  <si>
    <t>A</t>
  </si>
  <si>
    <t>Sobrenome: Campo vazio</t>
  </si>
  <si>
    <t xml:space="preserve"> </t>
  </si>
  <si>
    <t>Sobrenome: Caracteres não permitidos</t>
  </si>
  <si>
    <t>Silva123</t>
  </si>
  <si>
    <t>Sobrenome: Maior que 15 caracteres</t>
  </si>
  <si>
    <t>SilvaCostaSantosP</t>
  </si>
  <si>
    <t>SilvaCostaSantosP (16 caracteres)</t>
  </si>
  <si>
    <t>https://mrcommans.atlassian.net/browse/QAP-1</t>
  </si>
  <si>
    <t>Sobrenome: Entre 2 e 15 caracteres (válido)</t>
  </si>
  <si>
    <t xml:space="preserve"> 2 e 15 caracteres</t>
  </si>
  <si>
    <t>Silva</t>
  </si>
  <si>
    <t>Sa (2 caracteres); SilvaCostaSanto (15 caracteres)</t>
  </si>
  <si>
    <t xml:space="preserve"> Campo não destacado, sem erro.</t>
  </si>
  <si>
    <t>Sobrenome: Menor que 2 caracteres</t>
  </si>
  <si>
    <t>S</t>
  </si>
  <si>
    <t xml:space="preserve">S
</t>
  </si>
  <si>
    <t>Estação: Válido (estação existente na lista de sugestões).</t>
  </si>
  <si>
    <t>"Union Station" (selecionado após digitar "Uni").</t>
  </si>
  <si>
    <t>Campo exibe "Union Station", não destacado, sem erro.</t>
  </si>
  <si>
    <t>Estação:Inválido (texto não corresponde a nenhuma estação).</t>
  </si>
  <si>
    <t>"Invalid Station".</t>
  </si>
  <si>
    <t>Campo fica zerado sem selecionar nenhuma estação.</t>
  </si>
  <si>
    <t>Estação: Campo vazio</t>
  </si>
  <si>
    <t>"".</t>
  </si>
  <si>
    <t>Letras em vermelho, ''Estação de metro''</t>
  </si>
  <si>
    <t>Estação:Válido (mínimo de caracteres para exibir sugestões).</t>
  </si>
  <si>
    <t>2 caracteres.</t>
  </si>
  <si>
    <t>"Hollywood/Highland" (após digitar "Ho").</t>
  </si>
  <si>
    <t>Lista de sugestões aparece após digitar "Ho", campo exibe "Hollywood/Highland", não destacado, sem erro.</t>
  </si>
  <si>
    <t>Estação: Válido (estação com caractere especial "/").</t>
  </si>
  <si>
    <t>"Hollywood/Highland".</t>
  </si>
  <si>
    <t>Campo exibe "Hollywood/Highland", não destacado, sem erro.</t>
  </si>
  <si>
    <t>Endereço: Espaços antes e depois</t>
  </si>
  <si>
    <t xml:space="preserve">  Rua 123  </t>
  </si>
  <si>
    <t>Endereço: Campo vazio</t>
  </si>
  <si>
    <t>https://mrcommans.atlassian.net/browse/QAP-3</t>
  </si>
  <si>
    <t>Endereço Inválido: Caracteres não permitidos</t>
  </si>
  <si>
    <t>Rua 123#45</t>
  </si>
  <si>
    <t>Endereço: Maior que 50 caracteres</t>
  </si>
  <si>
    <t>51 caracteres</t>
  </si>
  <si>
    <t xml:space="preserve"> Rua Muito Longa Numero 12345 Apartamento 6789 Centro Cidade Grande SP</t>
  </si>
  <si>
    <t>Rua Muito Longa Numero 12345 Apartamento 6789 Centro Cidade Gra (51 caracteres)</t>
  </si>
  <si>
    <t>Endereço: Menor que 5 caracteres</t>
  </si>
  <si>
    <t>4 caracteres</t>
  </si>
  <si>
    <t>Rua 1</t>
  </si>
  <si>
    <t>Rua 1 (4 caracteres)</t>
  </si>
  <si>
    <t>https://mrcommans.atlassian.net/browse/QAP-2</t>
  </si>
  <si>
    <t>Endereço: Entre 5 e 50 caracteres (válido)</t>
  </si>
  <si>
    <t>5 e 50 caracteres</t>
  </si>
  <si>
    <t>Rua 123</t>
  </si>
  <si>
    <t>Rua 12 (5 caracteres); Rua Longa Numero 12345 Apartamento 6789 Centro Cidade SP Brasil (50 caracteres)</t>
  </si>
  <si>
    <t>Telefone: Campo vazio</t>
  </si>
  <si>
    <t xml:space="preserve"> N/A.</t>
  </si>
  <si>
    <t>Telefone: Caracteres não permitidos</t>
  </si>
  <si>
    <t>+55123abc456''</t>
  </si>
  <si>
    <t>N/a</t>
  </si>
  <si>
    <t>Telefone: Sem símbolo "+"</t>
  </si>
  <si>
    <t>'551234567890''</t>
  </si>
  <si>
    <t>https://mrcommans.atlassian.net/browse/QAP-4</t>
  </si>
  <si>
    <t>Telefone: Maior que 12 caracteres</t>
  </si>
  <si>
    <t>13 caracteres</t>
  </si>
  <si>
    <t>'
+5512345678901
''</t>
  </si>
  <si>
    <t>'+5512345678901 (13 caracteres)''</t>
  </si>
  <si>
    <t>Telefone: Entre 10 e 12 caracteres (válido)</t>
  </si>
  <si>
    <t>10 e 12 caracteres</t>
  </si>
  <si>
    <t>'+551234567890''</t>
  </si>
  <si>
    <t>'+5512345678 (10 caracteres); +551234567890 (12 caracteres)''</t>
  </si>
  <si>
    <t>Telefone: Menor que 10 caracteres</t>
  </si>
  <si>
    <t>9 caracteres</t>
  </si>
  <si>
    <t>'+551234567''</t>
  </si>
  <si>
    <t>'+551234567 (9 caracteres)''</t>
  </si>
  <si>
    <t>Válido (todos os campos preenchidos corretamente, formulário avança).</t>
  </si>
  <si>
    <t>Ana Maria", Sobrenome: "Silva", Endereço: "Rua 123, Apt 4", Telefone: "+551234567890", Estação de Metrô: "Union Station".</t>
  </si>
  <si>
    <t>O formulário avança para a próxima etapa, nenhum campo é destacado em vermelho, e nenhuma mensagem de erro é exibida.</t>
  </si>
  <si>
    <t>Inválido (pelo menos um campo com entrada inválida, formulário não avança).</t>
  </si>
  <si>
    <t>Nome: "Ana #$%Maria", Sobrenome: "Silva$#%¨¨", Endereço: "Rua 1", Telefone: "551234567890", Estação de Metrô: "Invalid Station".</t>
  </si>
  <si>
    <t>Não é possível clicar em avançar.</t>
  </si>
  <si>
    <t>Data de Devolução: Campo vazio</t>
  </si>
  <si>
    <t>Impossível de avançar se nenhuma data for inserida</t>
  </si>
  <si>
    <t>Data de Devolução: Data atual ou passada</t>
  </si>
  <si>
    <t>01/08/2025 (inválida)</t>
  </si>
  <si>
    <t>01/08/2025 (limite inválido)</t>
  </si>
  <si>
    <t>Seleção impedida ou campo destacado em vermelho</t>
  </si>
  <si>
    <t>Data Selecionada.</t>
  </si>
  <si>
    <t>https://mrcommans.atlassian.net/browse/QAP-8</t>
  </si>
  <si>
    <t>Data de Devolução: Data válida</t>
  </si>
  <si>
    <t>01/08/2025 (inválida) 02/08/2025 (válida)</t>
  </si>
  <si>
    <t>02/08/2025 (limite válido); 03/08/2025 (após limite)</t>
  </si>
  <si>
    <t>Data de Devolução: Tentativa de entrada manual</t>
  </si>
  <si>
    <t>Texto manual (ex.: 01/08/2025)</t>
  </si>
  <si>
    <t>Os valores não podem ser inseridos manualmente.</t>
  </si>
  <si>
    <t>É possível insirir uma data manualmente</t>
  </si>
  <si>
    <t>https://mrcommans.atlassian.net/browse/QAP-9</t>
  </si>
  <si>
    <t>Período de Locação: Campo vazio</t>
  </si>
  <si>
    <t>Impossível avançar se nenhum valor for selecionado</t>
  </si>
  <si>
    <t>Período de Locação: Valor fora do intervalo</t>
  </si>
  <si>
    <t>0 ou 8 dias (se possível)</t>
  </si>
  <si>
    <t>Só é possível escolher de 1 a 7 dias.</t>
  </si>
  <si>
    <t>Período de Locação: Valor válido</t>
  </si>
  <si>
    <t>1 e 7 dias</t>
  </si>
  <si>
    <t>3 dias</t>
  </si>
  <si>
    <t>1 dia (limite inferior); 7 dias (limite superior)</t>
  </si>
  <si>
    <t>Campo não destacado, valor selecionado corretamente</t>
  </si>
  <si>
    <t>Cor: Ambas as cores selecionadas</t>
  </si>
  <si>
    <t>Preto e Cinza</t>
  </si>
  <si>
    <t xml:space="preserve"> Uma ou ambas as opções
podem ser escolhidas.</t>
  </si>
  <si>
    <t xml:space="preserve"> Uma ou ambas as opções
podem ser escolhidas.</t>
  </si>
  <si>
    <t>Cor: Apenas Cinza selecionado</t>
  </si>
  <si>
    <t>Cinza</t>
  </si>
  <si>
    <t>Uma ou ambas as opções
podem ser escolhidas.</t>
  </si>
  <si>
    <t>Cor: Apenas Preto selecionado</t>
  </si>
  <si>
    <t>Preto</t>
  </si>
  <si>
    <t>Cor: Nenhuma cor selecionada</t>
  </si>
  <si>
    <t>Nenhuma</t>
  </si>
  <si>
    <t>Comentários: Campo vazio</t>
  </si>
  <si>
    <t>Comentários: Caracteres não permitidos</t>
  </si>
  <si>
    <t>Entrega #14h</t>
  </si>
  <si>
    <t>https://mrcommans.atlassian.net/browse/QAP-10</t>
  </si>
  <si>
    <t>Comentários: Maior que 24 caracteres</t>
  </si>
  <si>
    <t>25 caracteres</t>
  </si>
  <si>
    <t>Entrega as 14h, local X-Y,  apto 123</t>
  </si>
  <si>
    <t>https://mrcommans.atlassian.net/browse/QAP-11</t>
  </si>
  <si>
    <t>Comentários: Válido</t>
  </si>
  <si>
    <t>1 e 24 caracteres</t>
  </si>
  <si>
    <t>Entrega as 14h</t>
  </si>
  <si>
    <t>A (1 caractere); Entrega as 14h local X-Y (24 caracteres)</t>
  </si>
  <si>
    <t>ID</t>
  </si>
  <si>
    <t>Caso de teste</t>
  </si>
  <si>
    <t>Pré-condição</t>
  </si>
  <si>
    <t>Etapas do teste</t>
  </si>
  <si>
    <t>Status</t>
  </si>
  <si>
    <t>Dados de teste (corpo da solicitação)</t>
  </si>
  <si>
    <t>Criar entregador com dados válidos</t>
  </si>
  <si>
    <t>API e banco ativos</t>
  </si>
  <si>
    <t>Enviar POST para /api/v1/courier com login, senha e nome válidos</t>
  </si>
  <si>
    <t>{"login": "joao123", "password": "1234", "firstName": "Joao"}</t>
  </si>
  <si>
    <t>Status 201 OK, entregador criado no banco</t>
  </si>
  <si>
    <t>Status 201</t>
  </si>
  <si>
    <t>Aprovado</t>
  </si>
  <si>
    <t>Criar entregador com login menor que 2 caracteres</t>
  </si>
  <si>
    <t>API ativa</t>
  </si>
  <si>
    <t>Enviar POST com login inválido</t>
  </si>
  <si>
    <t>{"login": "j", "password": "1234", "firstName": "Joao"}</t>
  </si>
  <si>
    <t>Status 400</t>
  </si>
  <si>
    <t>Status 201 ''Created''</t>
  </si>
  <si>
    <t>Reprovado</t>
  </si>
  <si>
    <t>https://mrcommans.atlassian.net/browse/QAP-5</t>
  </si>
  <si>
    <t>Criar entregador com senha não numérica</t>
  </si>
  <si>
    <t>Enviar POST com senha 'abcd'</t>
  </si>
  <si>
    <t>{"login": "joao123", "password": "abcd", "firstName": "Joao"}</t>
  </si>
  <si>
    <t>Status 400 erro de validação</t>
  </si>
  <si>
    <t>https://mrcommans.atlassian.net/browse/QAP-6</t>
  </si>
  <si>
    <t>Criar entregador com nome maior que 10 caracteres</t>
  </si>
  <si>
    <t>Enviar POST com nome inválido</t>
  </si>
  <si>
    <t>{"login": "joao123", "password": "1234", "firstName": "JoaoPauloSilva"}</t>
  </si>
  <si>
    <t>https://mrcommans.atlassian.net/browse/QAP-7</t>
  </si>
  <si>
    <t>Login com dados corretos</t>
  </si>
  <si>
    <t>Entregador existente</t>
  </si>
  <si>
    <t>Enviar POST para /login com dados corretos</t>
  </si>
  <si>
    <t>{"login": "joao123", "password": "1234"}</t>
  </si>
  <si>
    <t>Status 200 com courierId</t>
  </si>
  <si>
    <t>status 200 OK</t>
  </si>
  <si>
    <t>Login com senha incorreta</t>
  </si>
  <si>
    <t>Enviar POST para /login com senha errada</t>
  </si>
  <si>
    <t>{"login": "joao123", "password": "0000"}</t>
  </si>
  <si>
    <t>Status 404 erro de autenticação</t>
  </si>
  <si>
    <t>status 404 Not Found</t>
  </si>
  <si>
    <t>Excluir entregador com ID válido</t>
  </si>
  <si>
    <t>Enviar DELETE para /courier/:id</t>
  </si>
  <si>
    <t>Status 200, entregador removido</t>
  </si>
  <si>
    <t>Folha de respostas teóricas</t>
  </si>
  <si>
    <t>URL da folha de respostas:</t>
  </si>
  <si>
    <t>//Insira aqui o link para o Google Doc com suas respostas</t>
  </si>
  <si>
    <t>Observação: essa tarefa está obsoleta. No entanto, se você já começou e gostaria de enviar a tarefa, sinta-se à vontade. Basta inserir o link para sua planilha de teste do Google Docs acima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</si>
</sst>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  <font>
      <b/>
      <sz val="11.0"/>
      <color rgb="FF000000"/>
      <name val="Arial"/>
    </font>
    <font>
      <sz val="11.0"/>
      <color theme="1"/>
      <name val="Arial"/>
    </font>
    <font>
      <color rgb="FF000000"/>
      <name val="Arial"/>
    </font>
    <font>
      <color rgb="FF434343"/>
      <name val="Arial"/>
      <scheme val="minor"/>
    </font>
    <font>
      <sz val="11.0"/>
      <color rgb="FF000000"/>
      <name val="Calibri"/>
    </font>
    <font>
      <b/>
      <sz val="14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shrinkToFit="0" vertical="top" wrapText="1"/>
    </xf>
    <xf borderId="2" fillId="2" fontId="2" numFmtId="0" xfId="0" applyAlignment="1" applyBorder="1" applyFont="1">
      <alignment horizontal="center" readingOrder="0" shrinkToFit="0" vertical="top" wrapText="1"/>
    </xf>
    <xf borderId="2" fillId="2" fontId="2" numFmtId="49" xfId="0" applyAlignment="1" applyBorder="1" applyFont="1" applyNumberFormat="1">
      <alignment horizontal="center" readingOrder="0" shrinkToFit="0" vertical="top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3" numFmtId="49" xfId="0" applyAlignment="1" applyBorder="1" applyFont="1" applyNumberFormat="1">
      <alignment horizontal="center" readingOrder="0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3" fontId="5" numFmtId="0" xfId="0" applyAlignment="1" applyBorder="1" applyFill="1" applyFont="1">
      <alignment readingOrder="0" shrinkToFit="0" vertical="center" wrapText="1"/>
    </xf>
    <xf quotePrefix="1" borderId="1" fillId="0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readingOrder="0" shrinkToFit="0" vertical="top" wrapText="1"/>
    </xf>
    <xf borderId="2" fillId="2" fontId="7" numFmtId="0" xfId="0" applyAlignment="1" applyBorder="1" applyFont="1">
      <alignment horizontal="center" readingOrder="0" shrinkToFit="0" vertical="top" wrapText="1"/>
    </xf>
    <xf borderId="2" fillId="2" fontId="7" numFmtId="49" xfId="0" applyAlignment="1" applyBorder="1" applyFont="1" applyNumberFormat="1">
      <alignment horizontal="center" readingOrder="0" shrinkToFit="0" vertical="top" wrapText="1"/>
    </xf>
    <xf borderId="0" fillId="0" fontId="8" numFmtId="0" xfId="0" applyAlignment="1" applyFont="1">
      <alignment horizontal="center" shrinkToFit="0" vertical="top" wrapText="1"/>
    </xf>
    <xf borderId="4" fillId="0" fontId="7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vertical="bottom"/>
    </xf>
    <xf borderId="3" fillId="0" fontId="9" numFmtId="49" xfId="0" applyAlignment="1" applyBorder="1" applyFont="1" applyNumberFormat="1">
      <alignment vertical="bottom"/>
    </xf>
    <xf borderId="1" fillId="0" fontId="9" numFmtId="0" xfId="0" applyAlignment="1" applyBorder="1" applyFont="1">
      <alignment vertical="top"/>
    </xf>
    <xf borderId="0" fillId="0" fontId="3" numFmtId="0" xfId="0" applyFont="1"/>
    <xf borderId="0" fillId="0" fontId="3" numFmtId="0" xfId="0" applyAlignment="1" applyFont="1">
      <alignment vertical="top"/>
    </xf>
    <xf borderId="1" fillId="2" fontId="2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49" xfId="0" applyAlignment="1" applyBorder="1" applyFont="1" applyNumberFormat="1">
      <alignment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3" fontId="11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/>
    </xf>
    <xf borderId="0" fillId="4" fontId="1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rcommans.atlassian.net/browse/QAP-1" TargetMode="External"/><Relationship Id="rId2" Type="http://schemas.openxmlformats.org/officeDocument/2006/relationships/hyperlink" Target="https://mrcommans.atlassian.net/browse/QAP-3" TargetMode="External"/><Relationship Id="rId3" Type="http://schemas.openxmlformats.org/officeDocument/2006/relationships/hyperlink" Target="https://mrcommans.atlassian.net/browse/QAP-2" TargetMode="External"/><Relationship Id="rId4" Type="http://schemas.openxmlformats.org/officeDocument/2006/relationships/hyperlink" Target="https://mrcommans.atlassian.net/browse/QAP-4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mrcommans.atlassian.net/browse/QAP-8" TargetMode="External"/><Relationship Id="rId6" Type="http://schemas.openxmlformats.org/officeDocument/2006/relationships/hyperlink" Target="https://mrcommans.atlassian.net/browse/QAP-9" TargetMode="External"/><Relationship Id="rId7" Type="http://schemas.openxmlformats.org/officeDocument/2006/relationships/hyperlink" Target="https://mrcommans.atlassian.net/browse/QAP-10" TargetMode="External"/><Relationship Id="rId8" Type="http://schemas.openxmlformats.org/officeDocument/2006/relationships/hyperlink" Target="https://mrcommans.atlassian.net/browse/QAP-1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rcommans.atlassian.net/browse/QAP-5" TargetMode="External"/><Relationship Id="rId2" Type="http://schemas.openxmlformats.org/officeDocument/2006/relationships/hyperlink" Target="https://mrcommans.atlassian.net/browse/QAP-6" TargetMode="External"/><Relationship Id="rId3" Type="http://schemas.openxmlformats.org/officeDocument/2006/relationships/hyperlink" Target="https://mrcommans.atlassian.net/browse/QAP-7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3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</row>
    <row r="2">
      <c r="A2" s="5" t="s">
        <v>10</v>
      </c>
      <c r="B2" s="5" t="s">
        <v>11</v>
      </c>
      <c r="C2" s="6" t="s">
        <v>12</v>
      </c>
      <c r="D2" s="5" t="s">
        <v>12</v>
      </c>
      <c r="E2" s="5" t="s">
        <v>13</v>
      </c>
      <c r="F2" s="7" t="s">
        <v>13</v>
      </c>
      <c r="G2" s="7" t="s">
        <v>13</v>
      </c>
      <c r="H2" s="7" t="s">
        <v>13</v>
      </c>
      <c r="I2" s="7"/>
      <c r="J2" s="8"/>
    </row>
    <row r="3">
      <c r="A3" s="5" t="s">
        <v>14</v>
      </c>
      <c r="B3" s="5" t="s">
        <v>15</v>
      </c>
      <c r="C3" s="6"/>
      <c r="D3" s="5" t="s">
        <v>15</v>
      </c>
      <c r="E3" s="5" t="s">
        <v>16</v>
      </c>
      <c r="F3" s="7" t="s">
        <v>17</v>
      </c>
      <c r="G3" s="7" t="s">
        <v>17</v>
      </c>
      <c r="H3" s="7" t="s">
        <v>17</v>
      </c>
      <c r="I3" s="7" t="s">
        <v>18</v>
      </c>
      <c r="J3" s="8"/>
    </row>
    <row r="4">
      <c r="A4" s="9" t="s">
        <v>19</v>
      </c>
      <c r="B4" s="9" t="s">
        <v>20</v>
      </c>
      <c r="C4" s="9" t="s">
        <v>21</v>
      </c>
      <c r="D4" s="9" t="s">
        <v>15</v>
      </c>
      <c r="E4" s="9" t="s">
        <v>16</v>
      </c>
      <c r="F4" s="10" t="s">
        <v>16</v>
      </c>
      <c r="G4" s="10" t="s">
        <v>16</v>
      </c>
      <c r="H4" s="10" t="s">
        <v>16</v>
      </c>
      <c r="I4" s="10" t="s">
        <v>18</v>
      </c>
      <c r="J4" s="8"/>
    </row>
    <row r="5">
      <c r="A5" s="9" t="s">
        <v>22</v>
      </c>
      <c r="B5" s="9" t="s">
        <v>23</v>
      </c>
      <c r="C5" s="9" t="s">
        <v>24</v>
      </c>
      <c r="D5" s="9" t="s">
        <v>25</v>
      </c>
      <c r="E5" s="9" t="s">
        <v>16</v>
      </c>
      <c r="F5" s="10" t="s">
        <v>16</v>
      </c>
      <c r="G5" s="10" t="s">
        <v>16</v>
      </c>
      <c r="H5" s="10" t="s">
        <v>16</v>
      </c>
      <c r="I5" s="11"/>
      <c r="J5" s="8"/>
    </row>
    <row r="6">
      <c r="A6" s="9" t="s">
        <v>26</v>
      </c>
      <c r="B6" s="9" t="s">
        <v>27</v>
      </c>
      <c r="C6" s="9" t="s">
        <v>28</v>
      </c>
      <c r="D6" s="9" t="s">
        <v>29</v>
      </c>
      <c r="E6" s="9" t="s">
        <v>30</v>
      </c>
      <c r="F6" s="10" t="s">
        <v>30</v>
      </c>
      <c r="G6" s="10" t="s">
        <v>30</v>
      </c>
      <c r="H6" s="10" t="s">
        <v>30</v>
      </c>
      <c r="I6" s="11"/>
      <c r="J6" s="8"/>
    </row>
    <row r="7">
      <c r="A7" s="9" t="s">
        <v>31</v>
      </c>
      <c r="B7" s="9" t="s">
        <v>32</v>
      </c>
      <c r="C7" s="9" t="s">
        <v>33</v>
      </c>
      <c r="D7" s="9" t="s">
        <v>33</v>
      </c>
      <c r="E7" s="9" t="s">
        <v>16</v>
      </c>
      <c r="F7" s="10" t="s">
        <v>16</v>
      </c>
      <c r="G7" s="10" t="s">
        <v>16</v>
      </c>
      <c r="H7" s="10" t="s">
        <v>16</v>
      </c>
      <c r="I7" s="11"/>
      <c r="J7" s="8"/>
    </row>
    <row r="8">
      <c r="A8" s="9" t="s">
        <v>34</v>
      </c>
      <c r="B8" s="9" t="s">
        <v>15</v>
      </c>
      <c r="C8" s="9" t="s">
        <v>35</v>
      </c>
      <c r="D8" s="9" t="s">
        <v>15</v>
      </c>
      <c r="E8" s="9" t="s">
        <v>16</v>
      </c>
      <c r="F8" s="10" t="s">
        <v>16</v>
      </c>
      <c r="G8" s="10" t="s">
        <v>16</v>
      </c>
      <c r="H8" s="10" t="s">
        <v>16</v>
      </c>
      <c r="I8" s="11"/>
      <c r="J8" s="8"/>
    </row>
    <row r="9">
      <c r="A9" s="9" t="s">
        <v>36</v>
      </c>
      <c r="B9" s="9" t="s">
        <v>15</v>
      </c>
      <c r="C9" s="9" t="s">
        <v>37</v>
      </c>
      <c r="D9" s="9" t="s">
        <v>15</v>
      </c>
      <c r="E9" s="9" t="s">
        <v>16</v>
      </c>
      <c r="F9" s="10" t="s">
        <v>16</v>
      </c>
      <c r="G9" s="10" t="s">
        <v>16</v>
      </c>
      <c r="H9" s="10" t="s">
        <v>16</v>
      </c>
      <c r="I9" s="11"/>
      <c r="J9" s="8"/>
    </row>
    <row r="10">
      <c r="A10" s="9" t="s">
        <v>38</v>
      </c>
      <c r="B10" s="9" t="s">
        <v>23</v>
      </c>
      <c r="C10" s="9" t="s">
        <v>39</v>
      </c>
      <c r="D10" s="9" t="s">
        <v>40</v>
      </c>
      <c r="E10" s="9" t="s">
        <v>16</v>
      </c>
      <c r="F10" s="10" t="s">
        <v>30</v>
      </c>
      <c r="G10" s="10" t="s">
        <v>30</v>
      </c>
      <c r="H10" s="10" t="s">
        <v>30</v>
      </c>
      <c r="I10" s="12" t="s">
        <v>41</v>
      </c>
      <c r="J10" s="8"/>
    </row>
    <row r="11">
      <c r="A11" s="9" t="s">
        <v>42</v>
      </c>
      <c r="B11" s="9" t="s">
        <v>43</v>
      </c>
      <c r="C11" s="9" t="s">
        <v>44</v>
      </c>
      <c r="D11" s="9" t="s">
        <v>45</v>
      </c>
      <c r="E11" s="9" t="s">
        <v>46</v>
      </c>
      <c r="F11" s="10" t="s">
        <v>17</v>
      </c>
      <c r="G11" s="10" t="s">
        <v>17</v>
      </c>
      <c r="H11" s="10" t="s">
        <v>17</v>
      </c>
      <c r="I11" s="11"/>
      <c r="J11" s="8"/>
    </row>
    <row r="12">
      <c r="A12" s="9" t="s">
        <v>47</v>
      </c>
      <c r="B12" s="9" t="s">
        <v>32</v>
      </c>
      <c r="C12" s="9" t="s">
        <v>48</v>
      </c>
      <c r="D12" s="9" t="s">
        <v>49</v>
      </c>
      <c r="E12" s="9" t="s">
        <v>16</v>
      </c>
      <c r="F12" s="10" t="s">
        <v>16</v>
      </c>
      <c r="G12" s="10" t="s">
        <v>16</v>
      </c>
      <c r="H12" s="10" t="s">
        <v>16</v>
      </c>
      <c r="I12" s="11"/>
      <c r="J12" s="8"/>
    </row>
    <row r="13">
      <c r="A13" s="9" t="s">
        <v>50</v>
      </c>
      <c r="B13" s="9" t="s">
        <v>15</v>
      </c>
      <c r="C13" s="9" t="s">
        <v>51</v>
      </c>
      <c r="D13" s="9" t="s">
        <v>51</v>
      </c>
      <c r="E13" s="9" t="s">
        <v>52</v>
      </c>
      <c r="F13" s="10" t="s">
        <v>52</v>
      </c>
      <c r="G13" s="10" t="s">
        <v>52</v>
      </c>
      <c r="H13" s="10" t="s">
        <v>52</v>
      </c>
      <c r="I13" s="11"/>
      <c r="J13" s="8"/>
    </row>
    <row r="14">
      <c r="A14" s="9" t="s">
        <v>53</v>
      </c>
      <c r="B14" s="9" t="s">
        <v>15</v>
      </c>
      <c r="C14" s="9" t="s">
        <v>54</v>
      </c>
      <c r="D14" s="9" t="s">
        <v>54</v>
      </c>
      <c r="E14" s="9" t="s">
        <v>55</v>
      </c>
      <c r="F14" s="10" t="s">
        <v>55</v>
      </c>
      <c r="G14" s="10" t="s">
        <v>55</v>
      </c>
      <c r="H14" s="10" t="s">
        <v>55</v>
      </c>
      <c r="I14" s="11"/>
      <c r="J14" s="8"/>
    </row>
    <row r="15">
      <c r="A15" s="9" t="s">
        <v>56</v>
      </c>
      <c r="B15" s="9" t="s">
        <v>15</v>
      </c>
      <c r="C15" s="9" t="s">
        <v>57</v>
      </c>
      <c r="D15" s="9" t="s">
        <v>57</v>
      </c>
      <c r="E15" s="9" t="s">
        <v>58</v>
      </c>
      <c r="F15" s="10" t="s">
        <v>58</v>
      </c>
      <c r="G15" s="10" t="s">
        <v>58</v>
      </c>
      <c r="H15" s="10" t="s">
        <v>58</v>
      </c>
      <c r="I15" s="11"/>
      <c r="J15" s="8"/>
    </row>
    <row r="16">
      <c r="A16" s="9" t="s">
        <v>59</v>
      </c>
      <c r="B16" s="9" t="s">
        <v>60</v>
      </c>
      <c r="C16" s="9" t="s">
        <v>61</v>
      </c>
      <c r="D16" s="9" t="s">
        <v>61</v>
      </c>
      <c r="E16" s="9" t="s">
        <v>62</v>
      </c>
      <c r="F16" s="10" t="s">
        <v>62</v>
      </c>
      <c r="G16" s="10" t="s">
        <v>62</v>
      </c>
      <c r="H16" s="10" t="s">
        <v>62</v>
      </c>
      <c r="I16" s="11"/>
      <c r="J16" s="8"/>
    </row>
    <row r="17">
      <c r="A17" s="9" t="s">
        <v>63</v>
      </c>
      <c r="B17" s="9" t="s">
        <v>15</v>
      </c>
      <c r="C17" s="9" t="s">
        <v>64</v>
      </c>
      <c r="D17" s="9" t="s">
        <v>64</v>
      </c>
      <c r="E17" s="9" t="s">
        <v>65</v>
      </c>
      <c r="F17" s="10" t="s">
        <v>65</v>
      </c>
      <c r="G17" s="10" t="s">
        <v>65</v>
      </c>
      <c r="H17" s="10" t="s">
        <v>65</v>
      </c>
      <c r="I17" s="11"/>
      <c r="J17" s="8"/>
    </row>
    <row r="18">
      <c r="A18" s="9" t="s">
        <v>66</v>
      </c>
      <c r="B18" s="9" t="s">
        <v>15</v>
      </c>
      <c r="C18" s="9" t="s">
        <v>67</v>
      </c>
      <c r="D18" s="9" t="s">
        <v>15</v>
      </c>
      <c r="E18" s="9" t="s">
        <v>30</v>
      </c>
      <c r="F18" s="10" t="s">
        <v>30</v>
      </c>
      <c r="G18" s="10" t="s">
        <v>30</v>
      </c>
      <c r="H18" s="10" t="s">
        <v>30</v>
      </c>
      <c r="I18" s="11"/>
      <c r="J18" s="8"/>
    </row>
    <row r="19">
      <c r="A19" s="9" t="s">
        <v>68</v>
      </c>
      <c r="B19" s="9" t="s">
        <v>15</v>
      </c>
      <c r="C19" s="9"/>
      <c r="D19" s="9" t="s">
        <v>15</v>
      </c>
      <c r="E19" s="9" t="s">
        <v>16</v>
      </c>
      <c r="F19" s="10" t="s">
        <v>17</v>
      </c>
      <c r="G19" s="10" t="s">
        <v>17</v>
      </c>
      <c r="H19" s="10" t="s">
        <v>17</v>
      </c>
      <c r="I19" s="13" t="s">
        <v>69</v>
      </c>
      <c r="J19" s="8"/>
    </row>
    <row r="20">
      <c r="A20" s="9" t="s">
        <v>70</v>
      </c>
      <c r="B20" s="9" t="s">
        <v>15</v>
      </c>
      <c r="C20" s="9" t="s">
        <v>71</v>
      </c>
      <c r="D20" s="9" t="s">
        <v>15</v>
      </c>
      <c r="E20" s="9" t="s">
        <v>16</v>
      </c>
      <c r="F20" s="10" t="s">
        <v>16</v>
      </c>
      <c r="G20" s="10" t="s">
        <v>16</v>
      </c>
      <c r="H20" s="10" t="s">
        <v>16</v>
      </c>
      <c r="I20" s="11"/>
      <c r="J20" s="8"/>
    </row>
    <row r="21">
      <c r="A21" s="9" t="s">
        <v>72</v>
      </c>
      <c r="B21" s="9" t="s">
        <v>73</v>
      </c>
      <c r="C21" s="9" t="s">
        <v>74</v>
      </c>
      <c r="D21" s="9" t="s">
        <v>75</v>
      </c>
      <c r="E21" s="9" t="s">
        <v>16</v>
      </c>
      <c r="F21" s="10" t="s">
        <v>16</v>
      </c>
      <c r="G21" s="10" t="s">
        <v>16</v>
      </c>
      <c r="H21" s="10" t="s">
        <v>16</v>
      </c>
      <c r="I21" s="11"/>
      <c r="J21" s="8"/>
    </row>
    <row r="22">
      <c r="A22" s="9" t="s">
        <v>76</v>
      </c>
      <c r="B22" s="9" t="s">
        <v>77</v>
      </c>
      <c r="C22" s="9" t="s">
        <v>78</v>
      </c>
      <c r="D22" s="9" t="s">
        <v>79</v>
      </c>
      <c r="E22" s="9" t="s">
        <v>16</v>
      </c>
      <c r="F22" s="10" t="s">
        <v>17</v>
      </c>
      <c r="G22" s="10" t="s">
        <v>17</v>
      </c>
      <c r="H22" s="10" t="s">
        <v>17</v>
      </c>
      <c r="I22" s="12" t="s">
        <v>80</v>
      </c>
      <c r="J22" s="8"/>
    </row>
    <row r="23">
      <c r="A23" s="9" t="s">
        <v>81</v>
      </c>
      <c r="B23" s="9" t="s">
        <v>82</v>
      </c>
      <c r="C23" s="9" t="s">
        <v>83</v>
      </c>
      <c r="D23" s="9" t="s">
        <v>84</v>
      </c>
      <c r="E23" s="9" t="s">
        <v>30</v>
      </c>
      <c r="F23" s="10" t="s">
        <v>30</v>
      </c>
      <c r="G23" s="10" t="s">
        <v>30</v>
      </c>
      <c r="H23" s="10" t="s">
        <v>30</v>
      </c>
      <c r="I23" s="11"/>
      <c r="J23" s="8"/>
    </row>
    <row r="24">
      <c r="A24" s="9" t="s">
        <v>85</v>
      </c>
      <c r="B24" s="9" t="s">
        <v>86</v>
      </c>
      <c r="C24" s="9"/>
      <c r="D24" s="9" t="s">
        <v>15</v>
      </c>
      <c r="E24" s="9" t="s">
        <v>16</v>
      </c>
      <c r="F24" s="10" t="s">
        <v>16</v>
      </c>
      <c r="G24" s="10" t="s">
        <v>16</v>
      </c>
      <c r="H24" s="10" t="s">
        <v>16</v>
      </c>
      <c r="I24" s="11"/>
      <c r="J24" s="8"/>
    </row>
    <row r="25">
      <c r="A25" s="9" t="s">
        <v>87</v>
      </c>
      <c r="B25" s="9" t="s">
        <v>86</v>
      </c>
      <c r="C25" s="14" t="s">
        <v>88</v>
      </c>
      <c r="D25" s="9" t="s">
        <v>89</v>
      </c>
      <c r="E25" s="9" t="s">
        <v>16</v>
      </c>
      <c r="F25" s="10" t="s">
        <v>16</v>
      </c>
      <c r="G25" s="10" t="s">
        <v>16</v>
      </c>
      <c r="H25" s="10" t="s">
        <v>16</v>
      </c>
      <c r="I25" s="11"/>
      <c r="J25" s="8"/>
    </row>
    <row r="26">
      <c r="A26" s="9" t="s">
        <v>90</v>
      </c>
      <c r="B26" s="9" t="s">
        <v>15</v>
      </c>
      <c r="C26" s="14" t="s">
        <v>91</v>
      </c>
      <c r="D26" s="9" t="s">
        <v>15</v>
      </c>
      <c r="E26" s="9" t="s">
        <v>16</v>
      </c>
      <c r="F26" s="10" t="s">
        <v>30</v>
      </c>
      <c r="G26" s="10" t="s">
        <v>30</v>
      </c>
      <c r="H26" s="10" t="s">
        <v>30</v>
      </c>
      <c r="I26" s="12" t="s">
        <v>92</v>
      </c>
      <c r="J26" s="8"/>
    </row>
    <row r="27">
      <c r="A27" s="9" t="s">
        <v>93</v>
      </c>
      <c r="B27" s="9" t="s">
        <v>94</v>
      </c>
      <c r="C27" s="14" t="s">
        <v>95</v>
      </c>
      <c r="D27" s="14" t="s">
        <v>96</v>
      </c>
      <c r="E27" s="9" t="s">
        <v>16</v>
      </c>
      <c r="F27" s="10" t="s">
        <v>16</v>
      </c>
      <c r="G27" s="10" t="s">
        <v>16</v>
      </c>
      <c r="H27" s="10" t="s">
        <v>16</v>
      </c>
      <c r="I27" s="15"/>
      <c r="J27" s="8"/>
    </row>
    <row r="28">
      <c r="A28" s="9" t="s">
        <v>97</v>
      </c>
      <c r="B28" s="9" t="s">
        <v>98</v>
      </c>
      <c r="C28" s="14" t="s">
        <v>99</v>
      </c>
      <c r="D28" s="14" t="s">
        <v>100</v>
      </c>
      <c r="E28" s="9" t="s">
        <v>30</v>
      </c>
      <c r="F28" s="10" t="s">
        <v>30</v>
      </c>
      <c r="G28" s="10" t="s">
        <v>30</v>
      </c>
      <c r="H28" s="10" t="s">
        <v>30</v>
      </c>
      <c r="I28" s="11"/>
      <c r="J28" s="8"/>
    </row>
    <row r="29">
      <c r="A29" s="9" t="s">
        <v>101</v>
      </c>
      <c r="B29" s="9" t="s">
        <v>102</v>
      </c>
      <c r="C29" s="14" t="s">
        <v>103</v>
      </c>
      <c r="D29" s="14" t="s">
        <v>104</v>
      </c>
      <c r="E29" s="9" t="s">
        <v>16</v>
      </c>
      <c r="F29" s="10" t="s">
        <v>16</v>
      </c>
      <c r="G29" s="10" t="s">
        <v>16</v>
      </c>
      <c r="H29" s="10" t="s">
        <v>16</v>
      </c>
      <c r="I29" s="11"/>
      <c r="J29" s="8"/>
    </row>
    <row r="30">
      <c r="A30" s="9" t="s">
        <v>105</v>
      </c>
      <c r="B30" s="9" t="s">
        <v>11</v>
      </c>
      <c r="C30" s="9" t="s">
        <v>106</v>
      </c>
      <c r="D30" s="9" t="s">
        <v>106</v>
      </c>
      <c r="E30" s="9" t="s">
        <v>107</v>
      </c>
      <c r="F30" s="9" t="s">
        <v>107</v>
      </c>
      <c r="G30" s="9" t="s">
        <v>107</v>
      </c>
      <c r="H30" s="9" t="s">
        <v>107</v>
      </c>
      <c r="I30" s="16"/>
    </row>
    <row r="31">
      <c r="A31" s="9" t="s">
        <v>108</v>
      </c>
      <c r="B31" s="9" t="s">
        <v>15</v>
      </c>
      <c r="C31" s="9" t="s">
        <v>109</v>
      </c>
      <c r="D31" s="9" t="s">
        <v>109</v>
      </c>
      <c r="E31" s="9" t="s">
        <v>110</v>
      </c>
      <c r="F31" s="9" t="s">
        <v>110</v>
      </c>
      <c r="G31" s="9" t="s">
        <v>110</v>
      </c>
      <c r="H31" s="9" t="s">
        <v>110</v>
      </c>
      <c r="I31" s="16"/>
    </row>
    <row r="32">
      <c r="A32" s="9" t="s">
        <v>111</v>
      </c>
      <c r="B32" s="9" t="s">
        <v>15</v>
      </c>
      <c r="C32" s="16"/>
      <c r="D32" s="9" t="s">
        <v>15</v>
      </c>
      <c r="E32" s="9" t="s">
        <v>112</v>
      </c>
      <c r="F32" s="9" t="s">
        <v>112</v>
      </c>
      <c r="G32" s="9" t="s">
        <v>112</v>
      </c>
      <c r="H32" s="9" t="s">
        <v>112</v>
      </c>
      <c r="I32" s="16"/>
    </row>
    <row r="33">
      <c r="A33" s="9" t="s">
        <v>113</v>
      </c>
      <c r="B33" s="9" t="s">
        <v>114</v>
      </c>
      <c r="C33" s="17">
        <v>45665.0</v>
      </c>
      <c r="D33" s="9" t="s">
        <v>115</v>
      </c>
      <c r="E33" s="9" t="s">
        <v>116</v>
      </c>
      <c r="F33" s="9" t="s">
        <v>117</v>
      </c>
      <c r="G33" s="9" t="s">
        <v>117</v>
      </c>
      <c r="H33" s="9" t="s">
        <v>117</v>
      </c>
      <c r="I33" s="18" t="s">
        <v>118</v>
      </c>
    </row>
    <row r="34">
      <c r="A34" s="9" t="s">
        <v>119</v>
      </c>
      <c r="B34" s="9" t="s">
        <v>120</v>
      </c>
      <c r="C34" s="17">
        <v>45696.0</v>
      </c>
      <c r="D34" s="9" t="s">
        <v>121</v>
      </c>
      <c r="E34" s="9" t="s">
        <v>117</v>
      </c>
      <c r="F34" s="9" t="s">
        <v>117</v>
      </c>
      <c r="G34" s="9" t="s">
        <v>117</v>
      </c>
      <c r="H34" s="9" t="s">
        <v>117</v>
      </c>
      <c r="I34" s="16"/>
    </row>
    <row r="35">
      <c r="A35" s="9" t="s">
        <v>122</v>
      </c>
      <c r="B35" s="9" t="s">
        <v>15</v>
      </c>
      <c r="C35" s="9" t="s">
        <v>123</v>
      </c>
      <c r="D35" s="9" t="s">
        <v>15</v>
      </c>
      <c r="E35" s="9" t="s">
        <v>124</v>
      </c>
      <c r="F35" s="9" t="s">
        <v>125</v>
      </c>
      <c r="G35" s="9" t="s">
        <v>125</v>
      </c>
      <c r="H35" s="9" t="s">
        <v>125</v>
      </c>
      <c r="I35" s="18" t="s">
        <v>126</v>
      </c>
    </row>
    <row r="36">
      <c r="A36" s="9" t="s">
        <v>127</v>
      </c>
      <c r="B36" s="9" t="s">
        <v>15</v>
      </c>
      <c r="C36" s="16"/>
      <c r="D36" s="9" t="s">
        <v>15</v>
      </c>
      <c r="E36" s="9" t="s">
        <v>128</v>
      </c>
      <c r="F36" s="9" t="s">
        <v>128</v>
      </c>
      <c r="G36" s="9" t="s">
        <v>128</v>
      </c>
      <c r="H36" s="9" t="s">
        <v>128</v>
      </c>
      <c r="I36" s="16"/>
    </row>
    <row r="37">
      <c r="A37" s="9" t="s">
        <v>129</v>
      </c>
      <c r="B37" s="9" t="s">
        <v>15</v>
      </c>
      <c r="C37" s="9" t="s">
        <v>130</v>
      </c>
      <c r="D37" s="9" t="s">
        <v>15</v>
      </c>
      <c r="E37" s="9" t="s">
        <v>131</v>
      </c>
      <c r="F37" s="9" t="s">
        <v>131</v>
      </c>
      <c r="G37" s="9" t="s">
        <v>131</v>
      </c>
      <c r="H37" s="9" t="s">
        <v>131</v>
      </c>
      <c r="I37" s="16"/>
    </row>
    <row r="38">
      <c r="A38" s="9" t="s">
        <v>132</v>
      </c>
      <c r="B38" s="9" t="s">
        <v>133</v>
      </c>
      <c r="C38" s="9" t="s">
        <v>134</v>
      </c>
      <c r="D38" s="9" t="s">
        <v>135</v>
      </c>
      <c r="E38" s="9" t="s">
        <v>136</v>
      </c>
      <c r="F38" s="9" t="s">
        <v>136</v>
      </c>
      <c r="G38" s="9" t="s">
        <v>136</v>
      </c>
      <c r="H38" s="9" t="s">
        <v>136</v>
      </c>
      <c r="I38" s="16"/>
    </row>
    <row r="39">
      <c r="A39" s="9" t="s">
        <v>137</v>
      </c>
      <c r="B39" s="9" t="s">
        <v>15</v>
      </c>
      <c r="C39" s="9" t="s">
        <v>138</v>
      </c>
      <c r="D39" s="9" t="s">
        <v>15</v>
      </c>
      <c r="E39" s="9" t="s">
        <v>139</v>
      </c>
      <c r="F39" s="9" t="s">
        <v>140</v>
      </c>
      <c r="G39" s="9" t="s">
        <v>140</v>
      </c>
      <c r="H39" s="9" t="s">
        <v>140</v>
      </c>
      <c r="I39" s="16"/>
    </row>
    <row r="40">
      <c r="A40" s="9" t="s">
        <v>141</v>
      </c>
      <c r="B40" s="9" t="s">
        <v>15</v>
      </c>
      <c r="C40" s="9" t="s">
        <v>142</v>
      </c>
      <c r="D40" s="9" t="s">
        <v>15</v>
      </c>
      <c r="E40" s="9" t="s">
        <v>143</v>
      </c>
      <c r="F40" s="9" t="s">
        <v>143</v>
      </c>
      <c r="G40" s="9" t="s">
        <v>143</v>
      </c>
      <c r="H40" s="9" t="s">
        <v>143</v>
      </c>
      <c r="I40" s="16"/>
    </row>
    <row r="41">
      <c r="A41" s="9" t="s">
        <v>144</v>
      </c>
      <c r="B41" s="9" t="s">
        <v>15</v>
      </c>
      <c r="C41" s="9" t="s">
        <v>145</v>
      </c>
      <c r="D41" s="9" t="s">
        <v>15</v>
      </c>
      <c r="E41" s="9" t="s">
        <v>143</v>
      </c>
      <c r="F41" s="9" t="s">
        <v>143</v>
      </c>
      <c r="G41" s="9" t="s">
        <v>143</v>
      </c>
      <c r="H41" s="9" t="s">
        <v>143</v>
      </c>
      <c r="I41" s="16"/>
    </row>
    <row r="42">
      <c r="A42" s="9" t="s">
        <v>146</v>
      </c>
      <c r="B42" s="9" t="s">
        <v>15</v>
      </c>
      <c r="C42" s="9" t="s">
        <v>147</v>
      </c>
      <c r="D42" s="9" t="s">
        <v>15</v>
      </c>
      <c r="E42" s="9" t="s">
        <v>30</v>
      </c>
      <c r="F42" s="9" t="s">
        <v>30</v>
      </c>
      <c r="G42" s="9" t="s">
        <v>30</v>
      </c>
      <c r="H42" s="9" t="s">
        <v>30</v>
      </c>
      <c r="I42" s="16"/>
    </row>
    <row r="43">
      <c r="A43" s="9" t="s">
        <v>148</v>
      </c>
      <c r="B43" s="9" t="s">
        <v>15</v>
      </c>
      <c r="C43" s="16"/>
      <c r="D43" s="9" t="s">
        <v>15</v>
      </c>
      <c r="E43" s="9" t="s">
        <v>30</v>
      </c>
      <c r="F43" s="9" t="s">
        <v>30</v>
      </c>
      <c r="G43" s="9" t="s">
        <v>30</v>
      </c>
      <c r="H43" s="9" t="s">
        <v>30</v>
      </c>
      <c r="I43" s="16"/>
    </row>
    <row r="44">
      <c r="A44" s="9" t="s">
        <v>149</v>
      </c>
      <c r="B44" s="9" t="s">
        <v>15</v>
      </c>
      <c r="C44" s="9" t="s">
        <v>150</v>
      </c>
      <c r="D44" s="9" t="s">
        <v>15</v>
      </c>
      <c r="E44" s="9" t="s">
        <v>16</v>
      </c>
      <c r="F44" s="9" t="s">
        <v>30</v>
      </c>
      <c r="G44" s="9" t="s">
        <v>30</v>
      </c>
      <c r="H44" s="9" t="s">
        <v>30</v>
      </c>
      <c r="I44" s="18" t="s">
        <v>151</v>
      </c>
    </row>
    <row r="45">
      <c r="A45" s="9" t="s">
        <v>152</v>
      </c>
      <c r="B45" s="9" t="s">
        <v>153</v>
      </c>
      <c r="C45" s="9" t="s">
        <v>154</v>
      </c>
      <c r="D45" s="9" t="s">
        <v>154</v>
      </c>
      <c r="E45" s="9" t="s">
        <v>16</v>
      </c>
      <c r="F45" s="9" t="s">
        <v>30</v>
      </c>
      <c r="G45" s="9" t="s">
        <v>30</v>
      </c>
      <c r="H45" s="9" t="s">
        <v>30</v>
      </c>
      <c r="I45" s="18" t="s">
        <v>155</v>
      </c>
    </row>
    <row r="46">
      <c r="A46" s="9" t="s">
        <v>156</v>
      </c>
      <c r="B46" s="9" t="s">
        <v>157</v>
      </c>
      <c r="C46" s="9" t="s">
        <v>158</v>
      </c>
      <c r="D46" s="9" t="s">
        <v>159</v>
      </c>
      <c r="E46" s="9" t="s">
        <v>30</v>
      </c>
      <c r="F46" s="9" t="s">
        <v>30</v>
      </c>
      <c r="G46" s="9" t="s">
        <v>30</v>
      </c>
      <c r="H46" s="9" t="s">
        <v>30</v>
      </c>
      <c r="I46" s="16"/>
    </row>
    <row r="47">
      <c r="A47" s="16"/>
      <c r="B47" s="16"/>
      <c r="C47" s="16"/>
      <c r="D47" s="16"/>
      <c r="E47" s="16"/>
      <c r="F47" s="16"/>
      <c r="G47" s="16"/>
      <c r="H47" s="16"/>
      <c r="I47" s="16"/>
    </row>
    <row r="48">
      <c r="A48" s="16"/>
      <c r="B48" s="16"/>
      <c r="C48" s="16"/>
      <c r="D48" s="16"/>
      <c r="E48" s="16"/>
      <c r="F48" s="16"/>
      <c r="G48" s="16"/>
      <c r="H48" s="16"/>
      <c r="I48" s="16"/>
    </row>
    <row r="49">
      <c r="A49" s="16"/>
      <c r="B49" s="16"/>
      <c r="C49" s="16"/>
      <c r="D49" s="16"/>
      <c r="E49" s="16"/>
      <c r="F49" s="16"/>
      <c r="G49" s="16"/>
      <c r="H49" s="16"/>
      <c r="I49" s="16"/>
    </row>
    <row r="50">
      <c r="A50" s="16"/>
      <c r="B50" s="16"/>
      <c r="C50" s="16"/>
      <c r="D50" s="16"/>
      <c r="E50" s="16"/>
      <c r="F50" s="16"/>
      <c r="G50" s="16"/>
      <c r="H50" s="16"/>
      <c r="I50" s="16"/>
    </row>
    <row r="51">
      <c r="A51" s="16"/>
      <c r="B51" s="16"/>
      <c r="C51" s="16"/>
      <c r="D51" s="16"/>
      <c r="E51" s="16"/>
      <c r="F51" s="16"/>
      <c r="G51" s="16"/>
      <c r="H51" s="16"/>
      <c r="I51" s="16"/>
    </row>
    <row r="52">
      <c r="A52" s="16"/>
      <c r="B52" s="16"/>
      <c r="C52" s="16"/>
      <c r="D52" s="16"/>
      <c r="E52" s="16"/>
      <c r="F52" s="16"/>
      <c r="G52" s="16"/>
      <c r="H52" s="16"/>
      <c r="I52" s="16"/>
    </row>
    <row r="53">
      <c r="A53" s="16"/>
      <c r="B53" s="16"/>
      <c r="C53" s="16"/>
      <c r="D53" s="16"/>
      <c r="E53" s="16"/>
      <c r="F53" s="16"/>
      <c r="G53" s="16"/>
      <c r="H53" s="16"/>
      <c r="I53" s="16"/>
    </row>
    <row r="54">
      <c r="A54" s="16"/>
      <c r="B54" s="16"/>
      <c r="C54" s="16"/>
      <c r="D54" s="16"/>
      <c r="E54" s="16"/>
      <c r="F54" s="16"/>
      <c r="G54" s="16"/>
      <c r="H54" s="16"/>
      <c r="I54" s="16"/>
    </row>
    <row r="55">
      <c r="A55" s="16"/>
      <c r="B55" s="16"/>
      <c r="C55" s="16"/>
      <c r="D55" s="16"/>
      <c r="E55" s="16"/>
      <c r="F55" s="16"/>
      <c r="G55" s="16"/>
      <c r="H55" s="16"/>
      <c r="I55" s="16"/>
    </row>
    <row r="56">
      <c r="A56" s="16"/>
      <c r="B56" s="16"/>
      <c r="C56" s="16"/>
      <c r="D56" s="16"/>
      <c r="E56" s="16"/>
      <c r="F56" s="16"/>
      <c r="G56" s="16"/>
      <c r="H56" s="16"/>
      <c r="I56" s="16"/>
    </row>
  </sheetData>
  <hyperlinks>
    <hyperlink r:id="rId1" ref="I10"/>
    <hyperlink r:id="rId2" ref="I19"/>
    <hyperlink r:id="rId3" ref="I22"/>
    <hyperlink r:id="rId4" ref="I26"/>
    <hyperlink r:id="rId5" ref="I33"/>
    <hyperlink r:id="rId6" ref="I35"/>
    <hyperlink r:id="rId7" ref="I44"/>
    <hyperlink r:id="rId8" ref="I45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0"/>
    <col customWidth="1" min="4" max="4" width="15.5"/>
    <col customWidth="1" min="5" max="5" width="17.25"/>
    <col customWidth="1" min="6" max="6" width="15.88"/>
    <col customWidth="1" min="7" max="7" width="11.38"/>
    <col customWidth="1" min="8" max="8" width="13.88"/>
    <col customWidth="1" min="9" max="9" width="17.38"/>
    <col customWidth="1" min="10" max="10" width="15.13"/>
    <col customWidth="1" min="11" max="11" width="17.5"/>
  </cols>
  <sheetData>
    <row r="1">
      <c r="A1" s="19" t="s">
        <v>160</v>
      </c>
      <c r="B1" s="20" t="s">
        <v>161</v>
      </c>
      <c r="C1" s="20" t="s">
        <v>162</v>
      </c>
      <c r="D1" s="20" t="s">
        <v>163</v>
      </c>
      <c r="E1" s="20" t="s">
        <v>5</v>
      </c>
      <c r="F1" s="20" t="s">
        <v>6</v>
      </c>
      <c r="G1" s="21" t="s">
        <v>164</v>
      </c>
      <c r="H1" s="19" t="s">
        <v>9</v>
      </c>
      <c r="I1" s="22"/>
      <c r="J1" s="22"/>
      <c r="K1" s="22"/>
    </row>
    <row r="2">
      <c r="A2" s="23">
        <v>1.0</v>
      </c>
      <c r="B2" s="24"/>
      <c r="C2" s="24"/>
      <c r="D2" s="24"/>
      <c r="E2" s="24"/>
      <c r="F2" s="24"/>
      <c r="G2" s="25"/>
      <c r="H2" s="26"/>
      <c r="I2" s="27"/>
      <c r="J2" s="27"/>
      <c r="K2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9.38"/>
    <col customWidth="1" min="3" max="3" width="17.13"/>
    <col customWidth="1" min="4" max="4" width="18.75"/>
    <col customWidth="1" min="5" max="5" width="17.13"/>
    <col customWidth="1" min="6" max="6" width="16.5"/>
    <col customWidth="1" min="7" max="7" width="16.75"/>
    <col customWidth="1" min="8" max="8" width="16.0"/>
    <col customWidth="1" min="9" max="9" width="24.5"/>
  </cols>
  <sheetData>
    <row r="1">
      <c r="A1" s="29" t="s">
        <v>160</v>
      </c>
      <c r="B1" s="3" t="s">
        <v>161</v>
      </c>
      <c r="C1" s="3" t="s">
        <v>162</v>
      </c>
      <c r="D1" s="3" t="s">
        <v>163</v>
      </c>
      <c r="E1" s="3" t="s">
        <v>165</v>
      </c>
      <c r="F1" s="3" t="s">
        <v>5</v>
      </c>
      <c r="G1" s="3" t="s">
        <v>6</v>
      </c>
      <c r="H1" s="3" t="s">
        <v>164</v>
      </c>
      <c r="I1" s="3" t="s">
        <v>9</v>
      </c>
    </row>
    <row r="2">
      <c r="A2" s="30">
        <v>1.0</v>
      </c>
      <c r="B2" s="31" t="s">
        <v>166</v>
      </c>
      <c r="C2" s="31" t="s">
        <v>167</v>
      </c>
      <c r="D2" s="31" t="s">
        <v>168</v>
      </c>
      <c r="E2" s="31" t="s">
        <v>169</v>
      </c>
      <c r="F2" s="31" t="s">
        <v>170</v>
      </c>
      <c r="G2" s="32" t="s">
        <v>171</v>
      </c>
      <c r="H2" s="33" t="s">
        <v>172</v>
      </c>
      <c r="I2" s="34"/>
    </row>
    <row r="3">
      <c r="A3" s="9">
        <v>2.0</v>
      </c>
      <c r="B3" s="10" t="s">
        <v>173</v>
      </c>
      <c r="C3" s="10" t="s">
        <v>174</v>
      </c>
      <c r="D3" s="10" t="s">
        <v>175</v>
      </c>
      <c r="E3" s="10" t="s">
        <v>176</v>
      </c>
      <c r="F3" s="10" t="s">
        <v>177</v>
      </c>
      <c r="G3" s="10" t="s">
        <v>178</v>
      </c>
      <c r="H3" s="10" t="s">
        <v>179</v>
      </c>
      <c r="I3" s="12" t="s">
        <v>180</v>
      </c>
    </row>
    <row r="4">
      <c r="A4" s="9">
        <v>3.0</v>
      </c>
      <c r="B4" s="10" t="s">
        <v>181</v>
      </c>
      <c r="C4" s="10" t="s">
        <v>174</v>
      </c>
      <c r="D4" s="10" t="s">
        <v>182</v>
      </c>
      <c r="E4" s="10" t="s">
        <v>183</v>
      </c>
      <c r="F4" s="35" t="s">
        <v>184</v>
      </c>
      <c r="G4" s="10" t="s">
        <v>178</v>
      </c>
      <c r="H4" s="10" t="s">
        <v>179</v>
      </c>
      <c r="I4" s="12" t="s">
        <v>185</v>
      </c>
    </row>
    <row r="5">
      <c r="A5" s="9">
        <v>4.0</v>
      </c>
      <c r="B5" s="10" t="s">
        <v>186</v>
      </c>
      <c r="C5" s="10" t="s">
        <v>174</v>
      </c>
      <c r="D5" s="10" t="s">
        <v>187</v>
      </c>
      <c r="E5" s="10" t="s">
        <v>188</v>
      </c>
      <c r="F5" s="35" t="s">
        <v>184</v>
      </c>
      <c r="G5" s="10" t="s">
        <v>178</v>
      </c>
      <c r="H5" s="10" t="s">
        <v>179</v>
      </c>
      <c r="I5" s="12" t="s">
        <v>189</v>
      </c>
    </row>
    <row r="6">
      <c r="A6" s="9">
        <v>5.0</v>
      </c>
      <c r="B6" s="10" t="s">
        <v>190</v>
      </c>
      <c r="C6" s="10" t="s">
        <v>191</v>
      </c>
      <c r="D6" s="10" t="s">
        <v>192</v>
      </c>
      <c r="E6" s="10" t="s">
        <v>193</v>
      </c>
      <c r="F6" s="10" t="s">
        <v>194</v>
      </c>
      <c r="G6" s="10" t="s">
        <v>195</v>
      </c>
      <c r="H6" s="10" t="s">
        <v>172</v>
      </c>
      <c r="I6" s="11"/>
    </row>
    <row r="7">
      <c r="A7" s="9">
        <v>6.0</v>
      </c>
      <c r="B7" s="10" t="s">
        <v>196</v>
      </c>
      <c r="C7" s="10" t="s">
        <v>191</v>
      </c>
      <c r="D7" s="10" t="s">
        <v>197</v>
      </c>
      <c r="E7" s="10" t="s">
        <v>198</v>
      </c>
      <c r="F7" s="10" t="s">
        <v>199</v>
      </c>
      <c r="G7" s="10" t="s">
        <v>200</v>
      </c>
      <c r="H7" s="10" t="s">
        <v>172</v>
      </c>
      <c r="I7" s="11"/>
    </row>
    <row r="8">
      <c r="A8" s="9">
        <v>7.0</v>
      </c>
      <c r="B8" s="10" t="s">
        <v>201</v>
      </c>
      <c r="C8" s="10" t="s">
        <v>191</v>
      </c>
      <c r="D8" s="10" t="s">
        <v>202</v>
      </c>
      <c r="E8" s="10" t="s">
        <v>18</v>
      </c>
      <c r="F8" s="10" t="s">
        <v>203</v>
      </c>
      <c r="G8" s="10" t="s">
        <v>203</v>
      </c>
      <c r="H8" s="10" t="s">
        <v>172</v>
      </c>
      <c r="I8" s="11"/>
    </row>
  </sheetData>
  <dataValidations>
    <dataValidation type="list" allowBlank="1" showErrorMessage="1" sqref="H2">
      <formula1>"Aprovado,Failed"</formula1>
    </dataValidation>
  </dataValidations>
  <hyperlinks>
    <hyperlink r:id="rId1" ref="I3"/>
    <hyperlink r:id="rId2" ref="I4"/>
    <hyperlink r:id="rId3" ref="I5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62.88"/>
  </cols>
  <sheetData>
    <row r="1">
      <c r="A1" s="36" t="s">
        <v>204</v>
      </c>
    </row>
    <row r="3">
      <c r="A3" s="1" t="s">
        <v>205</v>
      </c>
      <c r="B3" s="1" t="s">
        <v>206</v>
      </c>
    </row>
    <row r="6">
      <c r="A6" s="37" t="s">
        <v>207</v>
      </c>
    </row>
  </sheetData>
  <mergeCells count="1">
    <mergeCell ref="A6:B6"/>
  </mergeCells>
  <drawing r:id="rId1"/>
</worksheet>
</file>