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ark-my.sharepoint.com/personal/mlderesz_uark_edu/Documents/UA Classes/2020 - Fall/ISYS 5423 - SysAD/Assignments/Assignment2/"/>
    </mc:Choice>
  </mc:AlternateContent>
  <xr:revisionPtr revIDLastSave="0" documentId="10_ncr:100000_{43750B04-405D-49D4-BD28-749C98352E3C}" xr6:coauthVersionLast="45" xr6:coauthVersionMax="45" xr10:uidLastSave="{00000000-0000-0000-0000-000000000000}"/>
  <bookViews>
    <workbookView xWindow="43548" yWindow="2268" windowWidth="30960" windowHeight="12204" xr2:uid="{D41CF77B-EBE2-430B-BE34-2475864DAD34}"/>
  </bookViews>
  <sheets>
    <sheet name="Requirements" sheetId="1" r:id="rId1"/>
    <sheet name="Values" sheetId="2" r:id="rId2"/>
  </sheets>
  <definedNames>
    <definedName name="_xlnm._FilterDatabase" localSheetId="0" hidden="1">Requirements!$A$1:$N$1</definedName>
    <definedName name="Effort">Values!$C$3:$C$8</definedName>
    <definedName name="Status">Values!$B$3:$B$7</definedName>
    <definedName name="Team">Values!$A$3:$A$10</definedName>
    <definedName name="TestCycles">Values!$D$3:$D$7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USW520</author>
  </authors>
  <commentList>
    <comment ref="K2" authorId="0" shapeId="0" xr:uid="{0BBF663A-25C5-4741-82B8-08DAB6AC1EAB}">
      <text>
        <r>
          <rPr>
            <sz val="9"/>
            <color indexed="81"/>
            <rFont val="Tahoma"/>
            <family val="2"/>
          </rPr>
          <t xml:space="preserve">Build Cycle can be used if multiple cycles of configuration / development and unit test will be utilized during the Realization Build phase.  (Not multiple implementations). </t>
        </r>
      </text>
    </comment>
  </commentList>
</comments>
</file>

<file path=xl/sharedStrings.xml><?xml version="1.0" encoding="utf-8"?>
<sst xmlns="http://schemas.openxmlformats.org/spreadsheetml/2006/main" count="98" uniqueCount="87">
  <si>
    <t>Team</t>
  </si>
  <si>
    <t>Process</t>
  </si>
  <si>
    <t>Sub-Process</t>
  </si>
  <si>
    <t>Functional Requirement ID</t>
  </si>
  <si>
    <t>Functional Requirement Description</t>
  </si>
  <si>
    <t>Requirement Source</t>
  </si>
  <si>
    <t>Requirement Type</t>
  </si>
  <si>
    <t>Requirement Priority</t>
  </si>
  <si>
    <t>Notes / Assumptions</t>
  </si>
  <si>
    <t>Requirement Status</t>
  </si>
  <si>
    <t>Blueprint Status</t>
  </si>
  <si>
    <t>Mitigation Approach</t>
  </si>
  <si>
    <t>FR-100</t>
  </si>
  <si>
    <t>Functional</t>
  </si>
  <si>
    <t xml:space="preserve">Critical </t>
  </si>
  <si>
    <t>Open</t>
  </si>
  <si>
    <t>Fit</t>
  </si>
  <si>
    <t>Configuration</t>
  </si>
  <si>
    <t>SAP ECC</t>
  </si>
  <si>
    <t>High</t>
  </si>
  <si>
    <t>Data Values</t>
  </si>
  <si>
    <t>Status</t>
  </si>
  <si>
    <t>Effort</t>
  </si>
  <si>
    <t xml:space="preserve">Requirement Priority </t>
  </si>
  <si>
    <t>New / Modify / Use As Is</t>
  </si>
  <si>
    <t>RICEFW Type</t>
  </si>
  <si>
    <t>Build Cycle</t>
  </si>
  <si>
    <t>SOM-Sales Order Mgmt / Pricing</t>
  </si>
  <si>
    <t>1. Not Started</t>
  </si>
  <si>
    <t>Very High</t>
  </si>
  <si>
    <t>New</t>
  </si>
  <si>
    <t>Report</t>
  </si>
  <si>
    <t>Cycle 1</t>
  </si>
  <si>
    <t>TPM-Trade</t>
  </si>
  <si>
    <t>2. In Process</t>
  </si>
  <si>
    <t>Technical</t>
  </si>
  <si>
    <t>Approved</t>
  </si>
  <si>
    <t>Gap</t>
  </si>
  <si>
    <t>RICEFW</t>
  </si>
  <si>
    <t>Modify</t>
  </si>
  <si>
    <t>Interface</t>
  </si>
  <si>
    <t>Cycle 2</t>
  </si>
  <si>
    <t>PROC-SC Execution-Procurement</t>
  </si>
  <si>
    <t>3. Drafted</t>
  </si>
  <si>
    <t>Medium</t>
  </si>
  <si>
    <t>Reporting</t>
  </si>
  <si>
    <t>Rejected</t>
  </si>
  <si>
    <t>Not in Scope</t>
  </si>
  <si>
    <t>Change Impact</t>
  </si>
  <si>
    <t>Use As Is</t>
  </si>
  <si>
    <t>Conversion</t>
  </si>
  <si>
    <t>Cycle 3</t>
  </si>
  <si>
    <t>LOG-SC Execution-Logistics</t>
  </si>
  <si>
    <t>4. Ready for Peer Review</t>
  </si>
  <si>
    <t>Low</t>
  </si>
  <si>
    <t>Security</t>
  </si>
  <si>
    <t>Deferred</t>
  </si>
  <si>
    <t>Extension</t>
  </si>
  <si>
    <t>OPS-SC Execution-Operations</t>
  </si>
  <si>
    <t>5. Ready for Approval</t>
  </si>
  <si>
    <t>N/A</t>
  </si>
  <si>
    <t>Compliance</t>
  </si>
  <si>
    <t>Form</t>
  </si>
  <si>
    <t>IBP-Integrated Business Planning</t>
  </si>
  <si>
    <t>6. Complete</t>
  </si>
  <si>
    <t>Out of scope</t>
  </si>
  <si>
    <t>Data</t>
  </si>
  <si>
    <t>Workflow</t>
  </si>
  <si>
    <t>RD-Research &amp; Dev</t>
  </si>
  <si>
    <t>7. Issues</t>
  </si>
  <si>
    <t>Quality of Service</t>
  </si>
  <si>
    <t>CON-Finance-Controlling</t>
  </si>
  <si>
    <t>8. N/A</t>
  </si>
  <si>
    <t>Integrated</t>
  </si>
  <si>
    <t>ACC-Finance-Accounting</t>
  </si>
  <si>
    <t>Data Conversion</t>
  </si>
  <si>
    <t>MD-Master Data</t>
  </si>
  <si>
    <t>HR-Human Resources</t>
  </si>
  <si>
    <t>BW-BW Reporting</t>
  </si>
  <si>
    <t>INF-Infrastructure</t>
  </si>
  <si>
    <t>SEC-Security</t>
  </si>
  <si>
    <t>SALE-Sales</t>
  </si>
  <si>
    <t>To be confirmed</t>
  </si>
  <si>
    <t>Development Object ID</t>
  </si>
  <si>
    <t>Use Case ID</t>
  </si>
  <si>
    <t>Test Case ID</t>
  </si>
  <si>
    <r>
      <t xml:space="preserve">Reviewer / Approver
</t>
    </r>
    <r>
      <rPr>
        <sz val="11"/>
        <color theme="1"/>
        <rFont val="Calibri"/>
        <family val="2"/>
        <scheme val="minor"/>
      </rPr>
      <t>(Business Sponsor)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</si>
</sst>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4" fillId="0" borderId="1" applyNumberFormat="0" applyFill="0" applyAlignment="0" applyProtection="0"/>
    <xf numFmtId="0" fontId="9" fillId="4" borderId="2" applyNumberFormat="0" applyAlignment="0" applyProtection="0"/>
  </cellStyleXfs>
  <cellXfs count="21">
    <xf numFmtId="0" fontId="0" fillId="0" borderId="0" xfId="0"/>
    <xf numFmtId="0" fontId="5" fillId="2" borderId="3" xfId="0" applyFont="1" applyFill="1" applyBorder="1" applyAlignment="1">
      <alignment vertical="top" wrapText="1"/>
    </xf>
    <xf numFmtId="0" fontId="6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4" fillId="0" borderId="1" xfId="2" applyFont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0" fillId="5" borderId="2" xfId="3" applyFont="1" applyFill="1" applyAlignment="1">
      <alignment horizontal="left" vertical="center"/>
    </xf>
    <xf numFmtId="0" fontId="7" fillId="4" borderId="2" xfId="3" applyFont="1" applyAlignment="1">
      <alignment horizontal="left" vertical="center"/>
    </xf>
    <xf numFmtId="0" fontId="0" fillId="4" borderId="2" xfId="3" applyFont="1" applyAlignment="1">
      <alignment horizontal="left" vertical="center"/>
    </xf>
    <xf numFmtId="0" fontId="7" fillId="4" borderId="2" xfId="3" applyFont="1" applyAlignment="1">
      <alignment horizontal="left" vertical="center" wrapText="1"/>
    </xf>
    <xf numFmtId="164" fontId="0" fillId="4" borderId="2" xfId="3" applyNumberFormat="1" applyFont="1" applyAlignment="1">
      <alignment horizontal="left" vertical="center"/>
    </xf>
    <xf numFmtId="164" fontId="7" fillId="4" borderId="2" xfId="3" applyNumberFormat="1" applyFont="1" applyAlignment="1">
      <alignment horizontal="left" vertical="center"/>
    </xf>
    <xf numFmtId="0" fontId="7" fillId="4" borderId="2" xfId="3" applyFont="1"/>
    <xf numFmtId="0" fontId="10" fillId="4" borderId="2" xfId="3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</cellXfs>
  <cellStyles count="4">
    <cellStyle name="Heading 1" xfId="1" builtinId="16"/>
    <cellStyle name="Heading 3" xfId="2" builtinId="18"/>
    <cellStyle name="Input" xfId="3" builtinId="20"/>
    <cellStyle name="Normal" xfId="0" builtinId="0"/>
  </cellStyles>
  <dxfs count="3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BF5A0-F368-48A8-90E6-9BE5FE3BF3AF}" name="Table2" displayName="Table2" ref="A1:N2" totalsRowShown="0" headerRowDxfId="2" headerRowBorderDxfId="1" tableBorderDxfId="0">
  <tableColumns count="14">
    <tableColumn id="1" xr3:uid="{FB41A649-676E-4D78-92B5-E1073A32E903}" name="Team"/>
    <tableColumn id="2" xr3:uid="{19B05E18-A937-44C4-9994-C5AAAB894275}" name="Process"/>
    <tableColumn id="3" xr3:uid="{2C54F35B-78FB-4C32-866E-3A9C38A74CF3}" name="Sub-Process"/>
    <tableColumn id="4" xr3:uid="{993C3703-511B-4F89-8AC0-FEA64CA0F212}" name="Functional Requirement ID"/>
    <tableColumn id="5" xr3:uid="{120F0883-9D0C-47F3-BDB3-BB5C29ED3BFB}" name="Functional Requirement Description"/>
    <tableColumn id="6" xr3:uid="{C8DD3868-6DD7-4ED7-9163-37BA289843E3}" name="Requirement Source"/>
    <tableColumn id="7" xr3:uid="{DFB25EA0-941B-431A-8100-3D81128E3D3F}" name="Requirement Type"/>
    <tableColumn id="8" xr3:uid="{26B6817E-3A69-47C0-802C-C36E3CE5E35D}" name="Requirement Priority"/>
    <tableColumn id="9" xr3:uid="{E56BE902-4085-4844-8153-D39835CE9FBE}" name="Notes / Assumptions"/>
    <tableColumn id="10" xr3:uid="{57F812A9-0CD6-4F5D-AB2F-E4736C1296A4}" name="Reviewer / Approver_x000a_(Business Sponsor)"/>
    <tableColumn id="11" xr3:uid="{AC0F260F-ED26-48FB-83A6-7099CDFD53AD}" name="Requirement Status"/>
    <tableColumn id="12" xr3:uid="{E42784B3-9088-40B7-AAED-DD0B7D76CF1E}" name="Use Case ID"/>
    <tableColumn id="13" xr3:uid="{EFD15335-0AC5-479C-B0D5-C483B6CEAC6F}" name="Development Object ID"/>
    <tableColumn id="14" xr3:uid="{7F0E3C15-A5F4-4E36-AAD8-D44F2A228D83}" name="Test Case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4169-2909-4086-8F63-F7F0C63B1B97}">
  <sheetPr codeName="Sheet1">
    <tabColor theme="4"/>
  </sheetPr>
  <dimension ref="A1:N299"/>
  <sheetViews>
    <sheetView tabSelected="1" zoomScale="90" zoomScaleNormal="90" workbookViewId="0">
      <selection activeCell="E2" sqref="E2"/>
    </sheetView>
  </sheetViews>
  <sheetFormatPr defaultRowHeight="14.4" x14ac:dyDescent="0.3"/>
  <cols>
    <col min="1" max="1" width="48.21875" customWidth="1"/>
    <col min="2" max="2" width="20.77734375" customWidth="1"/>
    <col min="3" max="3" width="27.88671875" customWidth="1"/>
    <col min="4" max="4" width="17.6640625" bestFit="1" customWidth="1"/>
    <col min="5" max="5" width="52.88671875" bestFit="1" customWidth="1"/>
    <col min="6" max="6" width="31.77734375" customWidth="1"/>
    <col min="7" max="7" width="20" bestFit="1" customWidth="1"/>
    <col min="8" max="8" width="17.33203125" bestFit="1" customWidth="1"/>
    <col min="9" max="9" width="50.21875" customWidth="1"/>
    <col min="10" max="10" width="22.33203125" bestFit="1" customWidth="1"/>
    <col min="11" max="11" width="17.33203125" bestFit="1" customWidth="1"/>
    <col min="12" max="12" width="17.77734375" customWidth="1"/>
    <col min="13" max="13" width="21.33203125" bestFit="1" customWidth="1"/>
    <col min="14" max="14" width="27.664062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86</v>
      </c>
      <c r="K1" s="1" t="s">
        <v>9</v>
      </c>
      <c r="L1" s="20" t="s">
        <v>84</v>
      </c>
      <c r="M1" s="20" t="s">
        <v>83</v>
      </c>
      <c r="N1" s="20" t="s">
        <v>85</v>
      </c>
    </row>
    <row r="2" spans="1:14" x14ac:dyDescent="0.3">
      <c r="A2" s="17"/>
      <c r="B2" s="18"/>
      <c r="C2" s="18"/>
      <c r="D2" s="19" t="s">
        <v>12</v>
      </c>
      <c r="E2" s="18"/>
      <c r="F2" s="18"/>
      <c r="G2" s="18" t="s">
        <v>13</v>
      </c>
      <c r="H2" s="18" t="s">
        <v>14</v>
      </c>
      <c r="I2" s="18"/>
      <c r="J2" s="18"/>
      <c r="K2" s="18" t="s">
        <v>15</v>
      </c>
      <c r="L2" s="18" t="s">
        <v>16</v>
      </c>
      <c r="M2" s="18" t="s">
        <v>17</v>
      </c>
      <c r="N2" s="18" t="s">
        <v>18</v>
      </c>
    </row>
    <row r="4" spans="1:14" ht="162" customHeight="1" x14ac:dyDescent="0.3"/>
    <row r="6" spans="1:14" ht="16.5" customHeight="1" x14ac:dyDescent="0.3"/>
    <row r="7" spans="1:14" ht="16.5" customHeight="1" x14ac:dyDescent="0.3"/>
    <row r="8" spans="1:14" ht="16.5" customHeight="1" x14ac:dyDescent="0.3"/>
    <row r="9" spans="1:14" ht="16.5" customHeight="1" x14ac:dyDescent="0.3"/>
    <row r="10" spans="1:14" ht="16.5" customHeight="1" x14ac:dyDescent="0.3"/>
    <row r="11" spans="1:14" ht="16.5" customHeight="1" x14ac:dyDescent="0.3"/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</sheetData>
  <dataValidations count="1">
    <dataValidation type="list" allowBlank="1" showInputMessage="1" showErrorMessage="1" sqref="O5" xr:uid="{0A9396EF-266F-49A5-8B4B-697CDAD55431}">
      <formula1>OFFSET(vLayer,0,0,COUNTA(vLayer),1)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FFDC985-E907-4B52-82E4-C310BD0D78F1}">
          <x14:formula1>
            <xm:f>Values!$F$3:$F$5</xm:f>
          </x14:formula1>
          <xm:sqref>K2 K474:K1048576</xm:sqref>
        </x14:dataValidation>
        <x14:dataValidation type="list" allowBlank="1" showInputMessage="1" showErrorMessage="1" xr:uid="{58E9347A-FFE6-42E7-9A75-39E70BB642D2}">
          <x14:formula1>
            <xm:f>Values!$A$3:$A$21</xm:f>
          </x14:formula1>
          <xm:sqref>A2 A474:A1048576</xm:sqref>
        </x14:dataValidation>
        <x14:dataValidation type="list" allowBlank="1" showInputMessage="1" showErrorMessage="1" xr:uid="{86E411BE-BC34-4099-9639-F6AC175E9EE0}">
          <x14:formula1>
            <xm:f>Values!$H$3:$H$5</xm:f>
          </x14:formula1>
          <xm:sqref>M2 M474:M1048576</xm:sqref>
        </x14:dataValidation>
        <x14:dataValidation type="list" allowBlank="1" showInputMessage="1" showErrorMessage="1" xr:uid="{7D67F76E-917B-4D82-A94C-1FC55A616A2C}">
          <x14:formula1>
            <xm:f>Values!$G$3:$G$6</xm:f>
          </x14:formula1>
          <xm:sqref>L2 L474:L1048576</xm:sqref>
        </x14:dataValidation>
        <x14:dataValidation type="list" allowBlank="1" showInputMessage="1" showErrorMessage="1" xr:uid="{8D403576-1BEB-4AF7-AE56-FDDE38B34192}">
          <x14:formula1>
            <xm:f>Values!$E$3:$E$6</xm:f>
          </x14:formula1>
          <xm:sqref>H2 H474:H1048576</xm:sqref>
        </x14:dataValidation>
        <x14:dataValidation type="list" allowBlank="1" showInputMessage="1" showErrorMessage="1" xr:uid="{931639BE-0C50-4F1E-B480-E62C1C23D34D}">
          <x14:formula1>
            <xm:f>Values!$D$3:$D$6</xm:f>
          </x14:formula1>
          <xm:sqref>G474:G1048576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E325-3423-47E4-935D-F29624D4E12A}">
  <sheetPr codeName="Sheet2"/>
  <dimension ref="A1:L23"/>
  <sheetViews>
    <sheetView topLeftCell="H1" zoomScale="80" zoomScaleNormal="80" workbookViewId="0">
      <selection sqref="A1:L21"/>
    </sheetView>
  </sheetViews>
  <sheetFormatPr defaultColWidth="9.109375" defaultRowHeight="13.8" x14ac:dyDescent="0.3"/>
  <cols>
    <col min="1" max="1" width="37.33203125" style="4" bestFit="1" customWidth="1"/>
    <col min="2" max="2" width="22.109375" style="4" bestFit="1" customWidth="1"/>
    <col min="3" max="3" width="14.33203125" style="4" customWidth="1"/>
    <col min="4" max="4" width="23.109375" style="4" bestFit="1" customWidth="1"/>
    <col min="5" max="5" width="12.77734375" style="4" bestFit="1" customWidth="1"/>
    <col min="6" max="6" width="21" style="4" customWidth="1"/>
    <col min="7" max="7" width="15.6640625" style="4" bestFit="1" customWidth="1"/>
    <col min="8" max="8" width="19.33203125" style="4" bestFit="1" customWidth="1"/>
    <col min="9" max="9" width="24.109375" style="4" bestFit="1" customWidth="1"/>
    <col min="10" max="10" width="13" style="4" bestFit="1" customWidth="1"/>
    <col min="11" max="11" width="10.88671875" style="4" customWidth="1"/>
    <col min="12" max="16384" width="9.109375" style="4"/>
  </cols>
  <sheetData>
    <row r="1" spans="1:12" ht="19.8" x14ac:dyDescent="0.3">
      <c r="A1" s="2" t="s">
        <v>20</v>
      </c>
      <c r="B1" s="3"/>
      <c r="C1" s="3"/>
    </row>
    <row r="2" spans="1:12" s="6" customFormat="1" ht="29.4" thickBot="1" x14ac:dyDescent="0.35">
      <c r="A2" s="5" t="s">
        <v>0</v>
      </c>
      <c r="B2" s="5" t="s">
        <v>21</v>
      </c>
      <c r="C2" s="5" t="s">
        <v>22</v>
      </c>
      <c r="D2" s="5" t="s">
        <v>6</v>
      </c>
      <c r="E2" s="5" t="s">
        <v>23</v>
      </c>
      <c r="F2" s="5" t="s">
        <v>9</v>
      </c>
      <c r="G2" s="5" t="s">
        <v>10</v>
      </c>
      <c r="H2" s="5" t="s">
        <v>11</v>
      </c>
      <c r="I2" s="5" t="s">
        <v>24</v>
      </c>
      <c r="J2" s="5" t="s">
        <v>25</v>
      </c>
      <c r="K2" s="5" t="s">
        <v>26</v>
      </c>
      <c r="L2" s="5"/>
    </row>
    <row r="3" spans="1:12" ht="14.4" x14ac:dyDescent="0.3">
      <c r="A3" s="7" t="s">
        <v>27</v>
      </c>
      <c r="B3" s="8" t="s">
        <v>28</v>
      </c>
      <c r="C3" s="8" t="s">
        <v>29</v>
      </c>
      <c r="D3" s="8" t="s">
        <v>13</v>
      </c>
      <c r="E3" s="8" t="s">
        <v>14</v>
      </c>
      <c r="F3" s="9" t="s">
        <v>15</v>
      </c>
      <c r="G3" s="8" t="s">
        <v>16</v>
      </c>
      <c r="H3" s="8" t="s">
        <v>17</v>
      </c>
      <c r="I3" s="10" t="s">
        <v>30</v>
      </c>
      <c r="J3" s="8" t="s">
        <v>31</v>
      </c>
      <c r="K3" s="8" t="s">
        <v>32</v>
      </c>
      <c r="L3" s="8"/>
    </row>
    <row r="4" spans="1:12" ht="14.4" x14ac:dyDescent="0.3">
      <c r="A4" s="7" t="s">
        <v>33</v>
      </c>
      <c r="B4" s="8" t="s">
        <v>34</v>
      </c>
      <c r="C4" s="8" t="s">
        <v>19</v>
      </c>
      <c r="D4" s="9" t="s">
        <v>35</v>
      </c>
      <c r="E4" s="8" t="s">
        <v>19</v>
      </c>
      <c r="F4" s="9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/>
    </row>
    <row r="5" spans="1:12" ht="14.4" x14ac:dyDescent="0.3">
      <c r="A5" s="7" t="s">
        <v>42</v>
      </c>
      <c r="B5" s="8" t="s">
        <v>43</v>
      </c>
      <c r="C5" s="8" t="s">
        <v>44</v>
      </c>
      <c r="D5" s="9" t="s">
        <v>45</v>
      </c>
      <c r="E5" s="8" t="s">
        <v>44</v>
      </c>
      <c r="F5" s="9" t="s">
        <v>46</v>
      </c>
      <c r="G5" s="8" t="s">
        <v>47</v>
      </c>
      <c r="H5" s="8" t="s">
        <v>48</v>
      </c>
      <c r="I5" s="8" t="s">
        <v>49</v>
      </c>
      <c r="J5" s="8" t="s">
        <v>50</v>
      </c>
      <c r="K5" s="8" t="s">
        <v>51</v>
      </c>
      <c r="L5" s="8"/>
    </row>
    <row r="6" spans="1:12" ht="14.4" x14ac:dyDescent="0.3">
      <c r="A6" s="7" t="s">
        <v>52</v>
      </c>
      <c r="B6" s="8" t="s">
        <v>53</v>
      </c>
      <c r="C6" s="8" t="s">
        <v>54</v>
      </c>
      <c r="D6" s="9" t="s">
        <v>55</v>
      </c>
      <c r="E6" s="8" t="s">
        <v>54</v>
      </c>
      <c r="F6" s="8"/>
      <c r="G6" s="8" t="s">
        <v>56</v>
      </c>
      <c r="H6" s="8"/>
      <c r="I6" s="8"/>
      <c r="J6" s="8" t="s">
        <v>57</v>
      </c>
      <c r="K6" s="8"/>
      <c r="L6" s="8"/>
    </row>
    <row r="7" spans="1:12" ht="14.4" x14ac:dyDescent="0.3">
      <c r="A7" s="7" t="s">
        <v>58</v>
      </c>
      <c r="B7" s="8" t="s">
        <v>59</v>
      </c>
      <c r="C7" s="8" t="s">
        <v>60</v>
      </c>
      <c r="D7" s="11" t="s">
        <v>61</v>
      </c>
      <c r="E7" s="8"/>
      <c r="F7" s="8"/>
      <c r="G7" s="8"/>
      <c r="H7" s="8"/>
      <c r="I7" s="8"/>
      <c r="J7" s="8" t="s">
        <v>62</v>
      </c>
      <c r="K7" s="8"/>
      <c r="L7" s="8"/>
    </row>
    <row r="8" spans="1:12" ht="14.4" x14ac:dyDescent="0.3">
      <c r="A8" s="7" t="s">
        <v>63</v>
      </c>
      <c r="B8" s="8" t="s">
        <v>64</v>
      </c>
      <c r="C8" s="8" t="s">
        <v>65</v>
      </c>
      <c r="D8" s="11" t="s">
        <v>66</v>
      </c>
      <c r="E8" s="8"/>
      <c r="F8" s="8"/>
      <c r="G8" s="8"/>
      <c r="H8" s="8"/>
      <c r="I8" s="8"/>
      <c r="J8" s="8" t="s">
        <v>67</v>
      </c>
      <c r="K8" s="12"/>
      <c r="L8" s="8"/>
    </row>
    <row r="9" spans="1:12" ht="14.4" x14ac:dyDescent="0.3">
      <c r="A9" s="7" t="s">
        <v>68</v>
      </c>
      <c r="B9" s="8" t="s">
        <v>69</v>
      </c>
      <c r="C9" s="8"/>
      <c r="D9" s="11" t="s">
        <v>70</v>
      </c>
      <c r="E9" s="8"/>
      <c r="F9" s="8"/>
      <c r="G9" s="8"/>
      <c r="H9" s="8"/>
      <c r="I9" s="8"/>
      <c r="J9" s="8"/>
      <c r="K9" s="13"/>
      <c r="L9" s="8"/>
    </row>
    <row r="10" spans="1:12" ht="14.4" x14ac:dyDescent="0.3">
      <c r="A10" s="7" t="s">
        <v>71</v>
      </c>
      <c r="B10" s="8" t="s">
        <v>72</v>
      </c>
      <c r="C10" s="8"/>
      <c r="D10" s="11" t="s">
        <v>73</v>
      </c>
      <c r="E10" s="8"/>
      <c r="F10" s="8"/>
      <c r="G10" s="8"/>
      <c r="H10" s="8"/>
      <c r="I10" s="8"/>
      <c r="J10" s="8"/>
      <c r="K10" s="13"/>
      <c r="L10" s="8"/>
    </row>
    <row r="11" spans="1:12" ht="14.4" x14ac:dyDescent="0.3">
      <c r="A11" s="7" t="s">
        <v>74</v>
      </c>
      <c r="B11" s="8"/>
      <c r="C11" s="8"/>
      <c r="D11" s="11" t="s">
        <v>75</v>
      </c>
      <c r="E11" s="8"/>
      <c r="F11" s="8"/>
      <c r="G11" s="8"/>
      <c r="H11" s="8"/>
      <c r="I11" s="8"/>
      <c r="J11" s="8"/>
      <c r="K11" s="13"/>
      <c r="L11" s="8"/>
    </row>
    <row r="12" spans="1:12" ht="14.4" x14ac:dyDescent="0.3">
      <c r="A12" s="7" t="s">
        <v>76</v>
      </c>
      <c r="B12" s="8"/>
      <c r="C12" s="8"/>
      <c r="D12" s="12"/>
      <c r="E12" s="8"/>
      <c r="F12" s="8"/>
      <c r="G12" s="8"/>
      <c r="H12" s="8"/>
      <c r="I12" s="8"/>
      <c r="J12" s="8"/>
      <c r="K12" s="13"/>
      <c r="L12" s="8"/>
    </row>
    <row r="13" spans="1:12" ht="14.4" x14ac:dyDescent="0.3">
      <c r="A13" s="7" t="s">
        <v>77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ht="14.4" x14ac:dyDescent="0.3">
      <c r="A14" s="7" t="s">
        <v>78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14.4" x14ac:dyDescent="0.3">
      <c r="A15" s="7" t="s">
        <v>79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14.4" x14ac:dyDescent="0.3">
      <c r="A16" s="7" t="s">
        <v>80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14.4" x14ac:dyDescent="0.3">
      <c r="A17" s="7" t="s">
        <v>81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14.4" x14ac:dyDescent="0.3">
      <c r="A18" s="14" t="s">
        <v>82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4.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4.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4.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D22" s="15"/>
    </row>
    <row r="23" spans="1:12" x14ac:dyDescent="0.3">
      <c r="D23" s="16"/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Requirements</vt:lpstr>
      <vt:lpstr>Values</vt:lpstr>
      <vt:lpstr>Effort</vt:lpstr>
      <vt:lpstr>Status</vt:lpstr>
      <vt:lpstr>Team</vt:lpstr>
      <vt:lpstr>TestCycles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Kindy, Phillip</dc:creator>
  <cp:lastModifiedBy>Michael Dereszynski</cp:lastModifiedBy>
  <dcterms:created xsi:type="dcterms:W3CDTF">2018-08-31T01:23:10Z</dcterms:created>
  <dcterms:modified xsi:type="dcterms:W3CDTF">2020-09-14T15:07:59Z</dcterms:modified>
</cp:coreProperties>
</file>