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zhoug/CS-7641-assignment-2/NN_OUTPUT/RHC/"/>
    </mc:Choice>
  </mc:AlternateContent>
  <xr:revisionPtr revIDLastSave="0" documentId="13_ncr:40009_{1D3BCF06-5B06-0640-882A-A4E742A1F2CC}" xr6:coauthVersionLast="36" xr6:coauthVersionMax="36" xr10:uidLastSave="{00000000-0000-0000-0000-000000000000}"/>
  <bookViews>
    <workbookView xWindow="-38820" yWindow="-2920" windowWidth="19600" windowHeight="21140"/>
  </bookViews>
  <sheets>
    <sheet name="Test &amp; Accuracy" sheetId="2" r:id="rId1"/>
    <sheet name="RHC_LOG" sheetId="1" r:id="rId2"/>
  </sheets>
  <definedNames>
    <definedName name="_xlchart.v1.0" hidden="1">'Test &amp; Accuracy'!$H$2:$H$8</definedName>
  </definedNames>
  <calcPr calcId="162913"/>
</workbook>
</file>

<file path=xl/calcChain.xml><?xml version="1.0" encoding="utf-8"?>
<calcChain xmlns="http://schemas.openxmlformats.org/spreadsheetml/2006/main">
  <c r="E34" i="2" l="1"/>
  <c r="E33" i="2"/>
  <c r="D34" i="2"/>
  <c r="D33" i="2"/>
  <c r="C34" i="2"/>
  <c r="C33" i="2"/>
</calcChain>
</file>

<file path=xl/sharedStrings.xml><?xml version="1.0" encoding="utf-8"?>
<sst xmlns="http://schemas.openxmlformats.org/spreadsheetml/2006/main" count="20" uniqueCount="12">
  <si>
    <t>iteration</t>
  </si>
  <si>
    <t>MSE_trg</t>
  </si>
  <si>
    <t>MSE_val</t>
  </si>
  <si>
    <t>MSE_tst</t>
  </si>
  <si>
    <t>acc_trg</t>
  </si>
  <si>
    <t>acc_val</t>
  </si>
  <si>
    <t>acc_tst</t>
  </si>
  <si>
    <t>elapsed</t>
  </si>
  <si>
    <t>Iterations</t>
  </si>
  <si>
    <t>Validation</t>
  </si>
  <si>
    <t>Test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</si>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</sst>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Hill Climbing - Validation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&amp; Accuracy'!$A$2:$A$8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'Test &amp; Accuracy'!$F$2:$F$8</c:f>
              <c:numCache>
                <c:formatCode>General</c:formatCode>
                <c:ptCount val="7"/>
                <c:pt idx="0">
                  <c:v>0.349163275</c:v>
                </c:pt>
                <c:pt idx="1">
                  <c:v>0.38670284900000002</c:v>
                </c:pt>
                <c:pt idx="2">
                  <c:v>0.81818181800000001</c:v>
                </c:pt>
                <c:pt idx="3">
                  <c:v>0.88964269600000001</c:v>
                </c:pt>
                <c:pt idx="4">
                  <c:v>0.93034825899999996</c:v>
                </c:pt>
                <c:pt idx="5">
                  <c:v>0.93170511099999997</c:v>
                </c:pt>
                <c:pt idx="6">
                  <c:v>0.93487109899999998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0-8140-8014-4A980479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52367"/>
        <c:axId val="111063375"/>
      </c:lineChart>
      <c:catAx>
        <c:axId val="11325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3375"/>
        <c:crosses val="autoZero"/>
        <c:auto val="1"/>
        <c:lblAlgn val="ctr"/>
        <c:lblOffset val="100"/>
        <c:noMultiLvlLbl val="0"/>
      </c:catAx>
      <c:valAx>
        <c:axId val="11106337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  <a:r>
                  <a:rPr lang="en-US" sz="1200" baseline="0"/>
                  <a:t> (in 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Hill Climbing - Training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&amp; Accuracy'!$A$2:$A$8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'Test &amp; Accuracy'!$H$2:$H$8</c:f>
              <c:numCache>
                <c:formatCode>General</c:formatCode>
                <c:ptCount val="7"/>
                <c:pt idx="0">
                  <c:v>0.45266943100000001</c:v>
                </c:pt>
                <c:pt idx="1">
                  <c:v>0.86160084599999998</c:v>
                </c:pt>
                <c:pt idx="2">
                  <c:v>4.7923000099999999</c:v>
                </c:pt>
                <c:pt idx="3">
                  <c:v>9.0337474229999994</c:v>
                </c:pt>
                <c:pt idx="4">
                  <c:v>17.429992219999999</c:v>
                </c:pt>
                <c:pt idx="5">
                  <c:v>25.950698289999998</c:v>
                </c:pt>
                <c:pt idx="6">
                  <c:v>42.652533130000002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9A42-88FC-B572D624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40463"/>
        <c:axId val="152523055"/>
      </c:lineChart>
      <c:catAx>
        <c:axId val="15214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3055"/>
        <c:crosses val="autoZero"/>
        <c:auto val="1"/>
        <c:lblAlgn val="ctr"/>
        <c:lblOffset val="100"/>
        <c:noMultiLvlLbl val="0"/>
      </c:catAx>
      <c:valAx>
        <c:axId val="1525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15</xdr:row>
      <xdr:rowOff>76200</xdr:rowOff>
    </xdr:from>
    <xdr:to>
      <xdr:col>6</xdr:col>
      <xdr:colOff>6350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3B222-9CD0-BD4D-B3D5-B0AD23D48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82550</xdr:rowOff>
    </xdr:from>
    <xdr:to>
      <xdr:col>12</xdr:col>
      <xdr:colOff>476250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3F604-2DBD-F640-9F22-5D3F5037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B32" sqref="B32:E3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</row>
    <row r="2" spans="1:8" x14ac:dyDescent="0.2">
      <c r="A2">
        <v>50</v>
      </c>
      <c r="B2">
        <v>0.20213503899999999</v>
      </c>
      <c r="C2">
        <v>0.19975156799999999</v>
      </c>
      <c r="D2">
        <v>0.20304506899999999</v>
      </c>
      <c r="E2">
        <v>0.35474144400000002</v>
      </c>
      <c r="F2">
        <v>0.349163275</v>
      </c>
      <c r="G2" s="4">
        <v>0.349163275</v>
      </c>
      <c r="H2">
        <v>0.45266943100000001</v>
      </c>
    </row>
    <row r="3" spans="1:8" x14ac:dyDescent="0.2">
      <c r="A3">
        <v>100</v>
      </c>
      <c r="B3">
        <v>0.17674445699999999</v>
      </c>
      <c r="C3">
        <v>0.17570545900000001</v>
      </c>
      <c r="D3">
        <v>0.176510258</v>
      </c>
      <c r="E3">
        <v>0.38640132700000002</v>
      </c>
      <c r="F3">
        <v>0.38670284900000002</v>
      </c>
      <c r="G3" s="4">
        <v>0.39122569000000001</v>
      </c>
      <c r="H3">
        <v>0.86160084599999998</v>
      </c>
    </row>
    <row r="4" spans="1:8" x14ac:dyDescent="0.2">
      <c r="A4">
        <v>500</v>
      </c>
      <c r="B4">
        <v>6.6601294000000005E-2</v>
      </c>
      <c r="C4">
        <v>6.7026358999999994E-2</v>
      </c>
      <c r="D4">
        <v>6.5697318000000005E-2</v>
      </c>
      <c r="E4">
        <v>0.81818181800000001</v>
      </c>
      <c r="F4">
        <v>0.81818181800000001</v>
      </c>
      <c r="G4" s="4">
        <v>0.82858435100000005</v>
      </c>
      <c r="H4">
        <v>4.7923000099999999</v>
      </c>
    </row>
    <row r="5" spans="1:8" x14ac:dyDescent="0.2">
      <c r="A5">
        <v>1000</v>
      </c>
      <c r="B5">
        <v>4.1375852999999997E-2</v>
      </c>
      <c r="C5">
        <v>4.1809039999999999E-2</v>
      </c>
      <c r="D5">
        <v>3.9621273999999998E-2</v>
      </c>
      <c r="E5">
        <v>0.891753354</v>
      </c>
      <c r="F5">
        <v>0.88964269600000001</v>
      </c>
      <c r="G5" s="4">
        <v>0.90094979600000002</v>
      </c>
      <c r="H5">
        <v>9.0337474229999994</v>
      </c>
    </row>
    <row r="6" spans="1:8" x14ac:dyDescent="0.2">
      <c r="A6">
        <v>2000</v>
      </c>
      <c r="B6">
        <v>2.7962536999999999E-2</v>
      </c>
      <c r="C6">
        <v>2.8403682E-2</v>
      </c>
      <c r="D6">
        <v>2.6916183E-2</v>
      </c>
      <c r="E6">
        <v>0.92899140700000005</v>
      </c>
      <c r="F6">
        <v>0.93034825899999996</v>
      </c>
      <c r="G6" s="4">
        <v>0.93260967900000002</v>
      </c>
      <c r="H6">
        <v>17.429992219999999</v>
      </c>
    </row>
    <row r="7" spans="1:8" x14ac:dyDescent="0.2">
      <c r="A7">
        <v>3000</v>
      </c>
      <c r="B7">
        <v>2.5386505E-2</v>
      </c>
      <c r="C7">
        <v>2.6300006000000001E-2</v>
      </c>
      <c r="D7">
        <v>2.4219081E-2</v>
      </c>
      <c r="E7">
        <v>0.93472033799999998</v>
      </c>
      <c r="F7">
        <v>0.93170511099999997</v>
      </c>
      <c r="G7" s="4">
        <v>0.94255992799999999</v>
      </c>
      <c r="H7">
        <v>25.950698289999998</v>
      </c>
    </row>
    <row r="8" spans="1:8" x14ac:dyDescent="0.2">
      <c r="A8">
        <v>5000</v>
      </c>
      <c r="B8">
        <v>2.2706190000000001E-2</v>
      </c>
      <c r="C8">
        <v>2.4922850999999999E-2</v>
      </c>
      <c r="D8">
        <v>2.2552191999999999E-2</v>
      </c>
      <c r="E8">
        <v>0.94301221199999996</v>
      </c>
      <c r="F8">
        <v>0.93487109899999998</v>
      </c>
      <c r="G8" s="4">
        <v>0.94436906399999998</v>
      </c>
      <c r="H8">
        <v>42.652533130000002</v>
      </c>
    </row>
    <row r="32" spans="2:5" x14ac:dyDescent="0.2">
      <c r="B32" s="1" t="s">
        <v>8</v>
      </c>
      <c r="C32" s="1" t="s">
        <v>9</v>
      </c>
      <c r="D32" s="1" t="s">
        <v>10</v>
      </c>
      <c r="E32" s="1" t="s">
        <v>11</v>
      </c>
    </row>
    <row r="33" spans="2:5" x14ac:dyDescent="0.2">
      <c r="B33" s="1">
        <v>3000</v>
      </c>
      <c r="C33" s="2">
        <f>F7</f>
        <v>0.93170511099999997</v>
      </c>
      <c r="D33" s="2">
        <f>G7</f>
        <v>0.94255992799999999</v>
      </c>
      <c r="E33" s="3">
        <f>H7</f>
        <v>25.950698289999998</v>
      </c>
    </row>
    <row r="34" spans="2:5" x14ac:dyDescent="0.2">
      <c r="B34" s="1">
        <v>5000</v>
      </c>
      <c r="C34" s="2">
        <f>F8</f>
        <v>0.93487109899999998</v>
      </c>
      <c r="D34" s="2">
        <f>G8</f>
        <v>0.94436906399999998</v>
      </c>
      <c r="E34" s="3">
        <f>H8</f>
        <v>42.652533130000002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0.239931272</v>
      </c>
      <c r="C2">
        <v>0.23426986499999999</v>
      </c>
      <c r="D2">
        <v>0.24131198600000001</v>
      </c>
      <c r="E2">
        <v>0.42620232200000002</v>
      </c>
      <c r="F2">
        <v>0.43735866099999998</v>
      </c>
      <c r="G2">
        <v>0.42650384400000002</v>
      </c>
      <c r="H2">
        <v>1.9036845E-2</v>
      </c>
    </row>
    <row r="3" spans="1:8" x14ac:dyDescent="0.2">
      <c r="A3">
        <v>10</v>
      </c>
      <c r="B3">
        <v>0.240535095</v>
      </c>
      <c r="C3">
        <v>0.23511762899999999</v>
      </c>
      <c r="D3">
        <v>0.24233816699999999</v>
      </c>
      <c r="E3">
        <v>0.42770993499999999</v>
      </c>
      <c r="F3">
        <v>0.43781094500000001</v>
      </c>
      <c r="G3">
        <v>0.42605156</v>
      </c>
      <c r="H3">
        <v>0.123565488</v>
      </c>
    </row>
    <row r="4" spans="1:8" x14ac:dyDescent="0.2">
      <c r="A4">
        <v>20</v>
      </c>
      <c r="B4">
        <v>0.236555182</v>
      </c>
      <c r="C4">
        <v>0.230910848</v>
      </c>
      <c r="D4">
        <v>0.23782710200000001</v>
      </c>
      <c r="E4">
        <v>0.42680536699999999</v>
      </c>
      <c r="F4">
        <v>0.438715513</v>
      </c>
      <c r="G4">
        <v>0.42740841200000002</v>
      </c>
      <c r="H4">
        <v>0.20761839100000001</v>
      </c>
    </row>
    <row r="5" spans="1:8" x14ac:dyDescent="0.2">
      <c r="A5">
        <v>30</v>
      </c>
      <c r="B5">
        <v>0.22832676800000001</v>
      </c>
      <c r="C5">
        <v>0.22238042399999999</v>
      </c>
      <c r="D5">
        <v>0.22909167799999999</v>
      </c>
      <c r="E5">
        <v>0.41987034499999998</v>
      </c>
      <c r="F5">
        <v>0.43012211700000003</v>
      </c>
      <c r="G5">
        <v>0.42243328800000002</v>
      </c>
      <c r="H5">
        <v>0.28558694099999998</v>
      </c>
    </row>
    <row r="6" spans="1:8" x14ac:dyDescent="0.2">
      <c r="A6">
        <v>40</v>
      </c>
      <c r="B6">
        <v>0.21726754700000001</v>
      </c>
      <c r="C6">
        <v>0.21127354300000001</v>
      </c>
      <c r="D6">
        <v>0.217580735</v>
      </c>
      <c r="E6">
        <v>0.41806120899999999</v>
      </c>
      <c r="F6">
        <v>0.43012211700000003</v>
      </c>
      <c r="G6">
        <v>0.42198100399999999</v>
      </c>
      <c r="H6">
        <v>0.37384285900000003</v>
      </c>
    </row>
    <row r="7" spans="1:8" x14ac:dyDescent="0.2">
      <c r="A7">
        <v>50</v>
      </c>
      <c r="B7">
        <v>0.20213503899999999</v>
      </c>
      <c r="C7">
        <v>0.19975156799999999</v>
      </c>
      <c r="D7">
        <v>0.20304506899999999</v>
      </c>
      <c r="E7">
        <v>0.35474144400000002</v>
      </c>
      <c r="F7">
        <v>0.349163275</v>
      </c>
      <c r="G7">
        <v>0.349163275</v>
      </c>
      <c r="H7">
        <v>0.45266943100000001</v>
      </c>
    </row>
    <row r="8" spans="1:8" x14ac:dyDescent="0.2">
      <c r="A8">
        <v>60</v>
      </c>
      <c r="B8">
        <v>0.19513214000000001</v>
      </c>
      <c r="C8">
        <v>0.193249532</v>
      </c>
      <c r="D8">
        <v>0.19511883599999999</v>
      </c>
      <c r="E8">
        <v>0.357153626</v>
      </c>
      <c r="F8">
        <v>0.34871099100000003</v>
      </c>
      <c r="G8">
        <v>0.35956580700000002</v>
      </c>
      <c r="H8">
        <v>0.53344289899999997</v>
      </c>
    </row>
    <row r="9" spans="1:8" x14ac:dyDescent="0.2">
      <c r="A9">
        <v>70</v>
      </c>
      <c r="B9">
        <v>0.19245657799999999</v>
      </c>
      <c r="C9">
        <v>0.19106361099999999</v>
      </c>
      <c r="D9">
        <v>0.192369823</v>
      </c>
      <c r="E9">
        <v>0.35700286399999998</v>
      </c>
      <c r="F9">
        <v>0.34690185400000001</v>
      </c>
      <c r="G9">
        <v>0.35866123900000002</v>
      </c>
      <c r="H9">
        <v>0.61481761199999996</v>
      </c>
    </row>
    <row r="10" spans="1:8" x14ac:dyDescent="0.2">
      <c r="A10">
        <v>80</v>
      </c>
      <c r="B10">
        <v>0.19337333600000001</v>
      </c>
      <c r="C10">
        <v>0.19189630299999999</v>
      </c>
      <c r="D10">
        <v>0.192823313</v>
      </c>
      <c r="E10">
        <v>0.35052012700000001</v>
      </c>
      <c r="F10">
        <v>0.347806422</v>
      </c>
      <c r="G10">
        <v>0.34735413799999998</v>
      </c>
      <c r="H10">
        <v>0.69757665999999996</v>
      </c>
    </row>
    <row r="11" spans="1:8" x14ac:dyDescent="0.2">
      <c r="A11">
        <v>90</v>
      </c>
      <c r="B11">
        <v>0.18163474299999999</v>
      </c>
      <c r="C11">
        <v>0.180530104</v>
      </c>
      <c r="D11">
        <v>0.18115393399999999</v>
      </c>
      <c r="E11">
        <v>0.36062113699999998</v>
      </c>
      <c r="F11">
        <v>0.36227951200000003</v>
      </c>
      <c r="G11">
        <v>0.36725463600000002</v>
      </c>
      <c r="H11">
        <v>0.778433339</v>
      </c>
    </row>
    <row r="12" spans="1:8" x14ac:dyDescent="0.2">
      <c r="A12">
        <v>100</v>
      </c>
      <c r="B12">
        <v>0.17674445699999999</v>
      </c>
      <c r="C12">
        <v>0.17570545900000001</v>
      </c>
      <c r="D12">
        <v>0.176510258</v>
      </c>
      <c r="E12">
        <v>0.38640132700000002</v>
      </c>
      <c r="F12">
        <v>0.38670284900000002</v>
      </c>
      <c r="G12">
        <v>0.39122569000000001</v>
      </c>
      <c r="H12">
        <v>0.86160084599999998</v>
      </c>
    </row>
    <row r="13" spans="1:8" x14ac:dyDescent="0.2">
      <c r="A13">
        <v>110</v>
      </c>
      <c r="B13">
        <v>0.17675711099999999</v>
      </c>
      <c r="C13">
        <v>0.17575501599999999</v>
      </c>
      <c r="D13">
        <v>0.17653624100000001</v>
      </c>
      <c r="E13">
        <v>0.385195236</v>
      </c>
      <c r="F13">
        <v>0.38715513299999998</v>
      </c>
      <c r="G13">
        <v>0.39032112200000002</v>
      </c>
      <c r="H13">
        <v>0.94210772300000001</v>
      </c>
    </row>
    <row r="14" spans="1:8" x14ac:dyDescent="0.2">
      <c r="A14">
        <v>120</v>
      </c>
      <c r="B14">
        <v>0.165467157</v>
      </c>
      <c r="C14">
        <v>0.165867142</v>
      </c>
      <c r="D14">
        <v>0.16503712500000001</v>
      </c>
      <c r="E14">
        <v>0.424996231</v>
      </c>
      <c r="F14">
        <v>0.42559927600000003</v>
      </c>
      <c r="G14">
        <v>0.425146992</v>
      </c>
      <c r="H14">
        <v>1.025014128</v>
      </c>
    </row>
    <row r="15" spans="1:8" x14ac:dyDescent="0.2">
      <c r="A15">
        <v>130</v>
      </c>
      <c r="B15">
        <v>0.16274255300000001</v>
      </c>
      <c r="C15">
        <v>0.16358041800000001</v>
      </c>
      <c r="D15">
        <v>0.16242416900000001</v>
      </c>
      <c r="E15">
        <v>0.447459671</v>
      </c>
      <c r="F15">
        <v>0.45092718199999998</v>
      </c>
      <c r="G15">
        <v>0.43283582100000001</v>
      </c>
      <c r="H15">
        <v>1.108397257</v>
      </c>
    </row>
    <row r="16" spans="1:8" x14ac:dyDescent="0.2">
      <c r="A16">
        <v>140</v>
      </c>
      <c r="B16">
        <v>0.15011846400000001</v>
      </c>
      <c r="C16">
        <v>0.151913252</v>
      </c>
      <c r="D16">
        <v>0.149771717</v>
      </c>
      <c r="E16">
        <v>0.49871852900000002</v>
      </c>
      <c r="F16">
        <v>0.498417006</v>
      </c>
      <c r="G16">
        <v>0.483943917</v>
      </c>
      <c r="H16">
        <v>1.1916220479999999</v>
      </c>
    </row>
    <row r="17" spans="1:8" x14ac:dyDescent="0.2">
      <c r="A17">
        <v>150</v>
      </c>
      <c r="B17">
        <v>0.14979825799999999</v>
      </c>
      <c r="C17">
        <v>0.151782838</v>
      </c>
      <c r="D17">
        <v>0.14945582900000001</v>
      </c>
      <c r="E17">
        <v>0.49962309700000002</v>
      </c>
      <c r="F17">
        <v>0.49886929000000002</v>
      </c>
      <c r="G17">
        <v>0.483943917</v>
      </c>
      <c r="H17">
        <v>1.276811844</v>
      </c>
    </row>
    <row r="18" spans="1:8" x14ac:dyDescent="0.2">
      <c r="A18">
        <v>160</v>
      </c>
      <c r="B18">
        <v>0.149338637</v>
      </c>
      <c r="C18">
        <v>0.15114886999999999</v>
      </c>
      <c r="D18">
        <v>0.148830082</v>
      </c>
      <c r="E18">
        <v>0.49645710799999998</v>
      </c>
      <c r="F18">
        <v>0.497512438</v>
      </c>
      <c r="G18">
        <v>0.48710990500000001</v>
      </c>
      <c r="H18">
        <v>1.357717353</v>
      </c>
    </row>
    <row r="19" spans="1:8" x14ac:dyDescent="0.2">
      <c r="A19">
        <v>170</v>
      </c>
      <c r="B19">
        <v>0.14417048299999999</v>
      </c>
      <c r="C19">
        <v>0.14605422700000001</v>
      </c>
      <c r="D19">
        <v>0.143423995</v>
      </c>
      <c r="E19">
        <v>0.50399517599999999</v>
      </c>
      <c r="F19">
        <v>0.50655811799999995</v>
      </c>
      <c r="G19">
        <v>0.497512438</v>
      </c>
      <c r="H19">
        <v>1.438482555</v>
      </c>
    </row>
    <row r="20" spans="1:8" x14ac:dyDescent="0.2">
      <c r="A20">
        <v>180</v>
      </c>
      <c r="B20">
        <v>0.138887129</v>
      </c>
      <c r="C20">
        <v>0.140209905</v>
      </c>
      <c r="D20">
        <v>0.13928031900000001</v>
      </c>
      <c r="E20">
        <v>0.52796622900000001</v>
      </c>
      <c r="F20">
        <v>0.52329262799999998</v>
      </c>
      <c r="G20">
        <v>0.51289009500000005</v>
      </c>
      <c r="H20">
        <v>1.5208188890000001</v>
      </c>
    </row>
    <row r="21" spans="1:8" x14ac:dyDescent="0.2">
      <c r="A21">
        <v>190</v>
      </c>
      <c r="B21">
        <v>0.13740743799999999</v>
      </c>
      <c r="C21">
        <v>0.13890375899999999</v>
      </c>
      <c r="D21">
        <v>0.137543002</v>
      </c>
      <c r="E21">
        <v>0.53399668300000003</v>
      </c>
      <c r="F21">
        <v>0.53324287699999995</v>
      </c>
      <c r="G21">
        <v>0.52600633200000002</v>
      </c>
      <c r="H21">
        <v>1.6072429269999999</v>
      </c>
    </row>
    <row r="22" spans="1:8" x14ac:dyDescent="0.2">
      <c r="A22">
        <v>200</v>
      </c>
      <c r="B22">
        <v>0.13422261299999999</v>
      </c>
      <c r="C22">
        <v>0.135760249</v>
      </c>
      <c r="D22">
        <v>0.13463297799999999</v>
      </c>
      <c r="E22">
        <v>0.54334388700000003</v>
      </c>
      <c r="F22">
        <v>0.54454997699999996</v>
      </c>
      <c r="G22">
        <v>0.53279059200000001</v>
      </c>
      <c r="H22">
        <v>1.7017401270000001</v>
      </c>
    </row>
    <row r="23" spans="1:8" x14ac:dyDescent="0.2">
      <c r="A23">
        <v>210</v>
      </c>
      <c r="B23">
        <v>0.13080051100000001</v>
      </c>
      <c r="C23">
        <v>0.133992362</v>
      </c>
      <c r="D23">
        <v>0.13151886800000001</v>
      </c>
      <c r="E23">
        <v>0.56746570200000002</v>
      </c>
      <c r="F23">
        <v>0.55585707799999995</v>
      </c>
      <c r="G23">
        <v>0.55042966999999998</v>
      </c>
      <c r="H23">
        <v>1.7849003530000001</v>
      </c>
    </row>
    <row r="24" spans="1:8" x14ac:dyDescent="0.2">
      <c r="A24">
        <v>220</v>
      </c>
      <c r="B24">
        <v>0.12983241100000001</v>
      </c>
      <c r="C24">
        <v>0.13305560699999999</v>
      </c>
      <c r="D24">
        <v>0.130532801</v>
      </c>
      <c r="E24">
        <v>0.56806874699999999</v>
      </c>
      <c r="F24">
        <v>0.55721392999999997</v>
      </c>
      <c r="G24">
        <v>0.55088195399999995</v>
      </c>
      <c r="H24">
        <v>2.014022003</v>
      </c>
    </row>
    <row r="25" spans="1:8" x14ac:dyDescent="0.2">
      <c r="A25">
        <v>230</v>
      </c>
      <c r="B25">
        <v>0.12886234699999999</v>
      </c>
      <c r="C25">
        <v>0.132302</v>
      </c>
      <c r="D25">
        <v>0.129164685</v>
      </c>
      <c r="E25">
        <v>0.57138549699999996</v>
      </c>
      <c r="F25">
        <v>0.56218905500000005</v>
      </c>
      <c r="G25">
        <v>0.56309362299999999</v>
      </c>
      <c r="H25">
        <v>2.1061758479999999</v>
      </c>
    </row>
    <row r="26" spans="1:8" x14ac:dyDescent="0.2">
      <c r="A26">
        <v>240</v>
      </c>
      <c r="B26">
        <v>0.127075932</v>
      </c>
      <c r="C26">
        <v>0.13045764000000001</v>
      </c>
      <c r="D26">
        <v>0.12765890099999999</v>
      </c>
      <c r="E26">
        <v>0.583597166</v>
      </c>
      <c r="F26">
        <v>0.57078245100000002</v>
      </c>
      <c r="G26">
        <v>0.57530529200000002</v>
      </c>
      <c r="H26">
        <v>2.2190473339999999</v>
      </c>
    </row>
    <row r="27" spans="1:8" x14ac:dyDescent="0.2">
      <c r="A27">
        <v>250</v>
      </c>
      <c r="B27">
        <v>0.127554156</v>
      </c>
      <c r="C27">
        <v>0.13105399700000001</v>
      </c>
      <c r="D27">
        <v>0.128087906</v>
      </c>
      <c r="E27">
        <v>0.58344640400000003</v>
      </c>
      <c r="F27">
        <v>0.57213930300000004</v>
      </c>
      <c r="G27">
        <v>0.57394844</v>
      </c>
      <c r="H27">
        <v>2.3012563959999999</v>
      </c>
    </row>
    <row r="28" spans="1:8" x14ac:dyDescent="0.2">
      <c r="A28">
        <v>260</v>
      </c>
      <c r="B28">
        <v>0.10619531</v>
      </c>
      <c r="C28">
        <v>0.10908335700000001</v>
      </c>
      <c r="D28">
        <v>0.10736915800000001</v>
      </c>
      <c r="E28">
        <v>0.64646464599999998</v>
      </c>
      <c r="F28">
        <v>0.63862505700000005</v>
      </c>
      <c r="G28">
        <v>0.64088647700000001</v>
      </c>
      <c r="H28">
        <v>2.3951773670000001</v>
      </c>
    </row>
    <row r="29" spans="1:8" x14ac:dyDescent="0.2">
      <c r="A29">
        <v>270</v>
      </c>
      <c r="B29">
        <v>0.103527217</v>
      </c>
      <c r="C29">
        <v>0.10600288200000001</v>
      </c>
      <c r="D29">
        <v>0.10472751600000001</v>
      </c>
      <c r="E29">
        <v>0.664857531</v>
      </c>
      <c r="F29">
        <v>0.65762098599999996</v>
      </c>
      <c r="G29">
        <v>0.66033469</v>
      </c>
      <c r="H29">
        <v>2.5447850789999999</v>
      </c>
    </row>
    <row r="30" spans="1:8" x14ac:dyDescent="0.2">
      <c r="A30">
        <v>280</v>
      </c>
      <c r="B30">
        <v>0.103032313</v>
      </c>
      <c r="C30">
        <v>0.10548331599999999</v>
      </c>
      <c r="D30">
        <v>0.104133111</v>
      </c>
      <c r="E30">
        <v>0.66651590500000002</v>
      </c>
      <c r="F30">
        <v>0.66078697399999997</v>
      </c>
      <c r="G30">
        <v>0.66395296199999998</v>
      </c>
      <c r="H30">
        <v>2.6320745250000002</v>
      </c>
    </row>
    <row r="31" spans="1:8" x14ac:dyDescent="0.2">
      <c r="A31">
        <v>290</v>
      </c>
      <c r="B31">
        <v>0.102147923</v>
      </c>
      <c r="C31">
        <v>0.10446359400000001</v>
      </c>
      <c r="D31">
        <v>0.103110544</v>
      </c>
      <c r="E31">
        <v>0.66832504100000001</v>
      </c>
      <c r="F31">
        <v>0.66259610999999996</v>
      </c>
      <c r="G31">
        <v>0.66576209900000005</v>
      </c>
      <c r="H31">
        <v>2.7244228490000002</v>
      </c>
    </row>
    <row r="32" spans="1:8" x14ac:dyDescent="0.2">
      <c r="A32">
        <v>300</v>
      </c>
      <c r="B32">
        <v>9.9496124000000005E-2</v>
      </c>
      <c r="C32">
        <v>0.100764433</v>
      </c>
      <c r="D32">
        <v>0.10040194099999999</v>
      </c>
      <c r="E32">
        <v>0.68129051699999998</v>
      </c>
      <c r="F32">
        <v>0.67390321099999995</v>
      </c>
      <c r="G32">
        <v>0.67390321099999995</v>
      </c>
      <c r="H32">
        <v>2.8303069760000001</v>
      </c>
    </row>
    <row r="33" spans="1:8" x14ac:dyDescent="0.2">
      <c r="A33">
        <v>310</v>
      </c>
      <c r="B33">
        <v>9.7342500999999998E-2</v>
      </c>
      <c r="C33">
        <v>9.7899374999999997E-2</v>
      </c>
      <c r="D33">
        <v>9.8464286999999998E-2</v>
      </c>
      <c r="E33">
        <v>0.69847731000000002</v>
      </c>
      <c r="F33">
        <v>0.69425599299999996</v>
      </c>
      <c r="G33">
        <v>0.68023518800000005</v>
      </c>
      <c r="H33">
        <v>2.9212350740000002</v>
      </c>
    </row>
    <row r="34" spans="1:8" x14ac:dyDescent="0.2">
      <c r="A34">
        <v>320</v>
      </c>
      <c r="B34">
        <v>9.5552894999999999E-2</v>
      </c>
      <c r="C34">
        <v>9.6136530999999997E-2</v>
      </c>
      <c r="D34">
        <v>9.6019378000000002E-2</v>
      </c>
      <c r="E34">
        <v>0.70390471899999996</v>
      </c>
      <c r="F34">
        <v>0.70556309399999995</v>
      </c>
      <c r="G34">
        <v>0.69651741300000003</v>
      </c>
      <c r="H34">
        <v>3.0076949960000001</v>
      </c>
    </row>
    <row r="35" spans="1:8" x14ac:dyDescent="0.2">
      <c r="A35">
        <v>330</v>
      </c>
      <c r="B35">
        <v>9.3422476000000004E-2</v>
      </c>
      <c r="C35">
        <v>9.4232054999999995E-2</v>
      </c>
      <c r="D35">
        <v>9.3930561999999995E-2</v>
      </c>
      <c r="E35">
        <v>0.71279963800000001</v>
      </c>
      <c r="F35">
        <v>0.71370420599999995</v>
      </c>
      <c r="G35">
        <v>0.70918136600000004</v>
      </c>
      <c r="H35">
        <v>3.1925361830000001</v>
      </c>
    </row>
    <row r="36" spans="1:8" x14ac:dyDescent="0.2">
      <c r="A36">
        <v>340</v>
      </c>
      <c r="B36">
        <v>9.2067914000000001E-2</v>
      </c>
      <c r="C36">
        <v>9.3008772000000003E-2</v>
      </c>
      <c r="D36">
        <v>9.2638548000000001E-2</v>
      </c>
      <c r="E36">
        <v>0.719131615</v>
      </c>
      <c r="F36">
        <v>0.71144278599999999</v>
      </c>
      <c r="G36">
        <v>0.71506105799999997</v>
      </c>
      <c r="H36">
        <v>3.2754944340000001</v>
      </c>
    </row>
    <row r="37" spans="1:8" x14ac:dyDescent="0.2">
      <c r="A37">
        <v>350</v>
      </c>
      <c r="B37">
        <v>9.2390636999999998E-2</v>
      </c>
      <c r="C37">
        <v>9.1842923000000007E-2</v>
      </c>
      <c r="D37">
        <v>9.2804160999999996E-2</v>
      </c>
      <c r="E37">
        <v>0.72712196600000001</v>
      </c>
      <c r="F37">
        <v>0.73043871599999999</v>
      </c>
      <c r="G37">
        <v>0.72229760300000001</v>
      </c>
      <c r="H37">
        <v>3.4270945049999999</v>
      </c>
    </row>
    <row r="38" spans="1:8" x14ac:dyDescent="0.2">
      <c r="A38">
        <v>360</v>
      </c>
      <c r="B38">
        <v>8.8888727000000001E-2</v>
      </c>
      <c r="C38">
        <v>8.9758876000000001E-2</v>
      </c>
      <c r="D38">
        <v>8.9187669999999997E-2</v>
      </c>
      <c r="E38">
        <v>0.733755465</v>
      </c>
      <c r="F38">
        <v>0.72636815899999996</v>
      </c>
      <c r="G38">
        <v>0.73270013599999995</v>
      </c>
      <c r="H38">
        <v>3.5066592650000001</v>
      </c>
    </row>
    <row r="39" spans="1:8" x14ac:dyDescent="0.2">
      <c r="A39">
        <v>370</v>
      </c>
      <c r="B39">
        <v>8.8273288000000005E-2</v>
      </c>
      <c r="C39">
        <v>8.8311546000000005E-2</v>
      </c>
      <c r="D39">
        <v>8.8744011999999997E-2</v>
      </c>
      <c r="E39">
        <v>0.74099201000000003</v>
      </c>
      <c r="F39">
        <v>0.73541383999999999</v>
      </c>
      <c r="G39">
        <v>0.73631840800000004</v>
      </c>
      <c r="H39">
        <v>3.588066403</v>
      </c>
    </row>
    <row r="40" spans="1:8" x14ac:dyDescent="0.2">
      <c r="A40">
        <v>380</v>
      </c>
      <c r="B40">
        <v>8.5440281000000007E-2</v>
      </c>
      <c r="C40">
        <v>8.4830299999999997E-2</v>
      </c>
      <c r="D40">
        <v>8.5974387999999999E-2</v>
      </c>
      <c r="E40">
        <v>0.75275139499999999</v>
      </c>
      <c r="F40">
        <v>0.75079149700000003</v>
      </c>
      <c r="G40">
        <v>0.74988692899999998</v>
      </c>
      <c r="H40">
        <v>3.739871709</v>
      </c>
    </row>
    <row r="41" spans="1:8" x14ac:dyDescent="0.2">
      <c r="A41">
        <v>390</v>
      </c>
      <c r="B41">
        <v>8.3708053000000004E-2</v>
      </c>
      <c r="C41">
        <v>8.4200407000000005E-2</v>
      </c>
      <c r="D41">
        <v>8.3430444000000006E-2</v>
      </c>
      <c r="E41">
        <v>0.75486205299999998</v>
      </c>
      <c r="F41">
        <v>0.74581637300000003</v>
      </c>
      <c r="G41">
        <v>0.75260063300000002</v>
      </c>
      <c r="H41">
        <v>3.8267487710000001</v>
      </c>
    </row>
    <row r="42" spans="1:8" x14ac:dyDescent="0.2">
      <c r="A42">
        <v>400</v>
      </c>
      <c r="B42">
        <v>8.3829576000000003E-2</v>
      </c>
      <c r="C42">
        <v>8.4426429999999997E-2</v>
      </c>
      <c r="D42">
        <v>8.3330771999999997E-2</v>
      </c>
      <c r="E42">
        <v>0.75486205299999998</v>
      </c>
      <c r="F42">
        <v>0.74445952100000001</v>
      </c>
      <c r="G42">
        <v>0.75214834900000005</v>
      </c>
      <c r="H42">
        <v>3.9085511739999999</v>
      </c>
    </row>
    <row r="43" spans="1:8" x14ac:dyDescent="0.2">
      <c r="A43">
        <v>410</v>
      </c>
      <c r="B43">
        <v>7.9136329000000005E-2</v>
      </c>
      <c r="C43">
        <v>7.9791231000000004E-2</v>
      </c>
      <c r="D43">
        <v>7.9093933000000005E-2</v>
      </c>
      <c r="E43">
        <v>0.77174732400000001</v>
      </c>
      <c r="F43">
        <v>0.76843057400000003</v>
      </c>
      <c r="G43">
        <v>0.768882858</v>
      </c>
      <c r="H43">
        <v>3.998887769</v>
      </c>
    </row>
    <row r="44" spans="1:8" x14ac:dyDescent="0.2">
      <c r="A44">
        <v>420</v>
      </c>
      <c r="B44">
        <v>7.8294057E-2</v>
      </c>
      <c r="C44">
        <v>7.8510319999999995E-2</v>
      </c>
      <c r="D44">
        <v>7.9103512000000001E-2</v>
      </c>
      <c r="E44">
        <v>0.77958691400000002</v>
      </c>
      <c r="F44">
        <v>0.77385798299999997</v>
      </c>
      <c r="G44">
        <v>0.78245137899999995</v>
      </c>
      <c r="H44">
        <v>4.0893721589999998</v>
      </c>
    </row>
    <row r="45" spans="1:8" x14ac:dyDescent="0.2">
      <c r="A45">
        <v>430</v>
      </c>
      <c r="B45">
        <v>7.5108185999999993E-2</v>
      </c>
      <c r="C45">
        <v>7.5596830000000004E-2</v>
      </c>
      <c r="D45">
        <v>7.5635020999999997E-2</v>
      </c>
      <c r="E45">
        <v>0.78938640100000002</v>
      </c>
      <c r="F45">
        <v>0.78380823200000005</v>
      </c>
      <c r="G45">
        <v>0.79104477600000001</v>
      </c>
      <c r="H45">
        <v>4.1742879090000002</v>
      </c>
    </row>
    <row r="46" spans="1:8" x14ac:dyDescent="0.2">
      <c r="A46">
        <v>440</v>
      </c>
      <c r="B46">
        <v>7.4801666000000003E-2</v>
      </c>
      <c r="C46">
        <v>7.6019423000000003E-2</v>
      </c>
      <c r="D46">
        <v>7.5109071999999999E-2</v>
      </c>
      <c r="E46">
        <v>0.78591889000000004</v>
      </c>
      <c r="F46">
        <v>0.78109452700000004</v>
      </c>
      <c r="G46">
        <v>0.787878788</v>
      </c>
      <c r="H46">
        <v>4.2547236369999997</v>
      </c>
    </row>
    <row r="47" spans="1:8" x14ac:dyDescent="0.2">
      <c r="A47">
        <v>450</v>
      </c>
      <c r="B47">
        <v>7.2892719999999994E-2</v>
      </c>
      <c r="C47">
        <v>7.3889953999999994E-2</v>
      </c>
      <c r="D47">
        <v>7.3054227999999999E-2</v>
      </c>
      <c r="E47">
        <v>0.79481380999999995</v>
      </c>
      <c r="F47">
        <v>0.79149705999999997</v>
      </c>
      <c r="G47">
        <v>0.79556761600000003</v>
      </c>
      <c r="H47">
        <v>4.3395212970000001</v>
      </c>
    </row>
    <row r="48" spans="1:8" x14ac:dyDescent="0.2">
      <c r="A48">
        <v>460</v>
      </c>
      <c r="B48">
        <v>7.1601910000000005E-2</v>
      </c>
      <c r="C48">
        <v>7.1896891000000004E-2</v>
      </c>
      <c r="D48">
        <v>7.1438591999999995E-2</v>
      </c>
      <c r="E48">
        <v>0.80431177399999998</v>
      </c>
      <c r="F48">
        <v>0.80189959300000002</v>
      </c>
      <c r="G48">
        <v>0.80958842200000003</v>
      </c>
      <c r="H48">
        <v>4.4472701050000003</v>
      </c>
    </row>
    <row r="49" spans="1:8" x14ac:dyDescent="0.2">
      <c r="A49">
        <v>470</v>
      </c>
      <c r="B49">
        <v>6.8177632000000002E-2</v>
      </c>
      <c r="C49">
        <v>6.8694132000000005E-2</v>
      </c>
      <c r="D49">
        <v>6.8110942999999993E-2</v>
      </c>
      <c r="E49">
        <v>0.81426202299999995</v>
      </c>
      <c r="F49">
        <v>0.81184984199999999</v>
      </c>
      <c r="G49">
        <v>0.82180008999999998</v>
      </c>
      <c r="H49">
        <v>4.5395380269999999</v>
      </c>
    </row>
    <row r="50" spans="1:8" x14ac:dyDescent="0.2">
      <c r="A50">
        <v>480</v>
      </c>
      <c r="B50">
        <v>6.8645224000000005E-2</v>
      </c>
      <c r="C50">
        <v>6.9065432999999996E-2</v>
      </c>
      <c r="D50">
        <v>6.8474561000000003E-2</v>
      </c>
      <c r="E50">
        <v>0.81245288699999996</v>
      </c>
      <c r="F50">
        <v>0.81275441000000004</v>
      </c>
      <c r="G50">
        <v>0.81818181800000001</v>
      </c>
      <c r="H50">
        <v>4.631686384</v>
      </c>
    </row>
    <row r="51" spans="1:8" x14ac:dyDescent="0.2">
      <c r="A51">
        <v>490</v>
      </c>
      <c r="B51">
        <v>6.7500049000000006E-2</v>
      </c>
      <c r="C51">
        <v>6.7750723999999998E-2</v>
      </c>
      <c r="D51">
        <v>6.7229844999999996E-2</v>
      </c>
      <c r="E51">
        <v>0.82014171599999997</v>
      </c>
      <c r="F51">
        <v>0.81456354600000003</v>
      </c>
      <c r="G51">
        <v>0.82496607899999996</v>
      </c>
      <c r="H51">
        <v>4.7121024670000002</v>
      </c>
    </row>
    <row r="52" spans="1:8" x14ac:dyDescent="0.2">
      <c r="A52">
        <v>500</v>
      </c>
      <c r="B52">
        <v>6.6601294000000005E-2</v>
      </c>
      <c r="C52">
        <v>6.7026358999999994E-2</v>
      </c>
      <c r="D52">
        <v>6.5697318000000005E-2</v>
      </c>
      <c r="E52">
        <v>0.81818181800000001</v>
      </c>
      <c r="F52">
        <v>0.81818181800000001</v>
      </c>
      <c r="G52">
        <v>0.82858435100000005</v>
      </c>
      <c r="H52">
        <v>4.7923000099999999</v>
      </c>
    </row>
    <row r="53" spans="1:8" x14ac:dyDescent="0.2">
      <c r="A53">
        <v>510</v>
      </c>
      <c r="B53">
        <v>6.5882061000000006E-2</v>
      </c>
      <c r="C53">
        <v>6.6372490000000006E-2</v>
      </c>
      <c r="D53">
        <v>6.5267169E-2</v>
      </c>
      <c r="E53">
        <v>0.82315694299999997</v>
      </c>
      <c r="F53">
        <v>0.82360922700000005</v>
      </c>
      <c r="G53">
        <v>0.83039348700000004</v>
      </c>
      <c r="H53">
        <v>4.8769885569999998</v>
      </c>
    </row>
    <row r="54" spans="1:8" x14ac:dyDescent="0.2">
      <c r="A54">
        <v>520</v>
      </c>
      <c r="B54">
        <v>6.7258749000000007E-2</v>
      </c>
      <c r="C54">
        <v>6.7311586000000007E-2</v>
      </c>
      <c r="D54">
        <v>6.6979493000000001E-2</v>
      </c>
      <c r="E54">
        <v>0.81592039800000005</v>
      </c>
      <c r="F54">
        <v>0.82180008999999998</v>
      </c>
      <c r="G54">
        <v>0.82225237399999995</v>
      </c>
      <c r="H54">
        <v>4.9766267439999998</v>
      </c>
    </row>
    <row r="55" spans="1:8" x14ac:dyDescent="0.2">
      <c r="A55">
        <v>530</v>
      </c>
      <c r="B55">
        <v>6.5398980999999995E-2</v>
      </c>
      <c r="C55">
        <v>6.5756130999999995E-2</v>
      </c>
      <c r="D55">
        <v>6.4908065000000001E-2</v>
      </c>
      <c r="E55">
        <v>0.82556912400000004</v>
      </c>
      <c r="F55">
        <v>0.82406151100000002</v>
      </c>
      <c r="G55">
        <v>0.83039348700000004</v>
      </c>
      <c r="H55">
        <v>5.0694568950000001</v>
      </c>
    </row>
    <row r="56" spans="1:8" x14ac:dyDescent="0.2">
      <c r="A56">
        <v>540</v>
      </c>
      <c r="B56">
        <v>6.4666953999999999E-2</v>
      </c>
      <c r="C56">
        <v>6.5186464999999999E-2</v>
      </c>
      <c r="D56">
        <v>6.4157185000000005E-2</v>
      </c>
      <c r="E56">
        <v>0.82692597599999995</v>
      </c>
      <c r="F56">
        <v>0.827679783</v>
      </c>
      <c r="G56">
        <v>0.82994120299999996</v>
      </c>
      <c r="H56">
        <v>5.1500947320000003</v>
      </c>
    </row>
    <row r="57" spans="1:8" x14ac:dyDescent="0.2">
      <c r="A57">
        <v>550</v>
      </c>
      <c r="B57">
        <v>6.4162576999999998E-2</v>
      </c>
      <c r="C57">
        <v>6.4786104999999997E-2</v>
      </c>
      <c r="D57">
        <v>6.3648037000000005E-2</v>
      </c>
      <c r="E57">
        <v>0.83144881699999995</v>
      </c>
      <c r="F57">
        <v>0.82994120299999996</v>
      </c>
      <c r="G57">
        <v>0.83355947500000005</v>
      </c>
      <c r="H57">
        <v>5.2373062749999999</v>
      </c>
    </row>
    <row r="58" spans="1:8" x14ac:dyDescent="0.2">
      <c r="A58">
        <v>560</v>
      </c>
      <c r="B58">
        <v>6.3828363999999999E-2</v>
      </c>
      <c r="C58">
        <v>6.4494061000000005E-2</v>
      </c>
      <c r="D58">
        <v>6.3390583E-2</v>
      </c>
      <c r="E58">
        <v>0.83220262300000003</v>
      </c>
      <c r="F58">
        <v>0.83039348700000004</v>
      </c>
      <c r="G58">
        <v>0.83446404299999999</v>
      </c>
      <c r="H58">
        <v>5.3388442410000003</v>
      </c>
    </row>
    <row r="59" spans="1:8" x14ac:dyDescent="0.2">
      <c r="A59">
        <v>570</v>
      </c>
      <c r="B59">
        <v>6.3635341999999998E-2</v>
      </c>
      <c r="C59">
        <v>6.3720654000000002E-2</v>
      </c>
      <c r="D59">
        <v>6.3735590999999994E-2</v>
      </c>
      <c r="E59">
        <v>0.83612241799999998</v>
      </c>
      <c r="F59">
        <v>0.82587064700000001</v>
      </c>
      <c r="G59">
        <v>0.83582089599999998</v>
      </c>
      <c r="H59">
        <v>5.4188456489999997</v>
      </c>
    </row>
    <row r="60" spans="1:8" x14ac:dyDescent="0.2">
      <c r="A60">
        <v>580</v>
      </c>
      <c r="B60">
        <v>6.4150240999999997E-2</v>
      </c>
      <c r="C60">
        <v>6.4056218999999998E-2</v>
      </c>
      <c r="D60">
        <v>6.3923829000000001E-2</v>
      </c>
      <c r="E60">
        <v>0.83431328199999999</v>
      </c>
      <c r="F60">
        <v>0.822704659</v>
      </c>
      <c r="G60">
        <v>0.83808231600000005</v>
      </c>
      <c r="H60">
        <v>5.5019787300000003</v>
      </c>
    </row>
    <row r="61" spans="1:8" x14ac:dyDescent="0.2">
      <c r="A61">
        <v>590</v>
      </c>
      <c r="B61">
        <v>6.2835260000000004E-2</v>
      </c>
      <c r="C61">
        <v>6.3527650000000005E-2</v>
      </c>
      <c r="D61">
        <v>6.2547081000000004E-2</v>
      </c>
      <c r="E61">
        <v>0.83597165699999998</v>
      </c>
      <c r="F61">
        <v>0.83672546400000003</v>
      </c>
      <c r="G61">
        <v>0.84170058800000003</v>
      </c>
      <c r="H61">
        <v>5.5837104000000002</v>
      </c>
    </row>
    <row r="62" spans="1:8" x14ac:dyDescent="0.2">
      <c r="A62">
        <v>600</v>
      </c>
      <c r="B62">
        <v>6.3263754000000005E-2</v>
      </c>
      <c r="C62">
        <v>6.4104217000000005E-2</v>
      </c>
      <c r="D62">
        <v>6.2936708999999993E-2</v>
      </c>
      <c r="E62">
        <v>0.832353385</v>
      </c>
      <c r="F62">
        <v>0.83129805499999998</v>
      </c>
      <c r="G62">
        <v>0.84305744000000005</v>
      </c>
      <c r="H62">
        <v>5.6660142980000003</v>
      </c>
    </row>
    <row r="63" spans="1:8" x14ac:dyDescent="0.2">
      <c r="A63">
        <v>610</v>
      </c>
      <c r="B63">
        <v>6.1782339999999998E-2</v>
      </c>
      <c r="C63">
        <v>6.2549168000000002E-2</v>
      </c>
      <c r="D63">
        <v>6.1509645000000002E-2</v>
      </c>
      <c r="E63">
        <v>0.83943916799999996</v>
      </c>
      <c r="F63">
        <v>0.84124830399999995</v>
      </c>
      <c r="G63">
        <v>0.84170058800000003</v>
      </c>
      <c r="H63">
        <v>5.7628019330000004</v>
      </c>
    </row>
    <row r="64" spans="1:8" x14ac:dyDescent="0.2">
      <c r="A64">
        <v>620</v>
      </c>
      <c r="B64">
        <v>6.1799532999999997E-2</v>
      </c>
      <c r="C64">
        <v>6.2556298999999996E-2</v>
      </c>
      <c r="D64">
        <v>6.1587590999999997E-2</v>
      </c>
      <c r="E64">
        <v>0.83913764499999999</v>
      </c>
      <c r="F64">
        <v>0.84034373600000001</v>
      </c>
      <c r="G64">
        <v>0.84170058800000003</v>
      </c>
      <c r="H64">
        <v>5.846314199</v>
      </c>
    </row>
    <row r="65" spans="1:8" x14ac:dyDescent="0.2">
      <c r="A65">
        <v>630</v>
      </c>
      <c r="B65">
        <v>6.0178219999999998E-2</v>
      </c>
      <c r="C65">
        <v>6.1050260000000002E-2</v>
      </c>
      <c r="D65">
        <v>6.0379917999999998E-2</v>
      </c>
      <c r="E65">
        <v>0.84652495100000003</v>
      </c>
      <c r="F65">
        <v>0.842152872</v>
      </c>
      <c r="G65">
        <v>0.84622342800000006</v>
      </c>
      <c r="H65">
        <v>5.928293246</v>
      </c>
    </row>
    <row r="66" spans="1:8" x14ac:dyDescent="0.2">
      <c r="A66">
        <v>640</v>
      </c>
      <c r="B66">
        <v>6.0829899E-2</v>
      </c>
      <c r="C66">
        <v>6.1702448E-2</v>
      </c>
      <c r="D66">
        <v>6.1001446000000001E-2</v>
      </c>
      <c r="E66">
        <v>0.842303633</v>
      </c>
      <c r="F66">
        <v>0.83446404299999999</v>
      </c>
      <c r="G66">
        <v>0.84350972400000002</v>
      </c>
      <c r="H66">
        <v>6.0285525199999999</v>
      </c>
    </row>
    <row r="67" spans="1:8" x14ac:dyDescent="0.2">
      <c r="A67">
        <v>650</v>
      </c>
      <c r="B67">
        <v>5.8924725999999997E-2</v>
      </c>
      <c r="C67">
        <v>5.9684618000000002E-2</v>
      </c>
      <c r="D67">
        <v>5.8986775999999998E-2</v>
      </c>
      <c r="E67">
        <v>0.85044474599999997</v>
      </c>
      <c r="F67">
        <v>0.84396200799999999</v>
      </c>
      <c r="G67">
        <v>0.84848484800000001</v>
      </c>
      <c r="H67">
        <v>6.1098737029999999</v>
      </c>
    </row>
    <row r="68" spans="1:8" x14ac:dyDescent="0.2">
      <c r="A68">
        <v>660</v>
      </c>
      <c r="B68">
        <v>5.9287751E-2</v>
      </c>
      <c r="C68">
        <v>5.9973444000000001E-2</v>
      </c>
      <c r="D68">
        <v>5.9467948E-2</v>
      </c>
      <c r="E68">
        <v>0.84848484800000001</v>
      </c>
      <c r="F68">
        <v>0.842152872</v>
      </c>
      <c r="G68">
        <v>0.84667571200000002</v>
      </c>
      <c r="H68">
        <v>6.190218894</v>
      </c>
    </row>
    <row r="69" spans="1:8" x14ac:dyDescent="0.2">
      <c r="A69">
        <v>670</v>
      </c>
      <c r="B69">
        <v>5.8352637999999998E-2</v>
      </c>
      <c r="C69">
        <v>5.9059017999999998E-2</v>
      </c>
      <c r="D69">
        <v>5.8454339000000001E-2</v>
      </c>
      <c r="E69">
        <v>0.85300768900000001</v>
      </c>
      <c r="F69">
        <v>0.84441429199999996</v>
      </c>
      <c r="G69">
        <v>0.85345997299999998</v>
      </c>
      <c r="H69">
        <v>6.2866306329999997</v>
      </c>
    </row>
    <row r="70" spans="1:8" x14ac:dyDescent="0.2">
      <c r="A70">
        <v>680</v>
      </c>
      <c r="B70">
        <v>5.8988831999999998E-2</v>
      </c>
      <c r="C70">
        <v>6.0181775E-2</v>
      </c>
      <c r="D70">
        <v>5.9269134000000001E-2</v>
      </c>
      <c r="E70">
        <v>0.84818332600000002</v>
      </c>
      <c r="F70">
        <v>0.842152872</v>
      </c>
      <c r="G70">
        <v>0.84938941700000004</v>
      </c>
      <c r="H70">
        <v>6.3754053019999999</v>
      </c>
    </row>
    <row r="71" spans="1:8" x14ac:dyDescent="0.2">
      <c r="A71">
        <v>690</v>
      </c>
      <c r="B71">
        <v>5.8370044000000003E-2</v>
      </c>
      <c r="C71">
        <v>5.9488208000000001E-2</v>
      </c>
      <c r="D71">
        <v>5.848275E-2</v>
      </c>
      <c r="E71">
        <v>0.85240464299999996</v>
      </c>
      <c r="F71">
        <v>0.84803256400000004</v>
      </c>
      <c r="G71">
        <v>0.85165083699999999</v>
      </c>
      <c r="H71">
        <v>6.4575903690000001</v>
      </c>
    </row>
    <row r="72" spans="1:8" x14ac:dyDescent="0.2">
      <c r="A72">
        <v>700</v>
      </c>
      <c r="B72">
        <v>5.7803233000000002E-2</v>
      </c>
      <c r="C72">
        <v>5.8778187000000003E-2</v>
      </c>
      <c r="D72">
        <v>5.7889464000000002E-2</v>
      </c>
      <c r="E72">
        <v>0.85406301799999995</v>
      </c>
      <c r="F72">
        <v>0.84758027999999996</v>
      </c>
      <c r="G72">
        <v>0.85210312099999996</v>
      </c>
      <c r="H72">
        <v>6.5405007849999999</v>
      </c>
    </row>
    <row r="73" spans="1:8" x14ac:dyDescent="0.2">
      <c r="A73">
        <v>710</v>
      </c>
      <c r="B73">
        <v>5.7608832999999998E-2</v>
      </c>
      <c r="C73">
        <v>5.8495558000000003E-2</v>
      </c>
      <c r="D73">
        <v>5.7702274999999997E-2</v>
      </c>
      <c r="E73">
        <v>0.85376149599999995</v>
      </c>
      <c r="F73">
        <v>0.84758027999999996</v>
      </c>
      <c r="G73">
        <v>0.85391225699999995</v>
      </c>
      <c r="H73">
        <v>6.6196782519999999</v>
      </c>
    </row>
    <row r="74" spans="1:8" x14ac:dyDescent="0.2">
      <c r="A74">
        <v>720</v>
      </c>
      <c r="B74">
        <v>5.4215732000000003E-2</v>
      </c>
      <c r="C74">
        <v>5.5140949000000002E-2</v>
      </c>
      <c r="D74">
        <v>5.4096101000000001E-2</v>
      </c>
      <c r="E74">
        <v>0.86853610699999995</v>
      </c>
      <c r="F74">
        <v>0.85798281300000001</v>
      </c>
      <c r="G74">
        <v>0.86657620999999996</v>
      </c>
      <c r="H74">
        <v>6.7002951419999999</v>
      </c>
    </row>
    <row r="75" spans="1:8" x14ac:dyDescent="0.2">
      <c r="A75">
        <v>730</v>
      </c>
      <c r="B75">
        <v>5.3297723999999998E-2</v>
      </c>
      <c r="C75">
        <v>5.4114870000000002E-2</v>
      </c>
      <c r="D75">
        <v>5.2931737999999999E-2</v>
      </c>
      <c r="E75">
        <v>0.87019448200000005</v>
      </c>
      <c r="F75">
        <v>0.86160108499999999</v>
      </c>
      <c r="G75">
        <v>0.86883763000000003</v>
      </c>
      <c r="H75">
        <v>6.7966475239999999</v>
      </c>
    </row>
    <row r="76" spans="1:8" x14ac:dyDescent="0.2">
      <c r="A76">
        <v>740</v>
      </c>
      <c r="B76">
        <v>5.3294658000000002E-2</v>
      </c>
      <c r="C76">
        <v>5.4115867999999998E-2</v>
      </c>
      <c r="D76">
        <v>5.2934623E-2</v>
      </c>
      <c r="E76">
        <v>0.87019448200000005</v>
      </c>
      <c r="F76">
        <v>0.86114880100000002</v>
      </c>
      <c r="G76">
        <v>0.86883763000000003</v>
      </c>
      <c r="H76">
        <v>6.8799021639999998</v>
      </c>
    </row>
    <row r="77" spans="1:8" x14ac:dyDescent="0.2">
      <c r="A77">
        <v>750</v>
      </c>
      <c r="B77">
        <v>5.3180231000000001E-2</v>
      </c>
      <c r="C77">
        <v>5.3912603000000003E-2</v>
      </c>
      <c r="D77">
        <v>5.2777027999999997E-2</v>
      </c>
      <c r="E77">
        <v>0.86763153900000001</v>
      </c>
      <c r="F77">
        <v>0.86205337000000004</v>
      </c>
      <c r="G77">
        <v>0.86883763000000003</v>
      </c>
      <c r="H77">
        <v>6.9684039760000003</v>
      </c>
    </row>
    <row r="78" spans="1:8" x14ac:dyDescent="0.2">
      <c r="A78">
        <v>760</v>
      </c>
      <c r="B78">
        <v>5.2878776000000002E-2</v>
      </c>
      <c r="C78">
        <v>5.4064751000000001E-2</v>
      </c>
      <c r="D78">
        <v>5.2260500000000001E-2</v>
      </c>
      <c r="E78">
        <v>0.859641188</v>
      </c>
      <c r="F78">
        <v>0.85300768900000001</v>
      </c>
      <c r="G78">
        <v>0.85707824499999996</v>
      </c>
      <c r="H78">
        <v>7.0519613730000001</v>
      </c>
    </row>
    <row r="79" spans="1:8" x14ac:dyDescent="0.2">
      <c r="A79">
        <v>770</v>
      </c>
      <c r="B79">
        <v>5.2474515999999999E-2</v>
      </c>
      <c r="C79">
        <v>5.3522808999999998E-2</v>
      </c>
      <c r="D79">
        <v>5.2095118000000003E-2</v>
      </c>
      <c r="E79">
        <v>0.86295793799999998</v>
      </c>
      <c r="F79">
        <v>0.85933966500000003</v>
      </c>
      <c r="G79">
        <v>0.86386250600000003</v>
      </c>
      <c r="H79">
        <v>7.1337944499999999</v>
      </c>
    </row>
    <row r="80" spans="1:8" x14ac:dyDescent="0.2">
      <c r="A80">
        <v>780</v>
      </c>
      <c r="B80">
        <v>5.2035312E-2</v>
      </c>
      <c r="C80">
        <v>5.2818497999999998E-2</v>
      </c>
      <c r="D80">
        <v>5.1663028999999999E-2</v>
      </c>
      <c r="E80">
        <v>0.86883763000000003</v>
      </c>
      <c r="F80">
        <v>0.86114880100000002</v>
      </c>
      <c r="G80">
        <v>0.86883763000000003</v>
      </c>
      <c r="H80">
        <v>7.216452297</v>
      </c>
    </row>
    <row r="81" spans="1:8" x14ac:dyDescent="0.2">
      <c r="A81">
        <v>790</v>
      </c>
      <c r="B81">
        <v>4.8334062999999997E-2</v>
      </c>
      <c r="C81">
        <v>4.9037457999999999E-2</v>
      </c>
      <c r="D81">
        <v>4.7616901000000003E-2</v>
      </c>
      <c r="E81">
        <v>0.87652645900000004</v>
      </c>
      <c r="F81">
        <v>0.87245590200000001</v>
      </c>
      <c r="G81">
        <v>0.87562189099999999</v>
      </c>
      <c r="H81">
        <v>7.2969093599999999</v>
      </c>
    </row>
    <row r="82" spans="1:8" x14ac:dyDescent="0.2">
      <c r="A82">
        <v>800</v>
      </c>
      <c r="B82">
        <v>4.7551852999999998E-2</v>
      </c>
      <c r="C82">
        <v>4.7644474999999999E-2</v>
      </c>
      <c r="D82">
        <v>4.6506941000000003E-2</v>
      </c>
      <c r="E82">
        <v>0.87878787899999999</v>
      </c>
      <c r="F82">
        <v>0.87426503799999999</v>
      </c>
      <c r="G82">
        <v>0.87969244700000004</v>
      </c>
      <c r="H82">
        <v>7.4023674379999997</v>
      </c>
    </row>
    <row r="83" spans="1:8" x14ac:dyDescent="0.2">
      <c r="A83">
        <v>810</v>
      </c>
      <c r="B83">
        <v>4.7159195000000001E-2</v>
      </c>
      <c r="C83">
        <v>4.7263019000000003E-2</v>
      </c>
      <c r="D83">
        <v>4.6112256999999997E-2</v>
      </c>
      <c r="E83">
        <v>0.882104628</v>
      </c>
      <c r="F83">
        <v>0.88104929899999995</v>
      </c>
      <c r="G83">
        <v>0.88285843500000005</v>
      </c>
      <c r="H83">
        <v>7.498615504</v>
      </c>
    </row>
    <row r="84" spans="1:8" x14ac:dyDescent="0.2">
      <c r="A84">
        <v>820</v>
      </c>
      <c r="B84">
        <v>4.7199642E-2</v>
      </c>
      <c r="C84">
        <v>4.7349832000000001E-2</v>
      </c>
      <c r="D84">
        <v>4.6153319999999998E-2</v>
      </c>
      <c r="E84">
        <v>0.88104929899999995</v>
      </c>
      <c r="F84">
        <v>0.87924016299999996</v>
      </c>
      <c r="G84">
        <v>0.88331071900000002</v>
      </c>
      <c r="H84">
        <v>7.5806309000000001</v>
      </c>
    </row>
    <row r="85" spans="1:8" x14ac:dyDescent="0.2">
      <c r="A85">
        <v>830</v>
      </c>
      <c r="B85">
        <v>4.7018838E-2</v>
      </c>
      <c r="C85">
        <v>4.7182938000000001E-2</v>
      </c>
      <c r="D85">
        <v>4.5889039E-2</v>
      </c>
      <c r="E85">
        <v>0.88150158300000003</v>
      </c>
      <c r="F85">
        <v>0.88014473100000001</v>
      </c>
      <c r="G85">
        <v>0.88240615099999997</v>
      </c>
      <c r="H85">
        <v>7.6593789970000001</v>
      </c>
    </row>
    <row r="86" spans="1:8" x14ac:dyDescent="0.2">
      <c r="A86">
        <v>840</v>
      </c>
      <c r="B86">
        <v>4.7045202000000001E-2</v>
      </c>
      <c r="C86">
        <v>4.7105472000000002E-2</v>
      </c>
      <c r="D86">
        <v>4.5870988000000001E-2</v>
      </c>
      <c r="E86">
        <v>0.88120005999999995</v>
      </c>
      <c r="F86">
        <v>0.88059701499999998</v>
      </c>
      <c r="G86">
        <v>0.881953867</v>
      </c>
      <c r="H86">
        <v>7.7401803950000003</v>
      </c>
    </row>
    <row r="87" spans="1:8" x14ac:dyDescent="0.2">
      <c r="A87">
        <v>850</v>
      </c>
      <c r="B87">
        <v>4.6830126999999999E-2</v>
      </c>
      <c r="C87">
        <v>4.709547E-2</v>
      </c>
      <c r="D87">
        <v>4.5715767999999997E-2</v>
      </c>
      <c r="E87">
        <v>0.881803106</v>
      </c>
      <c r="F87">
        <v>0.87743102699999997</v>
      </c>
      <c r="G87">
        <v>0.88285843500000005</v>
      </c>
      <c r="H87">
        <v>7.8197030300000003</v>
      </c>
    </row>
    <row r="88" spans="1:8" x14ac:dyDescent="0.2">
      <c r="A88">
        <v>860</v>
      </c>
      <c r="B88">
        <v>4.7024082000000002E-2</v>
      </c>
      <c r="C88">
        <v>4.7598083999999999E-2</v>
      </c>
      <c r="D88">
        <v>4.5851917999999998E-2</v>
      </c>
      <c r="E88">
        <v>0.87924016299999996</v>
      </c>
      <c r="F88">
        <v>0.87924016299999996</v>
      </c>
      <c r="G88">
        <v>0.88647670700000003</v>
      </c>
      <c r="H88">
        <v>7.899456303</v>
      </c>
    </row>
    <row r="89" spans="1:8" x14ac:dyDescent="0.2">
      <c r="A89">
        <v>870</v>
      </c>
      <c r="B89">
        <v>4.6609411000000003E-2</v>
      </c>
      <c r="C89">
        <v>4.7181782999999998E-2</v>
      </c>
      <c r="D89">
        <v>4.5484485999999998E-2</v>
      </c>
      <c r="E89">
        <v>0.87848635600000002</v>
      </c>
      <c r="F89">
        <v>0.88059701499999998</v>
      </c>
      <c r="G89">
        <v>0.88602442299999995</v>
      </c>
      <c r="H89">
        <v>7.9813705759999998</v>
      </c>
    </row>
    <row r="90" spans="1:8" x14ac:dyDescent="0.2">
      <c r="A90">
        <v>880</v>
      </c>
      <c r="B90">
        <v>4.4602468999999999E-2</v>
      </c>
      <c r="C90">
        <v>4.4566475000000001E-2</v>
      </c>
      <c r="D90">
        <v>4.3576565999999997E-2</v>
      </c>
      <c r="E90">
        <v>0.88632594600000003</v>
      </c>
      <c r="F90">
        <v>0.88873812799999996</v>
      </c>
      <c r="G90">
        <v>0.88828584399999999</v>
      </c>
      <c r="H90">
        <v>8.0637673400000001</v>
      </c>
    </row>
    <row r="91" spans="1:8" x14ac:dyDescent="0.2">
      <c r="A91">
        <v>890</v>
      </c>
      <c r="B91">
        <v>4.4859812999999998E-2</v>
      </c>
      <c r="C91">
        <v>4.5065142000000002E-2</v>
      </c>
      <c r="D91">
        <v>4.3899037000000002E-2</v>
      </c>
      <c r="E91">
        <v>0.88406452599999996</v>
      </c>
      <c r="F91">
        <v>0.886928991</v>
      </c>
      <c r="G91">
        <v>0.88919041200000004</v>
      </c>
      <c r="H91">
        <v>8.1433438250000005</v>
      </c>
    </row>
    <row r="92" spans="1:8" x14ac:dyDescent="0.2">
      <c r="A92">
        <v>900</v>
      </c>
      <c r="B92">
        <v>4.4475569999999999E-2</v>
      </c>
      <c r="C92">
        <v>4.4627155000000002E-2</v>
      </c>
      <c r="D92">
        <v>4.3427959000000002E-2</v>
      </c>
      <c r="E92">
        <v>0.88511985500000001</v>
      </c>
      <c r="F92">
        <v>0.89099954800000003</v>
      </c>
      <c r="G92">
        <v>0.88964269600000001</v>
      </c>
      <c r="H92">
        <v>8.2253263590000003</v>
      </c>
    </row>
    <row r="93" spans="1:8" x14ac:dyDescent="0.2">
      <c r="A93">
        <v>910</v>
      </c>
      <c r="B93">
        <v>4.4374547E-2</v>
      </c>
      <c r="C93">
        <v>4.4633311000000002E-2</v>
      </c>
      <c r="D93">
        <v>4.3367904999999998E-2</v>
      </c>
      <c r="E93">
        <v>0.886627469</v>
      </c>
      <c r="F93">
        <v>0.88873812799999996</v>
      </c>
      <c r="G93">
        <v>0.89099954800000003</v>
      </c>
      <c r="H93">
        <v>8.3054799030000002</v>
      </c>
    </row>
    <row r="94" spans="1:8" x14ac:dyDescent="0.2">
      <c r="A94">
        <v>920</v>
      </c>
      <c r="B94">
        <v>4.4368228000000003E-2</v>
      </c>
      <c r="C94">
        <v>4.4541110000000002E-2</v>
      </c>
      <c r="D94">
        <v>4.3210511E-2</v>
      </c>
      <c r="E94">
        <v>0.88572290099999995</v>
      </c>
      <c r="F94">
        <v>0.88783355900000005</v>
      </c>
      <c r="G94">
        <v>0.88919041200000004</v>
      </c>
      <c r="H94">
        <v>8.3834782879999992</v>
      </c>
    </row>
    <row r="95" spans="1:8" x14ac:dyDescent="0.2">
      <c r="A95">
        <v>930</v>
      </c>
      <c r="B95">
        <v>4.4216097000000003E-2</v>
      </c>
      <c r="C95">
        <v>4.4510719999999997E-2</v>
      </c>
      <c r="D95">
        <v>4.2970150999999998E-2</v>
      </c>
      <c r="E95">
        <v>0.88542137799999998</v>
      </c>
      <c r="F95">
        <v>0.88873812799999996</v>
      </c>
      <c r="G95">
        <v>0.88873812799999996</v>
      </c>
      <c r="H95">
        <v>8.4641650599999991</v>
      </c>
    </row>
    <row r="96" spans="1:8" x14ac:dyDescent="0.2">
      <c r="A96">
        <v>940</v>
      </c>
      <c r="B96">
        <v>4.4054735999999997E-2</v>
      </c>
      <c r="C96">
        <v>4.4402803999999997E-2</v>
      </c>
      <c r="D96">
        <v>4.2612825E-2</v>
      </c>
      <c r="E96">
        <v>0.88451681000000004</v>
      </c>
      <c r="F96">
        <v>0.88828584399999999</v>
      </c>
      <c r="G96">
        <v>0.89552238799999995</v>
      </c>
      <c r="H96">
        <v>8.5456104499999999</v>
      </c>
    </row>
    <row r="97" spans="1:8" x14ac:dyDescent="0.2">
      <c r="A97">
        <v>950</v>
      </c>
      <c r="B97">
        <v>4.3912257000000003E-2</v>
      </c>
      <c r="C97">
        <v>4.4181295000000002E-2</v>
      </c>
      <c r="D97">
        <v>4.2595890999999997E-2</v>
      </c>
      <c r="E97">
        <v>0.88828584399999999</v>
      </c>
      <c r="F97">
        <v>0.88873812799999996</v>
      </c>
      <c r="G97">
        <v>0.89552238799999995</v>
      </c>
      <c r="H97">
        <v>8.6267663409999997</v>
      </c>
    </row>
    <row r="98" spans="1:8" x14ac:dyDescent="0.2">
      <c r="A98">
        <v>960</v>
      </c>
      <c r="B98">
        <v>4.3478550999999997E-2</v>
      </c>
      <c r="C98">
        <v>4.3903299E-2</v>
      </c>
      <c r="D98">
        <v>4.2221858000000001E-2</v>
      </c>
      <c r="E98">
        <v>0.88632594600000003</v>
      </c>
      <c r="F98">
        <v>0.88647670700000003</v>
      </c>
      <c r="G98">
        <v>0.89552238799999995</v>
      </c>
      <c r="H98">
        <v>8.7076602170000008</v>
      </c>
    </row>
    <row r="99" spans="1:8" x14ac:dyDescent="0.2">
      <c r="A99">
        <v>970</v>
      </c>
      <c r="B99">
        <v>4.3493525999999998E-2</v>
      </c>
      <c r="C99">
        <v>4.3839075999999998E-2</v>
      </c>
      <c r="D99">
        <v>4.2069171000000002E-2</v>
      </c>
      <c r="E99">
        <v>0.88783355900000005</v>
      </c>
      <c r="F99">
        <v>0.88738127499999997</v>
      </c>
      <c r="G99">
        <v>0.89597467200000003</v>
      </c>
      <c r="H99">
        <v>8.7865151949999998</v>
      </c>
    </row>
    <row r="100" spans="1:8" x14ac:dyDescent="0.2">
      <c r="A100">
        <v>980</v>
      </c>
      <c r="B100">
        <v>4.1320080000000002E-2</v>
      </c>
      <c r="C100">
        <v>4.1609392000000002E-2</v>
      </c>
      <c r="D100">
        <v>3.9551672000000003E-2</v>
      </c>
      <c r="E100">
        <v>0.89235640000000005</v>
      </c>
      <c r="F100">
        <v>0.89326096799999999</v>
      </c>
      <c r="G100">
        <v>0.90049751200000006</v>
      </c>
      <c r="H100">
        <v>8.8662156739999993</v>
      </c>
    </row>
    <row r="101" spans="1:8" x14ac:dyDescent="0.2">
      <c r="A101">
        <v>990</v>
      </c>
      <c r="B101">
        <v>4.1222584999999999E-2</v>
      </c>
      <c r="C101">
        <v>4.1473550999999997E-2</v>
      </c>
      <c r="D101">
        <v>3.9414212999999997E-2</v>
      </c>
      <c r="E101">
        <v>0.89356249099999996</v>
      </c>
      <c r="F101">
        <v>0.89235640000000005</v>
      </c>
      <c r="G101">
        <v>0.90275893299999999</v>
      </c>
      <c r="H101">
        <v>8.9498520369999994</v>
      </c>
    </row>
    <row r="102" spans="1:8" x14ac:dyDescent="0.2">
      <c r="A102">
        <v>1000</v>
      </c>
      <c r="B102">
        <v>4.1375852999999997E-2</v>
      </c>
      <c r="C102">
        <v>4.1809039999999999E-2</v>
      </c>
      <c r="D102">
        <v>3.9621273999999998E-2</v>
      </c>
      <c r="E102">
        <v>0.891753354</v>
      </c>
      <c r="F102">
        <v>0.88964269600000001</v>
      </c>
      <c r="G102">
        <v>0.90094979600000002</v>
      </c>
      <c r="H102">
        <v>9.0337474229999994</v>
      </c>
    </row>
    <row r="103" spans="1:8" x14ac:dyDescent="0.2">
      <c r="A103">
        <v>1010</v>
      </c>
      <c r="B103">
        <v>4.1209069000000001E-2</v>
      </c>
      <c r="C103">
        <v>4.1548518999999999E-2</v>
      </c>
      <c r="D103">
        <v>3.9373371999999997E-2</v>
      </c>
      <c r="E103">
        <v>0.89371325199999996</v>
      </c>
      <c r="F103">
        <v>0.891451832</v>
      </c>
      <c r="G103">
        <v>0.90185436500000005</v>
      </c>
      <c r="H103">
        <v>9.1138182010000008</v>
      </c>
    </row>
    <row r="104" spans="1:8" x14ac:dyDescent="0.2">
      <c r="A104">
        <v>1020</v>
      </c>
      <c r="B104">
        <v>4.0979670000000003E-2</v>
      </c>
      <c r="C104">
        <v>4.1282273000000001E-2</v>
      </c>
      <c r="D104">
        <v>3.9219256000000001E-2</v>
      </c>
      <c r="E104">
        <v>0.89507010399999998</v>
      </c>
      <c r="F104">
        <v>0.89326096799999999</v>
      </c>
      <c r="G104">
        <v>0.90230664900000002</v>
      </c>
      <c r="H104">
        <v>9.1949720399999997</v>
      </c>
    </row>
    <row r="105" spans="1:8" x14ac:dyDescent="0.2">
      <c r="A105">
        <v>1030</v>
      </c>
      <c r="B105">
        <v>3.8824205000000001E-2</v>
      </c>
      <c r="C105">
        <v>3.9054487999999998E-2</v>
      </c>
      <c r="D105">
        <v>3.7514425999999997E-2</v>
      </c>
      <c r="E105">
        <v>0.904266546</v>
      </c>
      <c r="F105">
        <v>0.90140208099999997</v>
      </c>
      <c r="G105">
        <v>0.90456806899999997</v>
      </c>
      <c r="H105">
        <v>9.2765651499999997</v>
      </c>
    </row>
    <row r="106" spans="1:8" x14ac:dyDescent="0.2">
      <c r="A106">
        <v>1040</v>
      </c>
      <c r="B106">
        <v>3.8734457999999999E-2</v>
      </c>
      <c r="C106">
        <v>3.8849737000000002E-2</v>
      </c>
      <c r="D106">
        <v>3.7420463000000001E-2</v>
      </c>
      <c r="E106">
        <v>0.90351273899999995</v>
      </c>
      <c r="F106">
        <v>0.90185436500000005</v>
      </c>
      <c r="G106">
        <v>0.90321121699999996</v>
      </c>
      <c r="H106">
        <v>9.3560291929999995</v>
      </c>
    </row>
    <row r="107" spans="1:8" x14ac:dyDescent="0.2">
      <c r="A107">
        <v>1050</v>
      </c>
      <c r="B107">
        <v>3.8574209999999998E-2</v>
      </c>
      <c r="C107">
        <v>3.8750613000000003E-2</v>
      </c>
      <c r="D107">
        <v>3.7235400000000002E-2</v>
      </c>
      <c r="E107">
        <v>0.90411578500000001</v>
      </c>
      <c r="F107">
        <v>0.89868837599999996</v>
      </c>
      <c r="G107">
        <v>0.90773405699999998</v>
      </c>
      <c r="H107">
        <v>9.4344638419999995</v>
      </c>
    </row>
    <row r="108" spans="1:8" x14ac:dyDescent="0.2">
      <c r="A108">
        <v>1060</v>
      </c>
      <c r="B108">
        <v>3.7514179000000002E-2</v>
      </c>
      <c r="C108">
        <v>3.7486456000000001E-2</v>
      </c>
      <c r="D108">
        <v>3.6286759000000002E-2</v>
      </c>
      <c r="E108">
        <v>0.90577415999999999</v>
      </c>
      <c r="F108">
        <v>0.90049751200000006</v>
      </c>
      <c r="G108">
        <v>0.90411578500000001</v>
      </c>
      <c r="H108">
        <v>9.5148538019999993</v>
      </c>
    </row>
    <row r="109" spans="1:8" x14ac:dyDescent="0.2">
      <c r="A109">
        <v>1070</v>
      </c>
      <c r="B109">
        <v>3.7384106E-2</v>
      </c>
      <c r="C109">
        <v>3.7337574999999998E-2</v>
      </c>
      <c r="D109">
        <v>3.6202314999999999E-2</v>
      </c>
      <c r="E109">
        <v>0.90637720499999996</v>
      </c>
      <c r="F109">
        <v>0.90140208099999997</v>
      </c>
      <c r="G109">
        <v>0.90682948900000004</v>
      </c>
      <c r="H109">
        <v>9.5972501149999996</v>
      </c>
    </row>
    <row r="110" spans="1:8" x14ac:dyDescent="0.2">
      <c r="A110">
        <v>1080</v>
      </c>
      <c r="B110">
        <v>3.7281826999999997E-2</v>
      </c>
      <c r="C110">
        <v>3.6969824999999998E-2</v>
      </c>
      <c r="D110">
        <v>3.6439988999999999E-2</v>
      </c>
      <c r="E110">
        <v>0.91301070399999995</v>
      </c>
      <c r="F110">
        <v>0.90547263700000002</v>
      </c>
      <c r="G110">
        <v>0.91135232899999996</v>
      </c>
      <c r="H110">
        <v>9.6774207499999996</v>
      </c>
    </row>
    <row r="111" spans="1:8" x14ac:dyDescent="0.2">
      <c r="A111">
        <v>1090</v>
      </c>
      <c r="B111">
        <v>3.7136519E-2</v>
      </c>
      <c r="C111">
        <v>3.7108505999999999E-2</v>
      </c>
      <c r="D111">
        <v>3.5976495999999997E-2</v>
      </c>
      <c r="E111">
        <v>0.90728177300000001</v>
      </c>
      <c r="F111">
        <v>0.90230664900000002</v>
      </c>
      <c r="G111">
        <v>0.90773405699999998</v>
      </c>
      <c r="H111">
        <v>9.7628118990000008</v>
      </c>
    </row>
    <row r="112" spans="1:8" x14ac:dyDescent="0.2">
      <c r="A112">
        <v>1100</v>
      </c>
      <c r="B112">
        <v>3.6371477999999999E-2</v>
      </c>
      <c r="C112">
        <v>3.6378021000000003E-2</v>
      </c>
      <c r="D112">
        <v>3.5015217000000001E-2</v>
      </c>
      <c r="E112">
        <v>0.91105080699999996</v>
      </c>
      <c r="F112">
        <v>0.90321121699999996</v>
      </c>
      <c r="G112">
        <v>0.91044776100000002</v>
      </c>
      <c r="H112">
        <v>9.8577957929999993</v>
      </c>
    </row>
    <row r="113" spans="1:8" x14ac:dyDescent="0.2">
      <c r="A113">
        <v>1110</v>
      </c>
      <c r="B113">
        <v>4.6373083000000002E-2</v>
      </c>
      <c r="C113">
        <v>4.4831339999999997E-2</v>
      </c>
      <c r="D113">
        <v>4.5027693000000001E-2</v>
      </c>
      <c r="E113">
        <v>0.881953867</v>
      </c>
      <c r="F113">
        <v>0.88602442299999995</v>
      </c>
      <c r="G113">
        <v>0.88421528699999996</v>
      </c>
      <c r="H113">
        <v>9.9371586490000006</v>
      </c>
    </row>
    <row r="114" spans="1:8" x14ac:dyDescent="0.2">
      <c r="A114">
        <v>1120</v>
      </c>
      <c r="B114">
        <v>3.6167069000000003E-2</v>
      </c>
      <c r="C114">
        <v>3.6164093000000001E-2</v>
      </c>
      <c r="D114">
        <v>3.4899622999999998E-2</v>
      </c>
      <c r="E114">
        <v>0.91029700000000002</v>
      </c>
      <c r="F114">
        <v>0.90366350100000004</v>
      </c>
      <c r="G114">
        <v>0.90999547700000005</v>
      </c>
      <c r="H114">
        <v>10.02936736</v>
      </c>
    </row>
    <row r="115" spans="1:8" x14ac:dyDescent="0.2">
      <c r="A115">
        <v>1130</v>
      </c>
      <c r="B115">
        <v>3.6879770999999999E-2</v>
      </c>
      <c r="C115">
        <v>3.7481413999999998E-2</v>
      </c>
      <c r="D115">
        <v>3.5686293000000001E-2</v>
      </c>
      <c r="E115">
        <v>0.90547263700000002</v>
      </c>
      <c r="F115">
        <v>0.89868837599999996</v>
      </c>
      <c r="G115">
        <v>0.91180461300000004</v>
      </c>
      <c r="H115">
        <v>10.127482540000001</v>
      </c>
    </row>
    <row r="116" spans="1:8" x14ac:dyDescent="0.2">
      <c r="A116">
        <v>1140</v>
      </c>
      <c r="B116">
        <v>3.6102846000000001E-2</v>
      </c>
      <c r="C116">
        <v>3.5970639999999998E-2</v>
      </c>
      <c r="D116">
        <v>3.4790120000000001E-2</v>
      </c>
      <c r="E116">
        <v>0.91120156799999996</v>
      </c>
      <c r="F116">
        <v>0.90547263700000002</v>
      </c>
      <c r="G116">
        <v>0.91135232899999996</v>
      </c>
      <c r="H116">
        <v>10.227211499999999</v>
      </c>
    </row>
    <row r="117" spans="1:8" x14ac:dyDescent="0.2">
      <c r="A117">
        <v>1150</v>
      </c>
      <c r="B117">
        <v>3.5866386E-2</v>
      </c>
      <c r="C117">
        <v>3.5744194E-2</v>
      </c>
      <c r="D117">
        <v>3.4563554000000003E-2</v>
      </c>
      <c r="E117">
        <v>0.91301070399999995</v>
      </c>
      <c r="F117">
        <v>0.90682948900000004</v>
      </c>
      <c r="G117">
        <v>0.91316146499999995</v>
      </c>
      <c r="H117">
        <v>10.31261666</v>
      </c>
    </row>
    <row r="118" spans="1:8" x14ac:dyDescent="0.2">
      <c r="A118">
        <v>1160</v>
      </c>
      <c r="B118">
        <v>3.5340359000000002E-2</v>
      </c>
      <c r="C118">
        <v>3.5109698000000002E-2</v>
      </c>
      <c r="D118">
        <v>3.4235252000000001E-2</v>
      </c>
      <c r="E118">
        <v>0.91210613600000001</v>
      </c>
      <c r="F118">
        <v>0.90818634099999995</v>
      </c>
      <c r="G118">
        <v>0.91225689700000001</v>
      </c>
      <c r="H118">
        <v>10.39410844</v>
      </c>
    </row>
    <row r="119" spans="1:8" x14ac:dyDescent="0.2">
      <c r="A119">
        <v>1170</v>
      </c>
      <c r="B119">
        <v>3.52938E-2</v>
      </c>
      <c r="C119">
        <v>3.510721E-2</v>
      </c>
      <c r="D119">
        <v>3.4261831E-2</v>
      </c>
      <c r="E119">
        <v>0.91165385200000004</v>
      </c>
      <c r="F119">
        <v>0.90818634099999995</v>
      </c>
      <c r="G119">
        <v>0.91225689700000001</v>
      </c>
      <c r="H119">
        <v>10.47893955</v>
      </c>
    </row>
    <row r="120" spans="1:8" x14ac:dyDescent="0.2">
      <c r="A120">
        <v>1180</v>
      </c>
      <c r="B120">
        <v>3.5022955000000001E-2</v>
      </c>
      <c r="C120">
        <v>3.5324148E-2</v>
      </c>
      <c r="D120">
        <v>3.425197E-2</v>
      </c>
      <c r="E120">
        <v>0.91316146499999995</v>
      </c>
      <c r="F120">
        <v>0.91044776100000002</v>
      </c>
      <c r="G120">
        <v>0.91180461300000004</v>
      </c>
      <c r="H120">
        <v>10.56616524</v>
      </c>
    </row>
    <row r="121" spans="1:8" x14ac:dyDescent="0.2">
      <c r="A121">
        <v>1190</v>
      </c>
      <c r="B121">
        <v>3.4743689000000001E-2</v>
      </c>
      <c r="C121">
        <v>3.4952621000000003E-2</v>
      </c>
      <c r="D121">
        <v>3.4160181999999997E-2</v>
      </c>
      <c r="E121">
        <v>0.91466907900000005</v>
      </c>
      <c r="F121">
        <v>0.90999547700000005</v>
      </c>
      <c r="G121">
        <v>0.91180461300000004</v>
      </c>
      <c r="H121">
        <v>10.6451084</v>
      </c>
    </row>
    <row r="122" spans="1:8" x14ac:dyDescent="0.2">
      <c r="A122">
        <v>1200</v>
      </c>
      <c r="B122">
        <v>3.4543415000000001E-2</v>
      </c>
      <c r="C122">
        <v>3.4900545999999998E-2</v>
      </c>
      <c r="D122">
        <v>3.4134165000000001E-2</v>
      </c>
      <c r="E122">
        <v>0.91542288599999999</v>
      </c>
      <c r="F122">
        <v>0.91270918099999998</v>
      </c>
      <c r="G122">
        <v>0.91316146499999995</v>
      </c>
      <c r="H122">
        <v>10.723711</v>
      </c>
    </row>
    <row r="123" spans="1:8" x14ac:dyDescent="0.2">
      <c r="A123">
        <v>1210</v>
      </c>
      <c r="B123">
        <v>3.4458624E-2</v>
      </c>
      <c r="C123">
        <v>3.4866419000000003E-2</v>
      </c>
      <c r="D123">
        <v>3.3996659999999998E-2</v>
      </c>
      <c r="E123">
        <v>0.91632745400000004</v>
      </c>
      <c r="F123">
        <v>0.914066033</v>
      </c>
      <c r="G123">
        <v>0.91497060200000002</v>
      </c>
      <c r="H123">
        <v>10.803524360000001</v>
      </c>
    </row>
    <row r="124" spans="1:8" x14ac:dyDescent="0.2">
      <c r="A124">
        <v>1220</v>
      </c>
      <c r="B124">
        <v>3.4340902E-2</v>
      </c>
      <c r="C124">
        <v>3.4553447000000001E-2</v>
      </c>
      <c r="D124">
        <v>3.3767850000000002E-2</v>
      </c>
      <c r="E124">
        <v>0.91798582799999995</v>
      </c>
      <c r="F124">
        <v>0.91316146499999995</v>
      </c>
      <c r="G124">
        <v>0.91677973800000001</v>
      </c>
      <c r="H124">
        <v>10.898698660000001</v>
      </c>
    </row>
    <row r="125" spans="1:8" x14ac:dyDescent="0.2">
      <c r="A125">
        <v>1230</v>
      </c>
      <c r="B125">
        <v>3.4310090000000001E-2</v>
      </c>
      <c r="C125">
        <v>3.4755240999999999E-2</v>
      </c>
      <c r="D125">
        <v>3.3763380000000003E-2</v>
      </c>
      <c r="E125">
        <v>0.91662897600000004</v>
      </c>
      <c r="F125">
        <v>0.91451831800000005</v>
      </c>
      <c r="G125">
        <v>0.91542288599999999</v>
      </c>
      <c r="H125">
        <v>10.990969809999999</v>
      </c>
    </row>
    <row r="126" spans="1:8" x14ac:dyDescent="0.2">
      <c r="A126">
        <v>1240</v>
      </c>
      <c r="B126">
        <v>3.4272311E-2</v>
      </c>
      <c r="C126">
        <v>3.4742304000000002E-2</v>
      </c>
      <c r="D126">
        <v>3.3821713000000003E-2</v>
      </c>
      <c r="E126">
        <v>0.91677973800000001</v>
      </c>
      <c r="F126">
        <v>0.91542288599999999</v>
      </c>
      <c r="G126">
        <v>0.91632745400000004</v>
      </c>
      <c r="H126">
        <v>11.080913349999999</v>
      </c>
    </row>
    <row r="127" spans="1:8" x14ac:dyDescent="0.2">
      <c r="A127">
        <v>1250</v>
      </c>
      <c r="B127">
        <v>3.4396681999999998E-2</v>
      </c>
      <c r="C127">
        <v>3.5420826000000002E-2</v>
      </c>
      <c r="D127">
        <v>3.4074805999999999E-2</v>
      </c>
      <c r="E127">
        <v>0.91617669199999996</v>
      </c>
      <c r="F127">
        <v>0.91090004499999999</v>
      </c>
      <c r="G127">
        <v>0.91723202199999998</v>
      </c>
      <c r="H127">
        <v>11.16024286</v>
      </c>
    </row>
    <row r="128" spans="1:8" x14ac:dyDescent="0.2">
      <c r="A128">
        <v>1260</v>
      </c>
      <c r="B128">
        <v>3.3960395999999997E-2</v>
      </c>
      <c r="C128">
        <v>3.4301549000000001E-2</v>
      </c>
      <c r="D128">
        <v>3.3632084E-2</v>
      </c>
      <c r="E128">
        <v>0.91783506699999995</v>
      </c>
      <c r="F128">
        <v>0.91451831800000005</v>
      </c>
      <c r="G128">
        <v>0.91361374900000003</v>
      </c>
      <c r="H128">
        <v>11.24181825</v>
      </c>
    </row>
    <row r="129" spans="1:8" x14ac:dyDescent="0.2">
      <c r="A129">
        <v>1270</v>
      </c>
      <c r="B129">
        <v>3.3879067999999998E-2</v>
      </c>
      <c r="C129">
        <v>3.4113770000000002E-2</v>
      </c>
      <c r="D129">
        <v>3.4037118999999998E-2</v>
      </c>
      <c r="E129">
        <v>0.91708126000000001</v>
      </c>
      <c r="F129">
        <v>0.91587516999999996</v>
      </c>
      <c r="G129">
        <v>0.914066033</v>
      </c>
      <c r="H129">
        <v>11.338531830000001</v>
      </c>
    </row>
    <row r="130" spans="1:8" x14ac:dyDescent="0.2">
      <c r="A130">
        <v>1280</v>
      </c>
      <c r="B130">
        <v>3.3687249000000002E-2</v>
      </c>
      <c r="C130">
        <v>3.3787242000000002E-2</v>
      </c>
      <c r="D130">
        <v>3.3714967999999998E-2</v>
      </c>
      <c r="E130">
        <v>0.91632745400000004</v>
      </c>
      <c r="F130">
        <v>0.91723202199999998</v>
      </c>
      <c r="G130">
        <v>0.91497060200000002</v>
      </c>
      <c r="H130">
        <v>11.42765758</v>
      </c>
    </row>
    <row r="131" spans="1:8" x14ac:dyDescent="0.2">
      <c r="A131">
        <v>1290</v>
      </c>
      <c r="B131">
        <v>3.3803706000000003E-2</v>
      </c>
      <c r="C131">
        <v>3.3957938999999999E-2</v>
      </c>
      <c r="D131">
        <v>3.3850784000000002E-2</v>
      </c>
      <c r="E131">
        <v>0.91662897600000004</v>
      </c>
      <c r="F131">
        <v>0.91632745400000004</v>
      </c>
      <c r="G131">
        <v>0.91451831800000005</v>
      </c>
      <c r="H131">
        <v>11.52935727</v>
      </c>
    </row>
    <row r="132" spans="1:8" x14ac:dyDescent="0.2">
      <c r="A132">
        <v>1300</v>
      </c>
      <c r="B132">
        <v>3.3664428000000003E-2</v>
      </c>
      <c r="C132">
        <v>3.3708216999999999E-2</v>
      </c>
      <c r="D132">
        <v>3.3640651000000001E-2</v>
      </c>
      <c r="E132">
        <v>0.91768430599999995</v>
      </c>
      <c r="F132">
        <v>0.91677973800000001</v>
      </c>
      <c r="G132">
        <v>0.91677973800000001</v>
      </c>
      <c r="H132">
        <v>11.61139313</v>
      </c>
    </row>
    <row r="133" spans="1:8" x14ac:dyDescent="0.2">
      <c r="A133">
        <v>1310</v>
      </c>
      <c r="B133">
        <v>3.3592394999999997E-2</v>
      </c>
      <c r="C133">
        <v>3.3596284999999997E-2</v>
      </c>
      <c r="D133">
        <v>3.3420540999999998E-2</v>
      </c>
      <c r="E133">
        <v>0.91798582799999995</v>
      </c>
      <c r="F133">
        <v>0.91723202199999998</v>
      </c>
      <c r="G133">
        <v>0.91677973800000001</v>
      </c>
      <c r="H133">
        <v>11.691257090000001</v>
      </c>
    </row>
    <row r="134" spans="1:8" x14ac:dyDescent="0.2">
      <c r="A134">
        <v>1320</v>
      </c>
      <c r="B134">
        <v>3.3287707999999999E-2</v>
      </c>
      <c r="C134">
        <v>3.3170089E-2</v>
      </c>
      <c r="D134">
        <v>3.2960036999999998E-2</v>
      </c>
      <c r="E134">
        <v>0.918588874</v>
      </c>
      <c r="F134">
        <v>0.91768430599999995</v>
      </c>
      <c r="G134">
        <v>0.91677973800000001</v>
      </c>
      <c r="H134">
        <v>11.77231164</v>
      </c>
    </row>
    <row r="135" spans="1:8" x14ac:dyDescent="0.2">
      <c r="A135">
        <v>1330</v>
      </c>
      <c r="B135">
        <v>3.3304003999999998E-2</v>
      </c>
      <c r="C135">
        <v>3.3108212999999997E-2</v>
      </c>
      <c r="D135">
        <v>3.2904482999999998E-2</v>
      </c>
      <c r="E135">
        <v>0.918588874</v>
      </c>
      <c r="F135">
        <v>0.91768430599999995</v>
      </c>
      <c r="G135">
        <v>0.91497060200000002</v>
      </c>
      <c r="H135">
        <v>11.854426249999999</v>
      </c>
    </row>
    <row r="136" spans="1:8" x14ac:dyDescent="0.2">
      <c r="A136">
        <v>1340</v>
      </c>
      <c r="B136">
        <v>3.3089130000000001E-2</v>
      </c>
      <c r="C136">
        <v>3.2971579000000001E-2</v>
      </c>
      <c r="D136">
        <v>3.2560433999999999E-2</v>
      </c>
      <c r="E136">
        <v>0.91828735100000003</v>
      </c>
      <c r="F136">
        <v>0.91677973800000001</v>
      </c>
      <c r="G136">
        <v>0.91904115799999997</v>
      </c>
      <c r="H136">
        <v>11.93419765</v>
      </c>
    </row>
    <row r="137" spans="1:8" x14ac:dyDescent="0.2">
      <c r="A137">
        <v>1350</v>
      </c>
      <c r="B137">
        <v>3.3065425000000002E-2</v>
      </c>
      <c r="C137">
        <v>3.2962283000000002E-2</v>
      </c>
      <c r="D137">
        <v>3.2551218999999999E-2</v>
      </c>
      <c r="E137">
        <v>0.91828735100000003</v>
      </c>
      <c r="F137">
        <v>0.91677973800000001</v>
      </c>
      <c r="G137">
        <v>0.91813659000000003</v>
      </c>
      <c r="H137">
        <v>12.0143311</v>
      </c>
    </row>
    <row r="138" spans="1:8" x14ac:dyDescent="0.2">
      <c r="A138">
        <v>1360</v>
      </c>
      <c r="B138">
        <v>3.3015941E-2</v>
      </c>
      <c r="C138">
        <v>3.2858132999999998E-2</v>
      </c>
      <c r="D138">
        <v>3.2617814000000002E-2</v>
      </c>
      <c r="E138">
        <v>0.91693049900000001</v>
      </c>
      <c r="F138">
        <v>0.91542288599999999</v>
      </c>
      <c r="G138">
        <v>0.91768430599999995</v>
      </c>
      <c r="H138">
        <v>12.093879749999999</v>
      </c>
    </row>
    <row r="139" spans="1:8" x14ac:dyDescent="0.2">
      <c r="A139">
        <v>1370</v>
      </c>
      <c r="B139">
        <v>3.2720618E-2</v>
      </c>
      <c r="C139">
        <v>3.2451268999999998E-2</v>
      </c>
      <c r="D139">
        <v>3.2223899E-2</v>
      </c>
      <c r="E139">
        <v>0.91994572600000002</v>
      </c>
      <c r="F139">
        <v>0.918588874</v>
      </c>
      <c r="G139">
        <v>0.92085029399999996</v>
      </c>
      <c r="H139">
        <v>12.174614740000001</v>
      </c>
    </row>
    <row r="140" spans="1:8" x14ac:dyDescent="0.2">
      <c r="A140">
        <v>1380</v>
      </c>
      <c r="B140">
        <v>3.2688465999999999E-2</v>
      </c>
      <c r="C140">
        <v>3.2498962999999999E-2</v>
      </c>
      <c r="D140">
        <v>3.2183467E-2</v>
      </c>
      <c r="E140">
        <v>0.91813659000000003</v>
      </c>
      <c r="F140">
        <v>0.91723202199999998</v>
      </c>
      <c r="G140">
        <v>0.91813659000000003</v>
      </c>
      <c r="H140">
        <v>12.253264809999999</v>
      </c>
    </row>
    <row r="141" spans="1:8" x14ac:dyDescent="0.2">
      <c r="A141">
        <v>1390</v>
      </c>
      <c r="B141">
        <v>3.2637960000000001E-2</v>
      </c>
      <c r="C141">
        <v>3.2465938E-2</v>
      </c>
      <c r="D141">
        <v>3.2133933000000003E-2</v>
      </c>
      <c r="E141">
        <v>0.91919191899999997</v>
      </c>
      <c r="F141">
        <v>0.91723202199999998</v>
      </c>
      <c r="G141">
        <v>0.91768430599999995</v>
      </c>
      <c r="H141">
        <v>12.331619099999999</v>
      </c>
    </row>
    <row r="142" spans="1:8" x14ac:dyDescent="0.2">
      <c r="A142">
        <v>1400</v>
      </c>
      <c r="B142">
        <v>3.2710527000000003E-2</v>
      </c>
      <c r="C142">
        <v>3.2472412999999999E-2</v>
      </c>
      <c r="D142">
        <v>3.2310007000000002E-2</v>
      </c>
      <c r="E142">
        <v>0.91949344200000005</v>
      </c>
      <c r="F142">
        <v>0.91904115799999997</v>
      </c>
      <c r="G142">
        <v>0.91723202199999998</v>
      </c>
      <c r="H142">
        <v>12.413699530000001</v>
      </c>
    </row>
    <row r="143" spans="1:8" x14ac:dyDescent="0.2">
      <c r="A143">
        <v>1410</v>
      </c>
      <c r="B143">
        <v>3.2700877000000003E-2</v>
      </c>
      <c r="C143">
        <v>3.2489450000000003E-2</v>
      </c>
      <c r="D143">
        <v>3.2282997000000001E-2</v>
      </c>
      <c r="E143">
        <v>0.91889039699999997</v>
      </c>
      <c r="F143">
        <v>0.91813659000000003</v>
      </c>
      <c r="G143">
        <v>0.91768430599999995</v>
      </c>
      <c r="H143">
        <v>12.495558969999999</v>
      </c>
    </row>
    <row r="144" spans="1:8" x14ac:dyDescent="0.2">
      <c r="A144">
        <v>1420</v>
      </c>
      <c r="B144">
        <v>3.2692737999999999E-2</v>
      </c>
      <c r="C144">
        <v>3.2892022E-2</v>
      </c>
      <c r="D144">
        <v>3.2389156000000002E-2</v>
      </c>
      <c r="E144">
        <v>0.91964420300000005</v>
      </c>
      <c r="F144">
        <v>0.91904115799999997</v>
      </c>
      <c r="G144">
        <v>0.91813659000000003</v>
      </c>
      <c r="H144">
        <v>12.574866419999999</v>
      </c>
    </row>
    <row r="145" spans="1:8" x14ac:dyDescent="0.2">
      <c r="A145">
        <v>1430</v>
      </c>
      <c r="B145">
        <v>3.2655330000000003E-2</v>
      </c>
      <c r="C145">
        <v>3.2635559000000001E-2</v>
      </c>
      <c r="D145">
        <v>3.2201488E-2</v>
      </c>
      <c r="E145">
        <v>0.91813659000000003</v>
      </c>
      <c r="F145">
        <v>0.91677973800000001</v>
      </c>
      <c r="G145">
        <v>0.91904115799999997</v>
      </c>
      <c r="H145">
        <v>12.65576546</v>
      </c>
    </row>
    <row r="146" spans="1:8" x14ac:dyDescent="0.2">
      <c r="A146">
        <v>1440</v>
      </c>
      <c r="B146">
        <v>3.2494651999999999E-2</v>
      </c>
      <c r="C146">
        <v>3.2322137000000001E-2</v>
      </c>
      <c r="D146">
        <v>3.2078230999999999E-2</v>
      </c>
      <c r="E146">
        <v>0.91813659000000003</v>
      </c>
      <c r="F146">
        <v>0.91813659000000003</v>
      </c>
      <c r="G146">
        <v>0.91813659000000003</v>
      </c>
      <c r="H146">
        <v>12.73723841</v>
      </c>
    </row>
    <row r="147" spans="1:8" x14ac:dyDescent="0.2">
      <c r="A147">
        <v>1450</v>
      </c>
      <c r="B147">
        <v>3.2533074000000002E-2</v>
      </c>
      <c r="C147">
        <v>3.2327714E-2</v>
      </c>
      <c r="D147">
        <v>3.2079134000000002E-2</v>
      </c>
      <c r="E147">
        <v>0.91934268100000005</v>
      </c>
      <c r="F147">
        <v>0.91813659000000003</v>
      </c>
      <c r="G147">
        <v>0.92039800999999999</v>
      </c>
      <c r="H147">
        <v>12.815978790000001</v>
      </c>
    </row>
    <row r="148" spans="1:8" x14ac:dyDescent="0.2">
      <c r="A148">
        <v>1460</v>
      </c>
      <c r="B148">
        <v>3.2333173E-2</v>
      </c>
      <c r="C148">
        <v>3.2213081999999997E-2</v>
      </c>
      <c r="D148">
        <v>3.1939980999999999E-2</v>
      </c>
      <c r="E148">
        <v>0.92085029399999996</v>
      </c>
      <c r="F148">
        <v>0.91813659000000003</v>
      </c>
      <c r="G148">
        <v>0.91994572600000002</v>
      </c>
      <c r="H148">
        <v>12.90274194</v>
      </c>
    </row>
    <row r="149" spans="1:8" x14ac:dyDescent="0.2">
      <c r="A149">
        <v>1470</v>
      </c>
      <c r="B149">
        <v>3.2307275000000003E-2</v>
      </c>
      <c r="C149">
        <v>3.2180923E-2</v>
      </c>
      <c r="D149">
        <v>3.1924962000000001E-2</v>
      </c>
      <c r="E149">
        <v>0.92085029399999996</v>
      </c>
      <c r="F149">
        <v>0.918588874</v>
      </c>
      <c r="G149">
        <v>0.92085029399999996</v>
      </c>
      <c r="H149">
        <v>12.98594596</v>
      </c>
    </row>
    <row r="150" spans="1:8" x14ac:dyDescent="0.2">
      <c r="A150">
        <v>1480</v>
      </c>
      <c r="B150">
        <v>3.2171695E-2</v>
      </c>
      <c r="C150">
        <v>3.2053296000000002E-2</v>
      </c>
      <c r="D150">
        <v>3.1576739E-2</v>
      </c>
      <c r="E150">
        <v>0.92054877099999999</v>
      </c>
      <c r="F150">
        <v>0.92130257800000004</v>
      </c>
      <c r="G150">
        <v>0.91994572600000002</v>
      </c>
      <c r="H150">
        <v>13.067638240000001</v>
      </c>
    </row>
    <row r="151" spans="1:8" x14ac:dyDescent="0.2">
      <c r="A151">
        <v>1490</v>
      </c>
      <c r="B151">
        <v>3.2154657000000003E-2</v>
      </c>
      <c r="C151">
        <v>3.2190006E-2</v>
      </c>
      <c r="D151">
        <v>3.1567025999999998E-2</v>
      </c>
      <c r="E151">
        <v>0.92115181700000004</v>
      </c>
      <c r="F151">
        <v>0.91994572600000002</v>
      </c>
      <c r="G151">
        <v>0.92039800999999999</v>
      </c>
      <c r="H151">
        <v>13.146104510000001</v>
      </c>
    </row>
    <row r="152" spans="1:8" x14ac:dyDescent="0.2">
      <c r="A152">
        <v>1500</v>
      </c>
      <c r="B152">
        <v>3.2135167999999999E-2</v>
      </c>
      <c r="C152">
        <v>3.2187928999999997E-2</v>
      </c>
      <c r="D152">
        <v>3.1584052000000001E-2</v>
      </c>
      <c r="E152">
        <v>0.92115181700000004</v>
      </c>
      <c r="F152">
        <v>0.91904115799999997</v>
      </c>
      <c r="G152">
        <v>0.91949344200000005</v>
      </c>
      <c r="H152">
        <v>13.226393180000001</v>
      </c>
    </row>
    <row r="153" spans="1:8" x14ac:dyDescent="0.2">
      <c r="A153">
        <v>1510</v>
      </c>
      <c r="B153">
        <v>3.1454948000000003E-2</v>
      </c>
      <c r="C153">
        <v>3.1393599000000001E-2</v>
      </c>
      <c r="D153">
        <v>3.0605411999999999E-2</v>
      </c>
      <c r="E153">
        <v>0.92085029399999996</v>
      </c>
      <c r="F153">
        <v>0.92220714599999998</v>
      </c>
      <c r="G153">
        <v>0.92401628199999997</v>
      </c>
      <c r="H153">
        <v>13.307146660000001</v>
      </c>
    </row>
    <row r="154" spans="1:8" x14ac:dyDescent="0.2">
      <c r="A154">
        <v>1520</v>
      </c>
      <c r="B154">
        <v>3.1409161999999997E-2</v>
      </c>
      <c r="C154">
        <v>3.1527916000000003E-2</v>
      </c>
      <c r="D154">
        <v>3.0583765999999998E-2</v>
      </c>
      <c r="E154">
        <v>0.91964420300000005</v>
      </c>
      <c r="F154">
        <v>0.91994572600000002</v>
      </c>
      <c r="G154">
        <v>0.92311171400000003</v>
      </c>
      <c r="H154">
        <v>13.38960292</v>
      </c>
    </row>
    <row r="155" spans="1:8" x14ac:dyDescent="0.2">
      <c r="A155">
        <v>1530</v>
      </c>
      <c r="B155">
        <v>3.1378868999999997E-2</v>
      </c>
      <c r="C155">
        <v>3.1427584000000001E-2</v>
      </c>
      <c r="D155">
        <v>3.0686020000000001E-2</v>
      </c>
      <c r="E155">
        <v>0.91934268100000005</v>
      </c>
      <c r="F155">
        <v>0.92039800999999999</v>
      </c>
      <c r="G155">
        <v>0.92175486200000001</v>
      </c>
      <c r="H155">
        <v>13.469598550000001</v>
      </c>
    </row>
    <row r="156" spans="1:8" x14ac:dyDescent="0.2">
      <c r="A156">
        <v>1540</v>
      </c>
      <c r="B156">
        <v>3.1340747000000002E-2</v>
      </c>
      <c r="C156">
        <v>3.1433660000000002E-2</v>
      </c>
      <c r="D156">
        <v>3.0686528000000001E-2</v>
      </c>
      <c r="E156">
        <v>0.92039800999999999</v>
      </c>
      <c r="F156">
        <v>0.92039800999999999</v>
      </c>
      <c r="G156">
        <v>0.92265942999999995</v>
      </c>
      <c r="H156">
        <v>13.551043910000001</v>
      </c>
    </row>
    <row r="157" spans="1:8" x14ac:dyDescent="0.2">
      <c r="A157">
        <v>1550</v>
      </c>
      <c r="B157">
        <v>3.1174264E-2</v>
      </c>
      <c r="C157">
        <v>3.1249043000000001E-2</v>
      </c>
      <c r="D157">
        <v>3.0525620999999999E-2</v>
      </c>
      <c r="E157">
        <v>0.91994572600000002</v>
      </c>
      <c r="F157">
        <v>0.92220714599999998</v>
      </c>
      <c r="G157">
        <v>0.92265942999999995</v>
      </c>
      <c r="H157">
        <v>13.631142540000001</v>
      </c>
    </row>
    <row r="158" spans="1:8" x14ac:dyDescent="0.2">
      <c r="A158">
        <v>1560</v>
      </c>
      <c r="B158">
        <v>3.1183013999999998E-2</v>
      </c>
      <c r="C158">
        <v>3.1228096E-2</v>
      </c>
      <c r="D158">
        <v>3.0538248E-2</v>
      </c>
      <c r="E158">
        <v>0.91964420300000005</v>
      </c>
      <c r="F158">
        <v>0.92130257800000004</v>
      </c>
      <c r="G158">
        <v>0.92130257800000004</v>
      </c>
      <c r="H158">
        <v>13.71084269</v>
      </c>
    </row>
    <row r="159" spans="1:8" x14ac:dyDescent="0.2">
      <c r="A159">
        <v>1570</v>
      </c>
      <c r="B159">
        <v>3.1161326999999999E-2</v>
      </c>
      <c r="C159">
        <v>3.1217852000000001E-2</v>
      </c>
      <c r="D159">
        <v>3.0505351E-2</v>
      </c>
      <c r="E159">
        <v>0.92009648700000002</v>
      </c>
      <c r="F159">
        <v>0.92220714599999998</v>
      </c>
      <c r="G159">
        <v>0.92265942999999995</v>
      </c>
      <c r="H159">
        <v>13.79136037</v>
      </c>
    </row>
    <row r="160" spans="1:8" x14ac:dyDescent="0.2">
      <c r="A160">
        <v>1580</v>
      </c>
      <c r="B160">
        <v>3.1100910999999998E-2</v>
      </c>
      <c r="C160">
        <v>3.1114439000000001E-2</v>
      </c>
      <c r="D160">
        <v>3.0462479000000001E-2</v>
      </c>
      <c r="E160">
        <v>0.92024724899999999</v>
      </c>
      <c r="F160">
        <v>0.92130257800000004</v>
      </c>
      <c r="G160">
        <v>0.92311171400000003</v>
      </c>
      <c r="H160">
        <v>13.87067691</v>
      </c>
    </row>
    <row r="161" spans="1:8" x14ac:dyDescent="0.2">
      <c r="A161">
        <v>1590</v>
      </c>
      <c r="B161">
        <v>3.118114E-2</v>
      </c>
      <c r="C161">
        <v>3.1206815999999998E-2</v>
      </c>
      <c r="D161">
        <v>3.0538210999999999E-2</v>
      </c>
      <c r="E161">
        <v>0.92024724899999999</v>
      </c>
      <c r="F161">
        <v>0.92085029399999996</v>
      </c>
      <c r="G161">
        <v>0.92130257800000004</v>
      </c>
      <c r="H161">
        <v>13.96640665</v>
      </c>
    </row>
    <row r="162" spans="1:8" x14ac:dyDescent="0.2">
      <c r="A162">
        <v>1600</v>
      </c>
      <c r="B162">
        <v>3.1048235E-2</v>
      </c>
      <c r="C162">
        <v>3.1188091000000001E-2</v>
      </c>
      <c r="D162">
        <v>3.0476952000000002E-2</v>
      </c>
      <c r="E162">
        <v>0.91949344200000005</v>
      </c>
      <c r="F162">
        <v>0.92130257800000004</v>
      </c>
      <c r="G162">
        <v>0.92175486200000001</v>
      </c>
      <c r="H162">
        <v>14.06521109</v>
      </c>
    </row>
    <row r="163" spans="1:8" x14ac:dyDescent="0.2">
      <c r="A163">
        <v>1610</v>
      </c>
      <c r="B163">
        <v>3.1043119000000001E-2</v>
      </c>
      <c r="C163">
        <v>3.1066921000000001E-2</v>
      </c>
      <c r="D163">
        <v>3.0359087999999999E-2</v>
      </c>
      <c r="E163">
        <v>0.92130257800000004</v>
      </c>
      <c r="F163">
        <v>0.92311171400000003</v>
      </c>
      <c r="G163">
        <v>0.92401628199999997</v>
      </c>
      <c r="H163">
        <v>14.1487123</v>
      </c>
    </row>
    <row r="164" spans="1:8" x14ac:dyDescent="0.2">
      <c r="A164">
        <v>1620</v>
      </c>
      <c r="B164">
        <v>3.0555054000000002E-2</v>
      </c>
      <c r="C164">
        <v>3.0300873999999998E-2</v>
      </c>
      <c r="D164">
        <v>2.9797005000000001E-2</v>
      </c>
      <c r="E164">
        <v>0.92311171400000003</v>
      </c>
      <c r="F164">
        <v>0.92311171400000003</v>
      </c>
      <c r="G164">
        <v>0.92537313399999999</v>
      </c>
      <c r="H164">
        <v>14.2311435</v>
      </c>
    </row>
    <row r="165" spans="1:8" x14ac:dyDescent="0.2">
      <c r="A165">
        <v>1630</v>
      </c>
      <c r="B165">
        <v>3.0539990999999999E-2</v>
      </c>
      <c r="C165">
        <v>3.0313840000000002E-2</v>
      </c>
      <c r="D165">
        <v>2.9619764E-2</v>
      </c>
      <c r="E165">
        <v>0.923262476</v>
      </c>
      <c r="F165">
        <v>0.92446856600000005</v>
      </c>
      <c r="G165">
        <v>0.92672998600000001</v>
      </c>
      <c r="H165">
        <v>14.320013429999999</v>
      </c>
    </row>
    <row r="166" spans="1:8" x14ac:dyDescent="0.2">
      <c r="A166">
        <v>1640</v>
      </c>
      <c r="B166">
        <v>3.0348393000000001E-2</v>
      </c>
      <c r="C166">
        <v>3.0205071999999999E-2</v>
      </c>
      <c r="D166">
        <v>2.9605526E-2</v>
      </c>
      <c r="E166">
        <v>0.92281019099999995</v>
      </c>
      <c r="F166">
        <v>0.92446856600000005</v>
      </c>
      <c r="G166">
        <v>0.923563998</v>
      </c>
      <c r="H166">
        <v>14.41297148</v>
      </c>
    </row>
    <row r="167" spans="1:8" x14ac:dyDescent="0.2">
      <c r="A167">
        <v>1650</v>
      </c>
      <c r="B167">
        <v>3.0299191999999999E-2</v>
      </c>
      <c r="C167">
        <v>3.0312295999999999E-2</v>
      </c>
      <c r="D167">
        <v>2.9714653000000001E-2</v>
      </c>
      <c r="E167">
        <v>0.92205638499999998</v>
      </c>
      <c r="F167">
        <v>0.92582541799999996</v>
      </c>
      <c r="G167">
        <v>0.92492085000000002</v>
      </c>
      <c r="H167">
        <v>14.49489187</v>
      </c>
    </row>
    <row r="168" spans="1:8" x14ac:dyDescent="0.2">
      <c r="A168">
        <v>1660</v>
      </c>
      <c r="B168">
        <v>3.0269279999999999E-2</v>
      </c>
      <c r="C168">
        <v>3.0216228000000001E-2</v>
      </c>
      <c r="D168">
        <v>2.9653221E-2</v>
      </c>
      <c r="E168">
        <v>0.92311171400000003</v>
      </c>
      <c r="F168">
        <v>0.92582541799999996</v>
      </c>
      <c r="G168">
        <v>0.92446856600000005</v>
      </c>
      <c r="H168">
        <v>14.5756782</v>
      </c>
    </row>
    <row r="169" spans="1:8" x14ac:dyDescent="0.2">
      <c r="A169">
        <v>1670</v>
      </c>
      <c r="B169">
        <v>3.0129433000000001E-2</v>
      </c>
      <c r="C169">
        <v>2.9920201E-2</v>
      </c>
      <c r="D169">
        <v>2.9438855999999999E-2</v>
      </c>
      <c r="E169">
        <v>0.92175486200000001</v>
      </c>
      <c r="F169">
        <v>0.92627770200000004</v>
      </c>
      <c r="G169">
        <v>0.923563998</v>
      </c>
      <c r="H169">
        <v>14.67321529</v>
      </c>
    </row>
    <row r="170" spans="1:8" x14ac:dyDescent="0.2">
      <c r="A170">
        <v>1680</v>
      </c>
      <c r="B170">
        <v>3.0329568000000001E-2</v>
      </c>
      <c r="C170">
        <v>3.0288708000000001E-2</v>
      </c>
      <c r="D170">
        <v>2.9762053E-2</v>
      </c>
      <c r="E170">
        <v>0.92085029399999996</v>
      </c>
      <c r="F170">
        <v>0.923563998</v>
      </c>
      <c r="G170">
        <v>0.92039800999999999</v>
      </c>
      <c r="H170">
        <v>14.755464849999999</v>
      </c>
    </row>
    <row r="171" spans="1:8" x14ac:dyDescent="0.2">
      <c r="A171">
        <v>1690</v>
      </c>
      <c r="B171">
        <v>2.9954952E-2</v>
      </c>
      <c r="C171">
        <v>2.9734727999999998E-2</v>
      </c>
      <c r="D171">
        <v>2.9259731000000001E-2</v>
      </c>
      <c r="E171">
        <v>0.92205638499999998</v>
      </c>
      <c r="F171">
        <v>0.92492085000000002</v>
      </c>
      <c r="G171">
        <v>0.92311171400000003</v>
      </c>
      <c r="H171">
        <v>14.83574595</v>
      </c>
    </row>
    <row r="172" spans="1:8" x14ac:dyDescent="0.2">
      <c r="A172">
        <v>1700</v>
      </c>
      <c r="B172">
        <v>3.0094170999999999E-2</v>
      </c>
      <c r="C172">
        <v>2.9781150999999999E-2</v>
      </c>
      <c r="D172">
        <v>2.9569452E-2</v>
      </c>
      <c r="E172">
        <v>0.92175486200000001</v>
      </c>
      <c r="F172">
        <v>0.92492085000000002</v>
      </c>
      <c r="G172">
        <v>0.92265942999999995</v>
      </c>
      <c r="H172">
        <v>14.915406089999999</v>
      </c>
    </row>
    <row r="173" spans="1:8" x14ac:dyDescent="0.2">
      <c r="A173">
        <v>1710</v>
      </c>
      <c r="B173">
        <v>2.9943340999999998E-2</v>
      </c>
      <c r="C173">
        <v>3.0067027E-2</v>
      </c>
      <c r="D173">
        <v>2.9501606999999999E-2</v>
      </c>
      <c r="E173">
        <v>0.92281019099999995</v>
      </c>
      <c r="F173">
        <v>0.92537313399999999</v>
      </c>
      <c r="G173">
        <v>0.92220714599999998</v>
      </c>
      <c r="H173">
        <v>14.996138240000001</v>
      </c>
    </row>
    <row r="174" spans="1:8" x14ac:dyDescent="0.2">
      <c r="A174">
        <v>1720</v>
      </c>
      <c r="B174">
        <v>2.9857523E-2</v>
      </c>
      <c r="C174">
        <v>2.965564E-2</v>
      </c>
      <c r="D174">
        <v>2.9124906999999998E-2</v>
      </c>
      <c r="E174">
        <v>0.92250866899999995</v>
      </c>
      <c r="F174">
        <v>0.92718226999999998</v>
      </c>
      <c r="G174">
        <v>0.92311171400000003</v>
      </c>
      <c r="H174">
        <v>15.093530100000001</v>
      </c>
    </row>
    <row r="175" spans="1:8" x14ac:dyDescent="0.2">
      <c r="A175">
        <v>1730</v>
      </c>
      <c r="B175">
        <v>2.9838897999999999E-2</v>
      </c>
      <c r="C175">
        <v>2.951202E-2</v>
      </c>
      <c r="D175">
        <v>2.9073729999999999E-2</v>
      </c>
      <c r="E175">
        <v>0.92250866899999995</v>
      </c>
      <c r="F175">
        <v>0.92672998600000001</v>
      </c>
      <c r="G175">
        <v>0.92401628199999997</v>
      </c>
      <c r="H175">
        <v>15.17242748</v>
      </c>
    </row>
    <row r="176" spans="1:8" x14ac:dyDescent="0.2">
      <c r="A176">
        <v>1740</v>
      </c>
      <c r="B176">
        <v>2.9934506E-2</v>
      </c>
      <c r="C176">
        <v>3.0087638999999999E-2</v>
      </c>
      <c r="D176">
        <v>2.9393035000000001E-2</v>
      </c>
      <c r="E176">
        <v>0.92220714599999998</v>
      </c>
      <c r="F176">
        <v>0.92627770200000004</v>
      </c>
      <c r="G176">
        <v>0.92401628199999997</v>
      </c>
      <c r="H176">
        <v>15.251297259999999</v>
      </c>
    </row>
    <row r="177" spans="1:8" x14ac:dyDescent="0.2">
      <c r="A177">
        <v>1750</v>
      </c>
      <c r="B177">
        <v>2.9738388000000001E-2</v>
      </c>
      <c r="C177">
        <v>2.9562409000000001E-2</v>
      </c>
      <c r="D177">
        <v>2.9071415E-2</v>
      </c>
      <c r="E177">
        <v>0.92311171400000003</v>
      </c>
      <c r="F177">
        <v>0.92763455500000003</v>
      </c>
      <c r="G177">
        <v>0.92311171400000003</v>
      </c>
      <c r="H177">
        <v>15.33317265</v>
      </c>
    </row>
    <row r="178" spans="1:8" x14ac:dyDescent="0.2">
      <c r="A178">
        <v>1760</v>
      </c>
      <c r="B178">
        <v>2.9736612999999999E-2</v>
      </c>
      <c r="C178">
        <v>2.9473585E-2</v>
      </c>
      <c r="D178">
        <v>2.9026611000000001E-2</v>
      </c>
      <c r="E178">
        <v>0.92296095300000003</v>
      </c>
      <c r="F178">
        <v>0.92763455500000003</v>
      </c>
      <c r="G178">
        <v>0.92311171400000003</v>
      </c>
      <c r="H178">
        <v>15.413877469999999</v>
      </c>
    </row>
    <row r="179" spans="1:8" x14ac:dyDescent="0.2">
      <c r="A179">
        <v>1770</v>
      </c>
      <c r="B179">
        <v>2.9869715000000002E-2</v>
      </c>
      <c r="C179">
        <v>2.9829551999999999E-2</v>
      </c>
      <c r="D179">
        <v>2.9334432000000001E-2</v>
      </c>
      <c r="E179">
        <v>0.92311171400000003</v>
      </c>
      <c r="F179">
        <v>0.92763455500000003</v>
      </c>
      <c r="G179">
        <v>0.92401628199999997</v>
      </c>
      <c r="H179">
        <v>15.507905040000001</v>
      </c>
    </row>
    <row r="180" spans="1:8" x14ac:dyDescent="0.2">
      <c r="A180">
        <v>1780</v>
      </c>
      <c r="B180">
        <v>2.9922133E-2</v>
      </c>
      <c r="C180">
        <v>3.0359880999999998E-2</v>
      </c>
      <c r="D180">
        <v>2.9438433999999999E-2</v>
      </c>
      <c r="E180">
        <v>0.92145333900000004</v>
      </c>
      <c r="F180">
        <v>0.92446856600000005</v>
      </c>
      <c r="G180">
        <v>0.92311171400000003</v>
      </c>
      <c r="H180">
        <v>15.60835148</v>
      </c>
    </row>
    <row r="181" spans="1:8" x14ac:dyDescent="0.2">
      <c r="A181">
        <v>1790</v>
      </c>
      <c r="B181">
        <v>2.9381102999999999E-2</v>
      </c>
      <c r="C181">
        <v>2.9303603000000001E-2</v>
      </c>
      <c r="D181">
        <v>2.8408794000000001E-2</v>
      </c>
      <c r="E181">
        <v>0.92446856600000005</v>
      </c>
      <c r="F181">
        <v>0.92718226999999998</v>
      </c>
      <c r="G181">
        <v>0.928086839</v>
      </c>
      <c r="H181">
        <v>15.6905719</v>
      </c>
    </row>
    <row r="182" spans="1:8" x14ac:dyDescent="0.2">
      <c r="A182">
        <v>1800</v>
      </c>
      <c r="B182">
        <v>2.9371298000000001E-2</v>
      </c>
      <c r="C182">
        <v>2.9145425999999999E-2</v>
      </c>
      <c r="D182">
        <v>2.8309050999999998E-2</v>
      </c>
      <c r="E182">
        <v>0.92416704400000005</v>
      </c>
      <c r="F182">
        <v>0.92763455500000003</v>
      </c>
      <c r="G182">
        <v>0.92989597499999999</v>
      </c>
      <c r="H182">
        <v>15.772777830000001</v>
      </c>
    </row>
    <row r="183" spans="1:8" x14ac:dyDescent="0.2">
      <c r="A183">
        <v>1810</v>
      </c>
      <c r="B183">
        <v>2.9498276E-2</v>
      </c>
      <c r="C183">
        <v>2.9766632000000001E-2</v>
      </c>
      <c r="D183">
        <v>2.8574229999999999E-2</v>
      </c>
      <c r="E183">
        <v>0.92130257800000004</v>
      </c>
      <c r="F183">
        <v>0.92311171400000003</v>
      </c>
      <c r="G183">
        <v>0.92853912299999997</v>
      </c>
      <c r="H183">
        <v>15.85764706</v>
      </c>
    </row>
    <row r="184" spans="1:8" x14ac:dyDescent="0.2">
      <c r="A184">
        <v>1820</v>
      </c>
      <c r="B184">
        <v>2.9137361000000001E-2</v>
      </c>
      <c r="C184">
        <v>2.8963721000000001E-2</v>
      </c>
      <c r="D184">
        <v>2.8091820999999999E-2</v>
      </c>
      <c r="E184">
        <v>0.92477008900000002</v>
      </c>
      <c r="F184">
        <v>0.92899140700000005</v>
      </c>
      <c r="G184">
        <v>0.93080054300000004</v>
      </c>
      <c r="H184">
        <v>15.938229679999999</v>
      </c>
    </row>
    <row r="185" spans="1:8" x14ac:dyDescent="0.2">
      <c r="A185">
        <v>1830</v>
      </c>
      <c r="B185">
        <v>2.9103631000000001E-2</v>
      </c>
      <c r="C185">
        <v>2.9043212999999998E-2</v>
      </c>
      <c r="D185">
        <v>2.7998568000000001E-2</v>
      </c>
      <c r="E185">
        <v>0.92477008900000002</v>
      </c>
      <c r="F185">
        <v>0.928086839</v>
      </c>
      <c r="G185">
        <v>0.92899140700000005</v>
      </c>
      <c r="H185">
        <v>16.024860019999998</v>
      </c>
    </row>
    <row r="186" spans="1:8" x14ac:dyDescent="0.2">
      <c r="A186">
        <v>1840</v>
      </c>
      <c r="B186">
        <v>2.8923173999999999E-2</v>
      </c>
      <c r="C186">
        <v>2.9057870999999999E-2</v>
      </c>
      <c r="D186">
        <v>2.7983158000000001E-2</v>
      </c>
      <c r="E186">
        <v>0.92477008900000002</v>
      </c>
      <c r="F186">
        <v>0.92763455500000003</v>
      </c>
      <c r="G186">
        <v>0.93125282700000001</v>
      </c>
      <c r="H186">
        <v>16.111778470000001</v>
      </c>
    </row>
    <row r="187" spans="1:8" x14ac:dyDescent="0.2">
      <c r="A187">
        <v>1850</v>
      </c>
      <c r="B187">
        <v>2.8924319E-2</v>
      </c>
      <c r="C187">
        <v>2.9005072999999999E-2</v>
      </c>
      <c r="D187">
        <v>2.7907912E-2</v>
      </c>
      <c r="E187">
        <v>0.92477008900000002</v>
      </c>
      <c r="F187">
        <v>0.92763455500000003</v>
      </c>
      <c r="G187">
        <v>0.93080054300000004</v>
      </c>
      <c r="H187">
        <v>16.191615930000001</v>
      </c>
    </row>
    <row r="188" spans="1:8" x14ac:dyDescent="0.2">
      <c r="A188">
        <v>1860</v>
      </c>
      <c r="B188">
        <v>2.8984185999999999E-2</v>
      </c>
      <c r="C188">
        <v>2.9464705000000001E-2</v>
      </c>
      <c r="D188">
        <v>2.8356185999999999E-2</v>
      </c>
      <c r="E188">
        <v>0.92657922500000001</v>
      </c>
      <c r="F188">
        <v>0.92718226999999998</v>
      </c>
      <c r="G188">
        <v>0.92582541799999996</v>
      </c>
      <c r="H188">
        <v>16.278092470000001</v>
      </c>
    </row>
    <row r="189" spans="1:8" x14ac:dyDescent="0.2">
      <c r="A189">
        <v>1870</v>
      </c>
      <c r="B189">
        <v>2.8864812E-2</v>
      </c>
      <c r="C189">
        <v>2.9099878999999999E-2</v>
      </c>
      <c r="D189">
        <v>2.7973280999999999E-2</v>
      </c>
      <c r="E189">
        <v>0.92477008900000002</v>
      </c>
      <c r="F189">
        <v>0.928086839</v>
      </c>
      <c r="G189">
        <v>0.93125282700000001</v>
      </c>
      <c r="H189">
        <v>16.359350360000001</v>
      </c>
    </row>
    <row r="190" spans="1:8" x14ac:dyDescent="0.2">
      <c r="A190">
        <v>1880</v>
      </c>
      <c r="B190">
        <v>2.8794706E-2</v>
      </c>
      <c r="C190">
        <v>2.8911558E-2</v>
      </c>
      <c r="D190">
        <v>2.7895967000000001E-2</v>
      </c>
      <c r="E190">
        <v>0.92552389599999996</v>
      </c>
      <c r="F190">
        <v>0.928086839</v>
      </c>
      <c r="G190">
        <v>0.93125282700000001</v>
      </c>
      <c r="H190">
        <v>16.441928730000001</v>
      </c>
    </row>
    <row r="191" spans="1:8" x14ac:dyDescent="0.2">
      <c r="A191">
        <v>1890</v>
      </c>
      <c r="B191">
        <v>2.8778814E-2</v>
      </c>
      <c r="C191">
        <v>2.8720967E-2</v>
      </c>
      <c r="D191">
        <v>2.7947758E-2</v>
      </c>
      <c r="E191">
        <v>0.92220714599999998</v>
      </c>
      <c r="F191">
        <v>0.92899140700000005</v>
      </c>
      <c r="G191">
        <v>0.92718226999999998</v>
      </c>
      <c r="H191">
        <v>16.53978008</v>
      </c>
    </row>
    <row r="192" spans="1:8" x14ac:dyDescent="0.2">
      <c r="A192">
        <v>1900</v>
      </c>
      <c r="B192">
        <v>2.8763797000000001E-2</v>
      </c>
      <c r="C192">
        <v>2.8717757E-2</v>
      </c>
      <c r="D192">
        <v>2.7856471000000001E-2</v>
      </c>
      <c r="E192">
        <v>0.92311171400000003</v>
      </c>
      <c r="F192">
        <v>0.928086839</v>
      </c>
      <c r="G192">
        <v>0.92763455500000003</v>
      </c>
      <c r="H192">
        <v>16.621193229999999</v>
      </c>
    </row>
    <row r="193" spans="1:8" x14ac:dyDescent="0.2">
      <c r="A193">
        <v>1910</v>
      </c>
      <c r="B193">
        <v>2.8725819999999999E-2</v>
      </c>
      <c r="C193">
        <v>2.8652736000000002E-2</v>
      </c>
      <c r="D193">
        <v>2.7817751000000002E-2</v>
      </c>
      <c r="E193">
        <v>0.92205638499999998</v>
      </c>
      <c r="F193">
        <v>0.92899140700000005</v>
      </c>
      <c r="G193">
        <v>0.92718226999999998</v>
      </c>
      <c r="H193">
        <v>16.703050260000001</v>
      </c>
    </row>
    <row r="194" spans="1:8" x14ac:dyDescent="0.2">
      <c r="A194">
        <v>1920</v>
      </c>
      <c r="B194">
        <v>2.8739549999999999E-2</v>
      </c>
      <c r="C194">
        <v>2.8759103000000001E-2</v>
      </c>
      <c r="D194">
        <v>2.7918917000000001E-2</v>
      </c>
      <c r="E194">
        <v>0.92205638499999998</v>
      </c>
      <c r="F194">
        <v>0.92899140700000005</v>
      </c>
      <c r="G194">
        <v>0.92718226999999998</v>
      </c>
      <c r="H194">
        <v>16.7833772</v>
      </c>
    </row>
    <row r="195" spans="1:8" x14ac:dyDescent="0.2">
      <c r="A195">
        <v>1930</v>
      </c>
      <c r="B195">
        <v>3.0900429E-2</v>
      </c>
      <c r="C195">
        <v>3.2551165E-2</v>
      </c>
      <c r="D195">
        <v>3.0438285999999998E-2</v>
      </c>
      <c r="E195">
        <v>0.91994572600000002</v>
      </c>
      <c r="F195">
        <v>0.91587516999999996</v>
      </c>
      <c r="G195">
        <v>0.91994572600000002</v>
      </c>
      <c r="H195">
        <v>16.8633481</v>
      </c>
    </row>
    <row r="196" spans="1:8" x14ac:dyDescent="0.2">
      <c r="A196">
        <v>1940</v>
      </c>
      <c r="B196">
        <v>2.8419349E-2</v>
      </c>
      <c r="C196">
        <v>2.8462935000000002E-2</v>
      </c>
      <c r="D196">
        <v>2.7244889000000001E-2</v>
      </c>
      <c r="E196">
        <v>0.92582541799999996</v>
      </c>
      <c r="F196">
        <v>0.92944369100000002</v>
      </c>
      <c r="G196">
        <v>0.92944369100000002</v>
      </c>
      <c r="H196">
        <v>16.9481231</v>
      </c>
    </row>
    <row r="197" spans="1:8" x14ac:dyDescent="0.2">
      <c r="A197">
        <v>1950</v>
      </c>
      <c r="B197">
        <v>2.8370112999999999E-2</v>
      </c>
      <c r="C197">
        <v>2.8417603E-2</v>
      </c>
      <c r="D197">
        <v>2.7263269999999999E-2</v>
      </c>
      <c r="E197">
        <v>0.92492085000000002</v>
      </c>
      <c r="F197">
        <v>0.92853912299999997</v>
      </c>
      <c r="G197">
        <v>0.92899140700000005</v>
      </c>
      <c r="H197">
        <v>17.033076220000002</v>
      </c>
    </row>
    <row r="198" spans="1:8" x14ac:dyDescent="0.2">
      <c r="A198">
        <v>1960</v>
      </c>
      <c r="B198">
        <v>2.8241006999999999E-2</v>
      </c>
      <c r="C198">
        <v>2.8785806000000001E-2</v>
      </c>
      <c r="D198">
        <v>2.7260244999999999E-2</v>
      </c>
      <c r="E198">
        <v>0.928388361</v>
      </c>
      <c r="F198">
        <v>0.92853912299999997</v>
      </c>
      <c r="G198">
        <v>0.93351424699999996</v>
      </c>
      <c r="H198">
        <v>17.112693549999999</v>
      </c>
    </row>
    <row r="199" spans="1:8" x14ac:dyDescent="0.2">
      <c r="A199">
        <v>1970</v>
      </c>
      <c r="B199">
        <v>2.8186093999999998E-2</v>
      </c>
      <c r="C199">
        <v>2.8470853000000001E-2</v>
      </c>
      <c r="D199">
        <v>2.7273531E-2</v>
      </c>
      <c r="E199">
        <v>0.928086839</v>
      </c>
      <c r="F199">
        <v>0.93215739500000006</v>
      </c>
      <c r="G199">
        <v>0.93306196299999999</v>
      </c>
      <c r="H199">
        <v>17.193308559999998</v>
      </c>
    </row>
    <row r="200" spans="1:8" x14ac:dyDescent="0.2">
      <c r="A200">
        <v>1980</v>
      </c>
      <c r="B200">
        <v>2.8100579000000001E-2</v>
      </c>
      <c r="C200">
        <v>2.8458995000000001E-2</v>
      </c>
      <c r="D200">
        <v>2.7053325999999999E-2</v>
      </c>
      <c r="E200">
        <v>0.92748379299999995</v>
      </c>
      <c r="F200">
        <v>0.92944369100000002</v>
      </c>
      <c r="G200">
        <v>0.93351424699999996</v>
      </c>
      <c r="H200">
        <v>17.271601919999998</v>
      </c>
    </row>
    <row r="201" spans="1:8" x14ac:dyDescent="0.2">
      <c r="A201">
        <v>1990</v>
      </c>
      <c r="B201">
        <v>2.8101161999999999E-2</v>
      </c>
      <c r="C201">
        <v>2.8381725E-2</v>
      </c>
      <c r="D201">
        <v>2.7136147999999999E-2</v>
      </c>
      <c r="E201">
        <v>0.928388361</v>
      </c>
      <c r="F201">
        <v>0.93034825899999996</v>
      </c>
      <c r="G201">
        <v>0.93170511099999997</v>
      </c>
      <c r="H201">
        <v>17.350891820000001</v>
      </c>
    </row>
    <row r="202" spans="1:8" x14ac:dyDescent="0.2">
      <c r="A202">
        <v>2000</v>
      </c>
      <c r="B202">
        <v>2.7962536999999999E-2</v>
      </c>
      <c r="C202">
        <v>2.8403682E-2</v>
      </c>
      <c r="D202">
        <v>2.6916183E-2</v>
      </c>
      <c r="E202">
        <v>0.92899140700000005</v>
      </c>
      <c r="F202">
        <v>0.93034825899999996</v>
      </c>
      <c r="G202">
        <v>0.93260967900000002</v>
      </c>
      <c r="H202">
        <v>17.429992219999999</v>
      </c>
    </row>
    <row r="203" spans="1:8" x14ac:dyDescent="0.2">
      <c r="A203">
        <v>2010</v>
      </c>
      <c r="B203">
        <v>2.8007852E-2</v>
      </c>
      <c r="C203">
        <v>2.8493549E-2</v>
      </c>
      <c r="D203">
        <v>2.695958E-2</v>
      </c>
      <c r="E203">
        <v>0.92793607700000003</v>
      </c>
      <c r="F203">
        <v>0.92763455500000003</v>
      </c>
      <c r="G203">
        <v>0.93080054300000004</v>
      </c>
      <c r="H203">
        <v>17.50920163</v>
      </c>
    </row>
    <row r="204" spans="1:8" x14ac:dyDescent="0.2">
      <c r="A204">
        <v>2020</v>
      </c>
      <c r="B204">
        <v>2.7931384E-2</v>
      </c>
      <c r="C204">
        <v>2.8558390999999999E-2</v>
      </c>
      <c r="D204">
        <v>2.7116924000000001E-2</v>
      </c>
      <c r="E204">
        <v>0.92763455500000003</v>
      </c>
      <c r="F204">
        <v>0.92763455500000003</v>
      </c>
      <c r="G204">
        <v>0.93034825899999996</v>
      </c>
      <c r="H204">
        <v>17.587833150000002</v>
      </c>
    </row>
    <row r="205" spans="1:8" x14ac:dyDescent="0.2">
      <c r="A205">
        <v>2030</v>
      </c>
      <c r="B205">
        <v>2.7820493000000002E-2</v>
      </c>
      <c r="C205">
        <v>2.8341940999999999E-2</v>
      </c>
      <c r="D205">
        <v>2.6694010000000001E-2</v>
      </c>
      <c r="E205">
        <v>0.92718226999999998</v>
      </c>
      <c r="F205">
        <v>0.92899140700000005</v>
      </c>
      <c r="G205">
        <v>0.93080054300000004</v>
      </c>
      <c r="H205">
        <v>17.667041350000002</v>
      </c>
    </row>
    <row r="206" spans="1:8" x14ac:dyDescent="0.2">
      <c r="A206">
        <v>2040</v>
      </c>
      <c r="B206">
        <v>2.8100725E-2</v>
      </c>
      <c r="C206">
        <v>2.8580540000000001E-2</v>
      </c>
      <c r="D206">
        <v>2.6870286E-2</v>
      </c>
      <c r="E206">
        <v>0.92657922500000001</v>
      </c>
      <c r="F206">
        <v>0.92582541799999996</v>
      </c>
      <c r="G206">
        <v>0.93441881500000001</v>
      </c>
      <c r="H206">
        <v>17.74738133</v>
      </c>
    </row>
    <row r="207" spans="1:8" x14ac:dyDescent="0.2">
      <c r="A207">
        <v>2050</v>
      </c>
      <c r="B207">
        <v>2.7775970000000001E-2</v>
      </c>
      <c r="C207">
        <v>2.8271571999999998E-2</v>
      </c>
      <c r="D207">
        <v>2.6816817999999999E-2</v>
      </c>
      <c r="E207">
        <v>0.9282376</v>
      </c>
      <c r="F207">
        <v>0.92853912299999997</v>
      </c>
      <c r="G207">
        <v>0.93215739500000006</v>
      </c>
      <c r="H207">
        <v>17.83037199</v>
      </c>
    </row>
    <row r="208" spans="1:8" x14ac:dyDescent="0.2">
      <c r="A208">
        <v>2060</v>
      </c>
      <c r="B208">
        <v>2.7689999E-2</v>
      </c>
      <c r="C208">
        <v>2.7914885E-2</v>
      </c>
      <c r="D208">
        <v>2.6768276000000001E-2</v>
      </c>
      <c r="E208">
        <v>0.92778531600000003</v>
      </c>
      <c r="F208">
        <v>0.92853912299999997</v>
      </c>
      <c r="G208">
        <v>0.93396653100000004</v>
      </c>
      <c r="H208">
        <v>17.909830700000001</v>
      </c>
    </row>
    <row r="209" spans="1:8" x14ac:dyDescent="0.2">
      <c r="A209">
        <v>2070</v>
      </c>
      <c r="B209">
        <v>2.7674457999999999E-2</v>
      </c>
      <c r="C209">
        <v>2.7833035999999998E-2</v>
      </c>
      <c r="D209">
        <v>2.6713859999999999E-2</v>
      </c>
      <c r="E209">
        <v>0.92778531600000003</v>
      </c>
      <c r="F209">
        <v>0.928086839</v>
      </c>
      <c r="G209">
        <v>0.93441881500000001</v>
      </c>
      <c r="H209">
        <v>17.98904357</v>
      </c>
    </row>
    <row r="210" spans="1:8" x14ac:dyDescent="0.2">
      <c r="A210">
        <v>2080</v>
      </c>
      <c r="B210">
        <v>2.7582381999999999E-2</v>
      </c>
      <c r="C210">
        <v>2.7842915999999999E-2</v>
      </c>
      <c r="D210">
        <v>2.6605357999999999E-2</v>
      </c>
      <c r="E210">
        <v>0.92944369100000002</v>
      </c>
      <c r="F210">
        <v>0.92853912299999997</v>
      </c>
      <c r="G210">
        <v>0.93396653100000004</v>
      </c>
      <c r="H210">
        <v>18.06789642</v>
      </c>
    </row>
    <row r="211" spans="1:8" x14ac:dyDescent="0.2">
      <c r="A211">
        <v>2090</v>
      </c>
      <c r="B211">
        <v>2.7545586E-2</v>
      </c>
      <c r="C211">
        <v>2.7735914E-2</v>
      </c>
      <c r="D211">
        <v>2.6468934E-2</v>
      </c>
      <c r="E211">
        <v>0.92884064499999996</v>
      </c>
      <c r="F211">
        <v>0.92899140700000005</v>
      </c>
      <c r="G211">
        <v>0.93396653100000004</v>
      </c>
      <c r="H211">
        <v>18.14816707</v>
      </c>
    </row>
    <row r="212" spans="1:8" x14ac:dyDescent="0.2">
      <c r="A212">
        <v>2100</v>
      </c>
      <c r="B212">
        <v>2.7513002000000002E-2</v>
      </c>
      <c r="C212">
        <v>2.7860718999999999E-2</v>
      </c>
      <c r="D212">
        <v>2.6619779999999999E-2</v>
      </c>
      <c r="E212">
        <v>0.93064978099999995</v>
      </c>
      <c r="F212">
        <v>0.93170511099999997</v>
      </c>
      <c r="G212">
        <v>0.93351424699999996</v>
      </c>
      <c r="H212">
        <v>18.228787329999999</v>
      </c>
    </row>
    <row r="213" spans="1:8" x14ac:dyDescent="0.2">
      <c r="A213">
        <v>2110</v>
      </c>
      <c r="B213">
        <v>2.7357481999999999E-2</v>
      </c>
      <c r="C213">
        <v>2.7576718E-2</v>
      </c>
      <c r="D213">
        <v>2.6327328000000001E-2</v>
      </c>
      <c r="E213">
        <v>0.92959445200000002</v>
      </c>
      <c r="F213">
        <v>0.92899140700000005</v>
      </c>
      <c r="G213">
        <v>0.93441881500000001</v>
      </c>
      <c r="H213">
        <v>18.310874330000001</v>
      </c>
    </row>
    <row r="214" spans="1:8" x14ac:dyDescent="0.2">
      <c r="A214">
        <v>2120</v>
      </c>
      <c r="B214">
        <v>2.7265514000000001E-2</v>
      </c>
      <c r="C214">
        <v>2.7599466999999999E-2</v>
      </c>
      <c r="D214">
        <v>2.6204448000000002E-2</v>
      </c>
      <c r="E214">
        <v>0.93034825899999996</v>
      </c>
      <c r="F214">
        <v>0.93215739500000006</v>
      </c>
      <c r="G214">
        <v>0.93487109899999998</v>
      </c>
      <c r="H214">
        <v>18.393057939999998</v>
      </c>
    </row>
    <row r="215" spans="1:8" x14ac:dyDescent="0.2">
      <c r="A215">
        <v>2130</v>
      </c>
      <c r="B215">
        <v>2.7270019E-2</v>
      </c>
      <c r="C215">
        <v>2.7614566E-2</v>
      </c>
      <c r="D215">
        <v>2.6226907000000001E-2</v>
      </c>
      <c r="E215">
        <v>0.93095130400000004</v>
      </c>
      <c r="F215">
        <v>0.93215739500000006</v>
      </c>
      <c r="G215">
        <v>0.936227951</v>
      </c>
      <c r="H215">
        <v>18.472063760000001</v>
      </c>
    </row>
    <row r="216" spans="1:8" x14ac:dyDescent="0.2">
      <c r="A216">
        <v>2140</v>
      </c>
      <c r="B216">
        <v>2.7331327999999998E-2</v>
      </c>
      <c r="C216">
        <v>2.7771061999999999E-2</v>
      </c>
      <c r="D216">
        <v>2.6145952E-2</v>
      </c>
      <c r="E216">
        <v>0.93019749699999998</v>
      </c>
      <c r="F216">
        <v>0.92899140700000005</v>
      </c>
      <c r="G216">
        <v>0.93532338299999995</v>
      </c>
      <c r="H216">
        <v>18.551590690000001</v>
      </c>
    </row>
    <row r="217" spans="1:8" x14ac:dyDescent="0.2">
      <c r="A217">
        <v>2150</v>
      </c>
      <c r="B217">
        <v>2.7175637999999998E-2</v>
      </c>
      <c r="C217">
        <v>2.7725392000000001E-2</v>
      </c>
      <c r="D217">
        <v>2.6082191000000001E-2</v>
      </c>
      <c r="E217">
        <v>0.92899140700000005</v>
      </c>
      <c r="F217">
        <v>0.92899140700000005</v>
      </c>
      <c r="G217">
        <v>0.93351424699999996</v>
      </c>
      <c r="H217">
        <v>18.633295350000001</v>
      </c>
    </row>
    <row r="218" spans="1:8" x14ac:dyDescent="0.2">
      <c r="A218">
        <v>2160</v>
      </c>
      <c r="B218">
        <v>2.7244091000000002E-2</v>
      </c>
      <c r="C218">
        <v>2.7779128E-2</v>
      </c>
      <c r="D218">
        <v>2.6139910999999998E-2</v>
      </c>
      <c r="E218">
        <v>0.92899140700000005</v>
      </c>
      <c r="F218">
        <v>0.93034825899999996</v>
      </c>
      <c r="G218">
        <v>0.93215739500000006</v>
      </c>
      <c r="H218">
        <v>18.716507</v>
      </c>
    </row>
    <row r="219" spans="1:8" x14ac:dyDescent="0.2">
      <c r="A219">
        <v>2170</v>
      </c>
      <c r="B219">
        <v>2.7250011000000001E-2</v>
      </c>
      <c r="C219">
        <v>2.7912777E-2</v>
      </c>
      <c r="D219">
        <v>2.6094178999999999E-2</v>
      </c>
      <c r="E219">
        <v>0.92989597499999999</v>
      </c>
      <c r="F219">
        <v>0.93080054300000004</v>
      </c>
      <c r="G219">
        <v>0.93668023499999997</v>
      </c>
      <c r="H219">
        <v>18.797845370000001</v>
      </c>
    </row>
    <row r="220" spans="1:8" x14ac:dyDescent="0.2">
      <c r="A220">
        <v>2180</v>
      </c>
      <c r="B220">
        <v>2.7161277000000001E-2</v>
      </c>
      <c r="C220">
        <v>2.7745796E-2</v>
      </c>
      <c r="D220">
        <v>2.6058583999999999E-2</v>
      </c>
      <c r="E220">
        <v>0.92944369100000002</v>
      </c>
      <c r="F220">
        <v>0.92899140700000005</v>
      </c>
      <c r="G220">
        <v>0.93351424699999996</v>
      </c>
      <c r="H220">
        <v>18.880080329999998</v>
      </c>
    </row>
    <row r="221" spans="1:8" x14ac:dyDescent="0.2">
      <c r="A221">
        <v>2190</v>
      </c>
      <c r="B221">
        <v>2.7553675999999999E-2</v>
      </c>
      <c r="C221">
        <v>2.8376756E-2</v>
      </c>
      <c r="D221">
        <v>2.6686835999999999E-2</v>
      </c>
      <c r="E221">
        <v>0.93049901999999995</v>
      </c>
      <c r="F221">
        <v>0.92899140700000005</v>
      </c>
      <c r="G221">
        <v>0.93215739500000006</v>
      </c>
      <c r="H221">
        <v>18.961257</v>
      </c>
    </row>
    <row r="222" spans="1:8" x14ac:dyDescent="0.2">
      <c r="A222">
        <v>2200</v>
      </c>
      <c r="B222">
        <v>2.719071E-2</v>
      </c>
      <c r="C222">
        <v>2.7717621000000001E-2</v>
      </c>
      <c r="D222">
        <v>2.5994685999999999E-2</v>
      </c>
      <c r="E222">
        <v>0.93004673599999999</v>
      </c>
      <c r="F222">
        <v>0.92989597499999999</v>
      </c>
      <c r="G222">
        <v>0.93577566700000003</v>
      </c>
      <c r="H222">
        <v>19.042538369999999</v>
      </c>
    </row>
    <row r="223" spans="1:8" x14ac:dyDescent="0.2">
      <c r="A223">
        <v>2210</v>
      </c>
      <c r="B223">
        <v>2.7119124000000001E-2</v>
      </c>
      <c r="C223">
        <v>2.7537763999999999E-2</v>
      </c>
      <c r="D223">
        <v>2.6000006999999999E-2</v>
      </c>
      <c r="E223">
        <v>0.92974521300000001</v>
      </c>
      <c r="F223">
        <v>0.93080054300000004</v>
      </c>
      <c r="G223">
        <v>0.93396653100000004</v>
      </c>
      <c r="H223">
        <v>19.123688260000002</v>
      </c>
    </row>
    <row r="224" spans="1:8" x14ac:dyDescent="0.2">
      <c r="A224">
        <v>2220</v>
      </c>
      <c r="B224">
        <v>2.7112300999999998E-2</v>
      </c>
      <c r="C224">
        <v>2.7497212E-2</v>
      </c>
      <c r="D224">
        <v>2.6020873E-2</v>
      </c>
      <c r="E224">
        <v>0.92974521300000001</v>
      </c>
      <c r="F224">
        <v>0.93125282700000001</v>
      </c>
      <c r="G224">
        <v>0.93396653100000004</v>
      </c>
      <c r="H224">
        <v>19.203489350000002</v>
      </c>
    </row>
    <row r="225" spans="1:8" x14ac:dyDescent="0.2">
      <c r="A225">
        <v>2230</v>
      </c>
      <c r="B225">
        <v>2.7210249999999998E-2</v>
      </c>
      <c r="C225">
        <v>2.7719738000000001E-2</v>
      </c>
      <c r="D225">
        <v>2.6130554E-2</v>
      </c>
      <c r="E225">
        <v>0.93110206500000003</v>
      </c>
      <c r="F225">
        <v>0.93125282700000001</v>
      </c>
      <c r="G225">
        <v>0.93306196299999999</v>
      </c>
      <c r="H225">
        <v>19.28236618</v>
      </c>
    </row>
    <row r="226" spans="1:8" x14ac:dyDescent="0.2">
      <c r="A226">
        <v>2240</v>
      </c>
      <c r="B226">
        <v>2.70257E-2</v>
      </c>
      <c r="C226">
        <v>2.7529972999999999E-2</v>
      </c>
      <c r="D226">
        <v>2.5911238999999999E-2</v>
      </c>
      <c r="E226">
        <v>0.93004673599999999</v>
      </c>
      <c r="F226">
        <v>0.93170511099999997</v>
      </c>
      <c r="G226">
        <v>0.93351424699999996</v>
      </c>
      <c r="H226">
        <v>19.365710530000001</v>
      </c>
    </row>
    <row r="227" spans="1:8" x14ac:dyDescent="0.2">
      <c r="A227">
        <v>2250</v>
      </c>
      <c r="B227">
        <v>2.7021446000000001E-2</v>
      </c>
      <c r="C227">
        <v>2.7608214999999998E-2</v>
      </c>
      <c r="D227">
        <v>2.5983959000000001E-2</v>
      </c>
      <c r="E227">
        <v>0.92944369100000002</v>
      </c>
      <c r="F227">
        <v>0.93215739500000006</v>
      </c>
      <c r="G227">
        <v>0.93441881500000001</v>
      </c>
      <c r="H227">
        <v>19.447161269999999</v>
      </c>
    </row>
    <row r="228" spans="1:8" x14ac:dyDescent="0.2">
      <c r="A228">
        <v>2260</v>
      </c>
      <c r="B228">
        <v>2.7001602999999999E-2</v>
      </c>
      <c r="C228">
        <v>2.7388761000000001E-2</v>
      </c>
      <c r="D228">
        <v>2.5844157E-2</v>
      </c>
      <c r="E228">
        <v>0.92959445200000002</v>
      </c>
      <c r="F228">
        <v>0.93125282700000001</v>
      </c>
      <c r="G228">
        <v>0.93441881500000001</v>
      </c>
      <c r="H228">
        <v>19.527043800000001</v>
      </c>
    </row>
    <row r="229" spans="1:8" x14ac:dyDescent="0.2">
      <c r="A229">
        <v>2270</v>
      </c>
      <c r="B229">
        <v>2.6998396000000001E-2</v>
      </c>
      <c r="C229">
        <v>2.7426453E-2</v>
      </c>
      <c r="D229">
        <v>2.5877744000000001E-2</v>
      </c>
      <c r="E229">
        <v>0.92989597499999999</v>
      </c>
      <c r="F229">
        <v>0.93080054300000004</v>
      </c>
      <c r="G229">
        <v>0.93351424699999996</v>
      </c>
      <c r="H229">
        <v>19.608302559999998</v>
      </c>
    </row>
    <row r="230" spans="1:8" x14ac:dyDescent="0.2">
      <c r="A230">
        <v>2280</v>
      </c>
      <c r="B230">
        <v>2.6986821000000001E-2</v>
      </c>
      <c r="C230">
        <v>2.7503185999999999E-2</v>
      </c>
      <c r="D230">
        <v>2.5996241E-2</v>
      </c>
      <c r="E230">
        <v>0.92929292900000005</v>
      </c>
      <c r="F230">
        <v>0.93170511099999997</v>
      </c>
      <c r="G230">
        <v>0.93306196299999999</v>
      </c>
      <c r="H230">
        <v>19.688368619999999</v>
      </c>
    </row>
    <row r="231" spans="1:8" x14ac:dyDescent="0.2">
      <c r="A231">
        <v>2290</v>
      </c>
      <c r="B231">
        <v>2.6918940999999998E-2</v>
      </c>
      <c r="C231">
        <v>2.7313352999999999E-2</v>
      </c>
      <c r="D231">
        <v>2.5895858000000001E-2</v>
      </c>
      <c r="E231">
        <v>0.931403588</v>
      </c>
      <c r="F231">
        <v>0.93080054300000004</v>
      </c>
      <c r="G231">
        <v>0.93487109899999998</v>
      </c>
      <c r="H231">
        <v>19.768247349999999</v>
      </c>
    </row>
    <row r="232" spans="1:8" x14ac:dyDescent="0.2">
      <c r="A232">
        <v>2300</v>
      </c>
      <c r="B232">
        <v>2.6981121E-2</v>
      </c>
      <c r="C232">
        <v>2.7385284999999999E-2</v>
      </c>
      <c r="D232">
        <v>2.5895916000000001E-2</v>
      </c>
      <c r="E232">
        <v>0.93004673599999999</v>
      </c>
      <c r="F232">
        <v>0.92944369100000002</v>
      </c>
      <c r="G232">
        <v>0.93577566700000003</v>
      </c>
      <c r="H232">
        <v>19.84788833</v>
      </c>
    </row>
    <row r="233" spans="1:8" x14ac:dyDescent="0.2">
      <c r="A233">
        <v>2310</v>
      </c>
      <c r="B233">
        <v>2.6845773999999999E-2</v>
      </c>
      <c r="C233">
        <v>2.7272287999999999E-2</v>
      </c>
      <c r="D233">
        <v>2.5843143999999998E-2</v>
      </c>
      <c r="E233">
        <v>0.93095130400000004</v>
      </c>
      <c r="F233">
        <v>0.93034825899999996</v>
      </c>
      <c r="G233">
        <v>0.93532338299999995</v>
      </c>
      <c r="H233">
        <v>19.93000451</v>
      </c>
    </row>
    <row r="234" spans="1:8" x14ac:dyDescent="0.2">
      <c r="A234">
        <v>2320</v>
      </c>
      <c r="B234">
        <v>2.6937827000000001E-2</v>
      </c>
      <c r="C234">
        <v>2.7310846E-2</v>
      </c>
      <c r="D234">
        <v>2.5869435E-2</v>
      </c>
      <c r="E234">
        <v>0.931554349</v>
      </c>
      <c r="F234">
        <v>0.92989597499999999</v>
      </c>
      <c r="G234">
        <v>0.93577566700000003</v>
      </c>
      <c r="H234">
        <v>20.010384429999998</v>
      </c>
    </row>
    <row r="235" spans="1:8" x14ac:dyDescent="0.2">
      <c r="A235">
        <v>2330</v>
      </c>
      <c r="B235">
        <v>2.677011E-2</v>
      </c>
      <c r="C235">
        <v>2.7232183E-2</v>
      </c>
      <c r="D235">
        <v>2.5658015999999999E-2</v>
      </c>
      <c r="E235">
        <v>0.93200663299999997</v>
      </c>
      <c r="F235">
        <v>0.93215739500000006</v>
      </c>
      <c r="G235">
        <v>0.93577566700000003</v>
      </c>
      <c r="H235">
        <v>20.09062686</v>
      </c>
    </row>
    <row r="236" spans="1:8" x14ac:dyDescent="0.2">
      <c r="A236">
        <v>2340</v>
      </c>
      <c r="B236">
        <v>2.6751217000000001E-2</v>
      </c>
      <c r="C236">
        <v>2.7231861E-2</v>
      </c>
      <c r="D236">
        <v>2.5588283E-2</v>
      </c>
      <c r="E236">
        <v>0.93125282700000001</v>
      </c>
      <c r="F236">
        <v>0.93170511099999997</v>
      </c>
      <c r="G236">
        <v>0.936227951</v>
      </c>
      <c r="H236">
        <v>20.171627310000002</v>
      </c>
    </row>
    <row r="237" spans="1:8" x14ac:dyDescent="0.2">
      <c r="A237">
        <v>2350</v>
      </c>
      <c r="B237">
        <v>2.6667205999999999E-2</v>
      </c>
      <c r="C237">
        <v>2.7263776999999999E-2</v>
      </c>
      <c r="D237">
        <v>2.5603375000000001E-2</v>
      </c>
      <c r="E237">
        <v>0.93080054300000004</v>
      </c>
      <c r="F237">
        <v>0.93034825899999996</v>
      </c>
      <c r="G237">
        <v>0.93396653100000004</v>
      </c>
      <c r="H237">
        <v>20.250450480000001</v>
      </c>
    </row>
    <row r="238" spans="1:8" x14ac:dyDescent="0.2">
      <c r="A238">
        <v>2360</v>
      </c>
      <c r="B238">
        <v>2.6752426999999999E-2</v>
      </c>
      <c r="C238">
        <v>2.7141228999999999E-2</v>
      </c>
      <c r="D238">
        <v>2.5647870999999999E-2</v>
      </c>
      <c r="E238">
        <v>0.931403588</v>
      </c>
      <c r="F238">
        <v>0.93034825899999996</v>
      </c>
      <c r="G238">
        <v>0.93713251900000005</v>
      </c>
      <c r="H238">
        <v>20.347849320000002</v>
      </c>
    </row>
    <row r="239" spans="1:8" x14ac:dyDescent="0.2">
      <c r="A239">
        <v>2370</v>
      </c>
      <c r="B239">
        <v>2.6625421999999999E-2</v>
      </c>
      <c r="C239">
        <v>2.7208116000000001E-2</v>
      </c>
      <c r="D239">
        <v>2.5577546E-2</v>
      </c>
      <c r="E239">
        <v>0.931403588</v>
      </c>
      <c r="F239">
        <v>0.93125282700000001</v>
      </c>
      <c r="G239">
        <v>0.93441881500000001</v>
      </c>
      <c r="H239">
        <v>20.438227999999999</v>
      </c>
    </row>
    <row r="240" spans="1:8" x14ac:dyDescent="0.2">
      <c r="A240">
        <v>2380</v>
      </c>
      <c r="B240">
        <v>2.6706667E-2</v>
      </c>
      <c r="C240">
        <v>2.7251924E-2</v>
      </c>
      <c r="D240">
        <v>2.5411174000000002E-2</v>
      </c>
      <c r="E240">
        <v>0.93125282700000001</v>
      </c>
      <c r="F240">
        <v>0.93080054300000004</v>
      </c>
      <c r="G240">
        <v>0.93532338299999995</v>
      </c>
      <c r="H240">
        <v>20.52216013</v>
      </c>
    </row>
    <row r="241" spans="1:8" x14ac:dyDescent="0.2">
      <c r="A241">
        <v>2390</v>
      </c>
      <c r="B241">
        <v>2.6540726000000001E-2</v>
      </c>
      <c r="C241">
        <v>2.7000538000000001E-2</v>
      </c>
      <c r="D241">
        <v>2.5584642000000001E-2</v>
      </c>
      <c r="E241">
        <v>0.93095130400000004</v>
      </c>
      <c r="F241">
        <v>0.93351424699999996</v>
      </c>
      <c r="G241">
        <v>0.93487109899999998</v>
      </c>
      <c r="H241">
        <v>20.611061150000001</v>
      </c>
    </row>
    <row r="242" spans="1:8" x14ac:dyDescent="0.2">
      <c r="A242">
        <v>2400</v>
      </c>
      <c r="B242">
        <v>2.6555756999999999E-2</v>
      </c>
      <c r="C242">
        <v>2.7138862E-2</v>
      </c>
      <c r="D242">
        <v>2.5466866000000001E-2</v>
      </c>
      <c r="E242">
        <v>0.93125282700000001</v>
      </c>
      <c r="F242">
        <v>0.93260967900000002</v>
      </c>
      <c r="G242">
        <v>0.93532338299999995</v>
      </c>
      <c r="H242">
        <v>20.692035140000002</v>
      </c>
    </row>
    <row r="243" spans="1:8" x14ac:dyDescent="0.2">
      <c r="A243">
        <v>2410</v>
      </c>
      <c r="B243">
        <v>2.6587468999999999E-2</v>
      </c>
      <c r="C243">
        <v>2.7022205000000001E-2</v>
      </c>
      <c r="D243">
        <v>2.5451794E-2</v>
      </c>
      <c r="E243">
        <v>0.93125282700000001</v>
      </c>
      <c r="F243">
        <v>0.93125282700000001</v>
      </c>
      <c r="G243">
        <v>0.93713251900000005</v>
      </c>
      <c r="H243">
        <v>20.776095649999998</v>
      </c>
    </row>
    <row r="244" spans="1:8" x14ac:dyDescent="0.2">
      <c r="A244">
        <v>2420</v>
      </c>
      <c r="B244">
        <v>2.6484687999999999E-2</v>
      </c>
      <c r="C244">
        <v>2.7079530000000001E-2</v>
      </c>
      <c r="D244">
        <v>2.5417134000000001E-2</v>
      </c>
      <c r="E244">
        <v>0.931554349</v>
      </c>
      <c r="F244">
        <v>0.93306196299999999</v>
      </c>
      <c r="G244">
        <v>0.93532338299999995</v>
      </c>
      <c r="H244">
        <v>20.861548379999999</v>
      </c>
    </row>
    <row r="245" spans="1:8" x14ac:dyDescent="0.2">
      <c r="A245">
        <v>2430</v>
      </c>
      <c r="B245">
        <v>2.6533335000000002E-2</v>
      </c>
      <c r="C245">
        <v>2.7102383000000001E-2</v>
      </c>
      <c r="D245">
        <v>2.5483029000000001E-2</v>
      </c>
      <c r="E245">
        <v>0.93200663299999997</v>
      </c>
      <c r="F245">
        <v>0.93487109899999998</v>
      </c>
      <c r="G245">
        <v>0.93532338299999995</v>
      </c>
      <c r="H245">
        <v>20.960407700000001</v>
      </c>
    </row>
    <row r="246" spans="1:8" x14ac:dyDescent="0.2">
      <c r="A246">
        <v>2440</v>
      </c>
      <c r="B246">
        <v>2.6824467000000001E-2</v>
      </c>
      <c r="C246">
        <v>2.7066076000000001E-2</v>
      </c>
      <c r="D246">
        <v>2.5662681E-2</v>
      </c>
      <c r="E246">
        <v>0.93095130400000004</v>
      </c>
      <c r="F246">
        <v>0.92989597499999999</v>
      </c>
      <c r="G246">
        <v>0.936227951</v>
      </c>
      <c r="H246">
        <v>21.048245990000002</v>
      </c>
    </row>
    <row r="247" spans="1:8" x14ac:dyDescent="0.2">
      <c r="A247">
        <v>2450</v>
      </c>
      <c r="B247">
        <v>2.6666301999999999E-2</v>
      </c>
      <c r="C247">
        <v>2.7396473000000001E-2</v>
      </c>
      <c r="D247">
        <v>2.5721306999999999E-2</v>
      </c>
      <c r="E247">
        <v>0.92959445200000002</v>
      </c>
      <c r="F247">
        <v>0.92763455500000003</v>
      </c>
      <c r="G247">
        <v>0.93351424699999996</v>
      </c>
      <c r="H247">
        <v>21.150233199999999</v>
      </c>
    </row>
    <row r="248" spans="1:8" x14ac:dyDescent="0.2">
      <c r="A248">
        <v>2460</v>
      </c>
      <c r="B248">
        <v>2.6374847999999999E-2</v>
      </c>
      <c r="C248">
        <v>2.6952232999999999E-2</v>
      </c>
      <c r="D248">
        <v>2.5253128999999999E-2</v>
      </c>
      <c r="E248">
        <v>0.93110206500000003</v>
      </c>
      <c r="F248">
        <v>0.93215739500000006</v>
      </c>
      <c r="G248">
        <v>0.93532338299999995</v>
      </c>
      <c r="H248">
        <v>21.250385420000001</v>
      </c>
    </row>
    <row r="249" spans="1:8" x14ac:dyDescent="0.2">
      <c r="A249">
        <v>2470</v>
      </c>
      <c r="B249">
        <v>2.6348491000000002E-2</v>
      </c>
      <c r="C249">
        <v>2.7028872999999998E-2</v>
      </c>
      <c r="D249">
        <v>2.5243518999999999E-2</v>
      </c>
      <c r="E249">
        <v>0.93049901999999995</v>
      </c>
      <c r="F249">
        <v>0.93125282700000001</v>
      </c>
      <c r="G249">
        <v>0.93577566700000003</v>
      </c>
      <c r="H249">
        <v>21.3534492</v>
      </c>
    </row>
    <row r="250" spans="1:8" x14ac:dyDescent="0.2">
      <c r="A250">
        <v>2480</v>
      </c>
      <c r="B250">
        <v>2.6339201999999999E-2</v>
      </c>
      <c r="C250">
        <v>2.7025284E-2</v>
      </c>
      <c r="D250">
        <v>2.5221190000000001E-2</v>
      </c>
      <c r="E250">
        <v>0.93064978099999995</v>
      </c>
      <c r="F250">
        <v>0.93080054300000004</v>
      </c>
      <c r="G250">
        <v>0.93577566700000003</v>
      </c>
      <c r="H250">
        <v>21.464764110000001</v>
      </c>
    </row>
    <row r="251" spans="1:8" x14ac:dyDescent="0.2">
      <c r="A251">
        <v>2490</v>
      </c>
      <c r="B251">
        <v>2.6318464E-2</v>
      </c>
      <c r="C251">
        <v>2.6989669000000001E-2</v>
      </c>
      <c r="D251">
        <v>2.5174700000000001E-2</v>
      </c>
      <c r="E251">
        <v>0.931403588</v>
      </c>
      <c r="F251">
        <v>0.93215739500000006</v>
      </c>
      <c r="G251">
        <v>0.936227951</v>
      </c>
      <c r="H251">
        <v>21.548339899999998</v>
      </c>
    </row>
    <row r="252" spans="1:8" x14ac:dyDescent="0.2">
      <c r="A252">
        <v>2500</v>
      </c>
      <c r="B252">
        <v>2.6311468000000001E-2</v>
      </c>
      <c r="C252">
        <v>2.6918081999999999E-2</v>
      </c>
      <c r="D252">
        <v>2.5034519000000002E-2</v>
      </c>
      <c r="E252">
        <v>0.931403588</v>
      </c>
      <c r="F252">
        <v>0.93170511099999997</v>
      </c>
      <c r="G252">
        <v>0.93668023499999997</v>
      </c>
      <c r="H252">
        <v>21.634100660000001</v>
      </c>
    </row>
    <row r="253" spans="1:8" x14ac:dyDescent="0.2">
      <c r="A253">
        <v>2510</v>
      </c>
      <c r="B253">
        <v>2.6314682999999998E-2</v>
      </c>
      <c r="C253">
        <v>2.7035969E-2</v>
      </c>
      <c r="D253">
        <v>2.5116445000000001E-2</v>
      </c>
      <c r="E253">
        <v>0.93064978099999995</v>
      </c>
      <c r="F253">
        <v>0.92989597499999999</v>
      </c>
      <c r="G253">
        <v>0.93577566700000003</v>
      </c>
      <c r="H253">
        <v>21.716737439999999</v>
      </c>
    </row>
    <row r="254" spans="1:8" x14ac:dyDescent="0.2">
      <c r="A254">
        <v>2520</v>
      </c>
      <c r="B254">
        <v>2.6302894E-2</v>
      </c>
      <c r="C254">
        <v>2.7043219E-2</v>
      </c>
      <c r="D254">
        <v>2.5183727E-2</v>
      </c>
      <c r="E254">
        <v>0.93125282700000001</v>
      </c>
      <c r="F254">
        <v>0.92989597499999999</v>
      </c>
      <c r="G254">
        <v>0.93577566700000003</v>
      </c>
      <c r="H254">
        <v>21.818514709999999</v>
      </c>
    </row>
    <row r="255" spans="1:8" x14ac:dyDescent="0.2">
      <c r="A255">
        <v>2530</v>
      </c>
      <c r="B255">
        <v>2.6242694E-2</v>
      </c>
      <c r="C255">
        <v>2.7050241999999999E-2</v>
      </c>
      <c r="D255">
        <v>2.5243094000000001E-2</v>
      </c>
      <c r="E255">
        <v>0.93034825899999996</v>
      </c>
      <c r="F255">
        <v>0.93080054300000004</v>
      </c>
      <c r="G255">
        <v>0.93668023499999997</v>
      </c>
      <c r="H255">
        <v>21.910669729999999</v>
      </c>
    </row>
    <row r="256" spans="1:8" x14ac:dyDescent="0.2">
      <c r="A256">
        <v>2540</v>
      </c>
      <c r="B256">
        <v>2.6309111E-2</v>
      </c>
      <c r="C256">
        <v>2.6790693000000001E-2</v>
      </c>
      <c r="D256">
        <v>2.5153183999999999E-2</v>
      </c>
      <c r="E256">
        <v>0.93215739500000006</v>
      </c>
      <c r="F256">
        <v>0.93080054300000004</v>
      </c>
      <c r="G256">
        <v>0.93758480300000002</v>
      </c>
      <c r="H256">
        <v>21.990335389999998</v>
      </c>
    </row>
    <row r="257" spans="1:8" x14ac:dyDescent="0.2">
      <c r="A257">
        <v>2550</v>
      </c>
      <c r="B257">
        <v>2.6227613E-2</v>
      </c>
      <c r="C257">
        <v>2.6907542E-2</v>
      </c>
      <c r="D257">
        <v>2.5018795999999999E-2</v>
      </c>
      <c r="E257">
        <v>0.93170511099999997</v>
      </c>
      <c r="F257">
        <v>0.93125282700000001</v>
      </c>
      <c r="G257">
        <v>0.93713251900000005</v>
      </c>
      <c r="H257">
        <v>22.084814900000001</v>
      </c>
    </row>
    <row r="258" spans="1:8" x14ac:dyDescent="0.2">
      <c r="A258">
        <v>2560</v>
      </c>
      <c r="B258">
        <v>2.6200993999999998E-2</v>
      </c>
      <c r="C258">
        <v>2.6812143E-2</v>
      </c>
      <c r="D258">
        <v>2.5130900000000001E-2</v>
      </c>
      <c r="E258">
        <v>0.93185587199999997</v>
      </c>
      <c r="F258">
        <v>0.93170511099999997</v>
      </c>
      <c r="G258">
        <v>0.93668023499999997</v>
      </c>
      <c r="H258">
        <v>22.17104629</v>
      </c>
    </row>
    <row r="259" spans="1:8" x14ac:dyDescent="0.2">
      <c r="A259">
        <v>2570</v>
      </c>
      <c r="B259">
        <v>2.6465754000000001E-2</v>
      </c>
      <c r="C259">
        <v>2.7142409999999999E-2</v>
      </c>
      <c r="D259">
        <v>2.5091820000000001E-2</v>
      </c>
      <c r="E259">
        <v>0.93034825899999996</v>
      </c>
      <c r="F259">
        <v>0.92582541799999996</v>
      </c>
      <c r="G259">
        <v>0.93713251900000005</v>
      </c>
      <c r="H259">
        <v>22.256241620000001</v>
      </c>
    </row>
    <row r="260" spans="1:8" x14ac:dyDescent="0.2">
      <c r="A260">
        <v>2580</v>
      </c>
      <c r="B260">
        <v>2.6138564E-2</v>
      </c>
      <c r="C260">
        <v>2.6869007E-2</v>
      </c>
      <c r="D260">
        <v>2.5041530999999999E-2</v>
      </c>
      <c r="E260">
        <v>0.93185587199999997</v>
      </c>
      <c r="F260">
        <v>0.93215739500000006</v>
      </c>
      <c r="G260">
        <v>0.93668023499999997</v>
      </c>
      <c r="H260">
        <v>22.342847809999999</v>
      </c>
    </row>
    <row r="261" spans="1:8" x14ac:dyDescent="0.2">
      <c r="A261">
        <v>2590</v>
      </c>
      <c r="B261">
        <v>2.6098225999999999E-2</v>
      </c>
      <c r="C261">
        <v>2.6776403000000001E-2</v>
      </c>
      <c r="D261">
        <v>2.5145522E-2</v>
      </c>
      <c r="E261">
        <v>0.93110206500000003</v>
      </c>
      <c r="F261">
        <v>0.93260967900000002</v>
      </c>
      <c r="G261">
        <v>0.93577566700000003</v>
      </c>
      <c r="H261">
        <v>22.42254703</v>
      </c>
    </row>
    <row r="262" spans="1:8" x14ac:dyDescent="0.2">
      <c r="A262">
        <v>2600</v>
      </c>
      <c r="B262">
        <v>2.6096866999999999E-2</v>
      </c>
      <c r="C262">
        <v>2.6781979000000001E-2</v>
      </c>
      <c r="D262">
        <v>2.5177601000000001E-2</v>
      </c>
      <c r="E262">
        <v>0.93095130400000004</v>
      </c>
      <c r="F262">
        <v>0.93215739500000006</v>
      </c>
      <c r="G262">
        <v>0.93713251900000005</v>
      </c>
      <c r="H262">
        <v>22.50215408</v>
      </c>
    </row>
    <row r="263" spans="1:8" x14ac:dyDescent="0.2">
      <c r="A263">
        <v>2610</v>
      </c>
      <c r="B263">
        <v>2.6187064999999999E-2</v>
      </c>
      <c r="C263">
        <v>2.6741874999999998E-2</v>
      </c>
      <c r="D263">
        <v>2.5229722E-2</v>
      </c>
      <c r="E263">
        <v>0.93064978099999995</v>
      </c>
      <c r="F263">
        <v>0.93260967900000002</v>
      </c>
      <c r="G263">
        <v>0.936227951</v>
      </c>
      <c r="H263">
        <v>22.582630680000001</v>
      </c>
    </row>
    <row r="264" spans="1:8" x14ac:dyDescent="0.2">
      <c r="A264">
        <v>2620</v>
      </c>
      <c r="B264">
        <v>2.6037815999999998E-2</v>
      </c>
      <c r="C264">
        <v>2.6482474999999998E-2</v>
      </c>
      <c r="D264">
        <v>2.4973883999999998E-2</v>
      </c>
      <c r="E264">
        <v>0.93185587199999997</v>
      </c>
      <c r="F264">
        <v>0.93034825899999996</v>
      </c>
      <c r="G264">
        <v>0.93894165500000004</v>
      </c>
      <c r="H264">
        <v>22.66693721</v>
      </c>
    </row>
    <row r="265" spans="1:8" x14ac:dyDescent="0.2">
      <c r="A265">
        <v>2630</v>
      </c>
      <c r="B265">
        <v>2.6066659999999998E-2</v>
      </c>
      <c r="C265">
        <v>2.6860894999999999E-2</v>
      </c>
      <c r="D265">
        <v>2.5253273999999999E-2</v>
      </c>
      <c r="E265">
        <v>0.93064978099999995</v>
      </c>
      <c r="F265">
        <v>0.92989597499999999</v>
      </c>
      <c r="G265">
        <v>0.93713251900000005</v>
      </c>
      <c r="H265">
        <v>22.748447609999999</v>
      </c>
    </row>
    <row r="266" spans="1:8" x14ac:dyDescent="0.2">
      <c r="A266">
        <v>2640</v>
      </c>
      <c r="B266">
        <v>2.5994974000000001E-2</v>
      </c>
      <c r="C266">
        <v>2.6490962999999999E-2</v>
      </c>
      <c r="D266">
        <v>2.5055844000000001E-2</v>
      </c>
      <c r="E266">
        <v>0.93185587199999997</v>
      </c>
      <c r="F266">
        <v>0.93215739500000006</v>
      </c>
      <c r="G266">
        <v>0.93848937099999996</v>
      </c>
      <c r="H266">
        <v>22.830703289999999</v>
      </c>
    </row>
    <row r="267" spans="1:8" x14ac:dyDescent="0.2">
      <c r="A267">
        <v>2650</v>
      </c>
      <c r="B267">
        <v>2.5957698000000001E-2</v>
      </c>
      <c r="C267">
        <v>2.6509989000000001E-2</v>
      </c>
      <c r="D267">
        <v>2.4882478E-2</v>
      </c>
      <c r="E267">
        <v>0.93095130400000004</v>
      </c>
      <c r="F267">
        <v>0.93170511099999997</v>
      </c>
      <c r="G267">
        <v>0.93848937099999996</v>
      </c>
      <c r="H267">
        <v>22.923351159999999</v>
      </c>
    </row>
    <row r="268" spans="1:8" x14ac:dyDescent="0.2">
      <c r="A268">
        <v>2660</v>
      </c>
      <c r="B268">
        <v>2.5983979000000001E-2</v>
      </c>
      <c r="C268">
        <v>2.6613053000000001E-2</v>
      </c>
      <c r="D268">
        <v>2.4859993E-2</v>
      </c>
      <c r="E268">
        <v>0.93200663299999997</v>
      </c>
      <c r="F268">
        <v>0.93125282700000001</v>
      </c>
      <c r="G268">
        <v>0.93848937099999996</v>
      </c>
      <c r="H268">
        <v>23.003433300000001</v>
      </c>
    </row>
    <row r="269" spans="1:8" x14ac:dyDescent="0.2">
      <c r="A269">
        <v>2670</v>
      </c>
      <c r="B269">
        <v>2.6758145000000001E-2</v>
      </c>
      <c r="C269">
        <v>2.7911403000000001E-2</v>
      </c>
      <c r="D269">
        <v>2.6121273E-2</v>
      </c>
      <c r="E269">
        <v>0.92899140700000005</v>
      </c>
      <c r="F269">
        <v>0.92627770200000004</v>
      </c>
      <c r="G269">
        <v>0.93532338299999995</v>
      </c>
      <c r="H269">
        <v>23.087841910000002</v>
      </c>
    </row>
    <row r="270" spans="1:8" x14ac:dyDescent="0.2">
      <c r="A270">
        <v>2680</v>
      </c>
      <c r="B270">
        <v>2.5916617999999999E-2</v>
      </c>
      <c r="C270">
        <v>2.6512362000000001E-2</v>
      </c>
      <c r="D270">
        <v>2.4838266000000001E-2</v>
      </c>
      <c r="E270">
        <v>0.931554349</v>
      </c>
      <c r="F270">
        <v>0.93080054300000004</v>
      </c>
      <c r="G270">
        <v>0.93939393900000001</v>
      </c>
      <c r="H270">
        <v>23.167344539999998</v>
      </c>
    </row>
    <row r="271" spans="1:8" x14ac:dyDescent="0.2">
      <c r="A271">
        <v>2690</v>
      </c>
      <c r="B271">
        <v>2.5917537000000001E-2</v>
      </c>
      <c r="C271">
        <v>2.6509573000000002E-2</v>
      </c>
      <c r="D271">
        <v>2.4839216000000001E-2</v>
      </c>
      <c r="E271">
        <v>0.931554349</v>
      </c>
      <c r="F271">
        <v>0.93080054300000004</v>
      </c>
      <c r="G271">
        <v>0.93939393900000001</v>
      </c>
      <c r="H271">
        <v>23.249297429999999</v>
      </c>
    </row>
    <row r="272" spans="1:8" x14ac:dyDescent="0.2">
      <c r="A272">
        <v>2700</v>
      </c>
      <c r="B272">
        <v>2.5937699000000002E-2</v>
      </c>
      <c r="C272">
        <v>2.6523848999999999E-2</v>
      </c>
      <c r="D272">
        <v>2.4992795000000002E-2</v>
      </c>
      <c r="E272">
        <v>0.931403588</v>
      </c>
      <c r="F272">
        <v>0.93260967900000002</v>
      </c>
      <c r="G272">
        <v>0.93894165500000004</v>
      </c>
      <c r="H272">
        <v>23.33073469</v>
      </c>
    </row>
    <row r="273" spans="1:8" x14ac:dyDescent="0.2">
      <c r="A273">
        <v>2710</v>
      </c>
      <c r="B273">
        <v>2.5942219999999998E-2</v>
      </c>
      <c r="C273">
        <v>2.7033014000000001E-2</v>
      </c>
      <c r="D273">
        <v>2.4873119999999999E-2</v>
      </c>
      <c r="E273">
        <v>0.93095130400000004</v>
      </c>
      <c r="F273">
        <v>0.93125282700000001</v>
      </c>
      <c r="G273">
        <v>0.93713251900000005</v>
      </c>
      <c r="H273">
        <v>23.431878659999999</v>
      </c>
    </row>
    <row r="274" spans="1:8" x14ac:dyDescent="0.2">
      <c r="A274">
        <v>2720</v>
      </c>
      <c r="B274">
        <v>2.5854720000000001E-2</v>
      </c>
      <c r="C274">
        <v>2.6613412999999999E-2</v>
      </c>
      <c r="D274">
        <v>2.4742154999999998E-2</v>
      </c>
      <c r="E274">
        <v>0.931403588</v>
      </c>
      <c r="F274">
        <v>0.93080054300000004</v>
      </c>
      <c r="G274">
        <v>0.93939393900000001</v>
      </c>
      <c r="H274">
        <v>23.513784510000001</v>
      </c>
    </row>
    <row r="275" spans="1:8" x14ac:dyDescent="0.2">
      <c r="A275">
        <v>2730</v>
      </c>
      <c r="B275">
        <v>2.5847598999999999E-2</v>
      </c>
      <c r="C275">
        <v>2.6599023999999999E-2</v>
      </c>
      <c r="D275">
        <v>2.4801599000000001E-2</v>
      </c>
      <c r="E275">
        <v>0.93230815600000005</v>
      </c>
      <c r="F275">
        <v>0.93125282700000001</v>
      </c>
      <c r="G275">
        <v>0.93848937099999996</v>
      </c>
      <c r="H275">
        <v>23.599563310000001</v>
      </c>
    </row>
    <row r="276" spans="1:8" x14ac:dyDescent="0.2">
      <c r="A276">
        <v>2740</v>
      </c>
      <c r="B276">
        <v>2.5850537E-2</v>
      </c>
      <c r="C276">
        <v>2.6588141999999999E-2</v>
      </c>
      <c r="D276">
        <v>2.4740901999999999E-2</v>
      </c>
      <c r="E276">
        <v>0.93185587199999997</v>
      </c>
      <c r="F276">
        <v>0.93125282700000001</v>
      </c>
      <c r="G276">
        <v>0.93939393900000001</v>
      </c>
      <c r="H276">
        <v>23.683566760000001</v>
      </c>
    </row>
    <row r="277" spans="1:8" x14ac:dyDescent="0.2">
      <c r="A277">
        <v>2750</v>
      </c>
      <c r="B277">
        <v>2.5873337E-2</v>
      </c>
      <c r="C277">
        <v>2.6640230000000001E-2</v>
      </c>
      <c r="D277">
        <v>2.4931035000000001E-2</v>
      </c>
      <c r="E277">
        <v>0.93230815600000005</v>
      </c>
      <c r="F277">
        <v>0.93170511099999997</v>
      </c>
      <c r="G277">
        <v>0.93984622299999998</v>
      </c>
      <c r="H277">
        <v>23.77124427</v>
      </c>
    </row>
    <row r="278" spans="1:8" x14ac:dyDescent="0.2">
      <c r="A278">
        <v>2760</v>
      </c>
      <c r="B278">
        <v>2.5774139000000001E-2</v>
      </c>
      <c r="C278">
        <v>2.6474938999999999E-2</v>
      </c>
      <c r="D278">
        <v>2.4494342999999998E-2</v>
      </c>
      <c r="E278">
        <v>0.93185587199999997</v>
      </c>
      <c r="F278">
        <v>0.93170511099999997</v>
      </c>
      <c r="G278">
        <v>0.94029850699999995</v>
      </c>
      <c r="H278">
        <v>23.87435387</v>
      </c>
    </row>
    <row r="279" spans="1:8" x14ac:dyDescent="0.2">
      <c r="A279">
        <v>2770</v>
      </c>
      <c r="B279">
        <v>2.5707331999999999E-2</v>
      </c>
      <c r="C279">
        <v>2.6408681999999999E-2</v>
      </c>
      <c r="D279">
        <v>2.4498852000000002E-2</v>
      </c>
      <c r="E279">
        <v>0.93245891800000003</v>
      </c>
      <c r="F279">
        <v>0.93215739500000006</v>
      </c>
      <c r="G279">
        <v>0.94075079100000003</v>
      </c>
      <c r="H279">
        <v>23.967983480000001</v>
      </c>
    </row>
    <row r="280" spans="1:8" x14ac:dyDescent="0.2">
      <c r="A280">
        <v>2780</v>
      </c>
      <c r="B280">
        <v>2.5725919E-2</v>
      </c>
      <c r="C280">
        <v>2.643444E-2</v>
      </c>
      <c r="D280">
        <v>2.4465836000000001E-2</v>
      </c>
      <c r="E280">
        <v>0.93230815600000005</v>
      </c>
      <c r="F280">
        <v>0.93215739500000006</v>
      </c>
      <c r="G280">
        <v>0.94120307599999997</v>
      </c>
      <c r="H280">
        <v>24.062059489999999</v>
      </c>
    </row>
    <row r="281" spans="1:8" x14ac:dyDescent="0.2">
      <c r="A281">
        <v>2790</v>
      </c>
      <c r="B281">
        <v>2.5686377E-2</v>
      </c>
      <c r="C281">
        <v>2.6441308E-2</v>
      </c>
      <c r="D281">
        <v>2.4468435E-2</v>
      </c>
      <c r="E281">
        <v>0.93276044000000002</v>
      </c>
      <c r="F281">
        <v>0.93170511099999997</v>
      </c>
      <c r="G281">
        <v>0.94165536000000005</v>
      </c>
      <c r="H281">
        <v>24.142734520000001</v>
      </c>
    </row>
    <row r="282" spans="1:8" x14ac:dyDescent="0.2">
      <c r="A282">
        <v>2800</v>
      </c>
      <c r="B282">
        <v>2.5686206E-2</v>
      </c>
      <c r="C282">
        <v>2.6466375E-2</v>
      </c>
      <c r="D282">
        <v>2.4480703999999999E-2</v>
      </c>
      <c r="E282">
        <v>0.93276044000000002</v>
      </c>
      <c r="F282">
        <v>0.93215739500000006</v>
      </c>
      <c r="G282">
        <v>0.94210764400000002</v>
      </c>
      <c r="H282">
        <v>24.222870459999999</v>
      </c>
    </row>
    <row r="283" spans="1:8" x14ac:dyDescent="0.2">
      <c r="A283">
        <v>2810</v>
      </c>
      <c r="B283">
        <v>2.5699342E-2</v>
      </c>
      <c r="C283">
        <v>2.6351164E-2</v>
      </c>
      <c r="D283">
        <v>2.4439312000000001E-2</v>
      </c>
      <c r="E283">
        <v>0.93170511099999997</v>
      </c>
      <c r="F283">
        <v>0.93306196299999999</v>
      </c>
      <c r="G283">
        <v>0.94120307599999997</v>
      </c>
      <c r="H283">
        <v>24.304199489999998</v>
      </c>
    </row>
    <row r="284" spans="1:8" x14ac:dyDescent="0.2">
      <c r="A284">
        <v>2820</v>
      </c>
      <c r="B284">
        <v>2.5643585E-2</v>
      </c>
      <c r="C284">
        <v>2.6432965999999999E-2</v>
      </c>
      <c r="D284">
        <v>2.4538483E-2</v>
      </c>
      <c r="E284">
        <v>0.93200663299999997</v>
      </c>
      <c r="F284">
        <v>0.93125282700000001</v>
      </c>
      <c r="G284">
        <v>0.94165536000000005</v>
      </c>
      <c r="H284">
        <v>24.3900997</v>
      </c>
    </row>
    <row r="285" spans="1:8" x14ac:dyDescent="0.2">
      <c r="A285">
        <v>2830</v>
      </c>
      <c r="B285">
        <v>2.5624883000000001E-2</v>
      </c>
      <c r="C285">
        <v>2.6431794000000002E-2</v>
      </c>
      <c r="D285">
        <v>2.4518961999999998E-2</v>
      </c>
      <c r="E285">
        <v>0.93185587199999997</v>
      </c>
      <c r="F285">
        <v>0.93125282700000001</v>
      </c>
      <c r="G285">
        <v>0.94120307599999997</v>
      </c>
      <c r="H285">
        <v>24.472245900000001</v>
      </c>
    </row>
    <row r="286" spans="1:8" x14ac:dyDescent="0.2">
      <c r="A286">
        <v>2840</v>
      </c>
      <c r="B286">
        <v>2.5634210000000001E-2</v>
      </c>
      <c r="C286">
        <v>2.6429144000000002E-2</v>
      </c>
      <c r="D286">
        <v>2.4518779000000001E-2</v>
      </c>
      <c r="E286">
        <v>0.93125282700000001</v>
      </c>
      <c r="F286">
        <v>0.93125282700000001</v>
      </c>
      <c r="G286">
        <v>0.94029850699999995</v>
      </c>
      <c r="H286">
        <v>24.553790979999999</v>
      </c>
    </row>
    <row r="287" spans="1:8" x14ac:dyDescent="0.2">
      <c r="A287">
        <v>2850</v>
      </c>
      <c r="B287">
        <v>2.5616986000000001E-2</v>
      </c>
      <c r="C287">
        <v>2.6400733999999999E-2</v>
      </c>
      <c r="D287">
        <v>2.4501777999999998E-2</v>
      </c>
      <c r="E287">
        <v>0.93170511099999997</v>
      </c>
      <c r="F287">
        <v>0.93125282700000001</v>
      </c>
      <c r="G287">
        <v>0.94075079100000003</v>
      </c>
      <c r="H287">
        <v>24.63626309</v>
      </c>
    </row>
    <row r="288" spans="1:8" x14ac:dyDescent="0.2">
      <c r="A288">
        <v>2860</v>
      </c>
      <c r="B288">
        <v>2.5613447000000001E-2</v>
      </c>
      <c r="C288">
        <v>2.6398143999999998E-2</v>
      </c>
      <c r="D288">
        <v>2.4472356000000001E-2</v>
      </c>
      <c r="E288">
        <v>0.93215739500000006</v>
      </c>
      <c r="F288">
        <v>0.93125282700000001</v>
      </c>
      <c r="G288">
        <v>0.94255992799999999</v>
      </c>
      <c r="H288">
        <v>24.716907599999999</v>
      </c>
    </row>
    <row r="289" spans="1:8" x14ac:dyDescent="0.2">
      <c r="A289">
        <v>2870</v>
      </c>
      <c r="B289">
        <v>2.5614828999999999E-2</v>
      </c>
      <c r="C289">
        <v>2.6356325999999999E-2</v>
      </c>
      <c r="D289">
        <v>2.4526214000000001E-2</v>
      </c>
      <c r="E289">
        <v>0.93381577000000004</v>
      </c>
      <c r="F289">
        <v>0.93170511099999997</v>
      </c>
      <c r="G289">
        <v>0.94165536000000005</v>
      </c>
      <c r="H289">
        <v>24.79707565</v>
      </c>
    </row>
    <row r="290" spans="1:8" x14ac:dyDescent="0.2">
      <c r="A290">
        <v>2880</v>
      </c>
      <c r="B290">
        <v>2.5590706000000001E-2</v>
      </c>
      <c r="C290">
        <v>2.6345542999999999E-2</v>
      </c>
      <c r="D290">
        <v>2.4342059999999999E-2</v>
      </c>
      <c r="E290">
        <v>0.93245891800000003</v>
      </c>
      <c r="F290">
        <v>0.93215739500000006</v>
      </c>
      <c r="G290">
        <v>0.93984622299999998</v>
      </c>
      <c r="H290">
        <v>24.883229969999999</v>
      </c>
    </row>
    <row r="291" spans="1:8" x14ac:dyDescent="0.2">
      <c r="A291">
        <v>2890</v>
      </c>
      <c r="B291">
        <v>2.5602881000000001E-2</v>
      </c>
      <c r="C291">
        <v>2.6308087000000001E-2</v>
      </c>
      <c r="D291">
        <v>2.4367376999999999E-2</v>
      </c>
      <c r="E291">
        <v>0.93230815600000005</v>
      </c>
      <c r="F291">
        <v>0.93215739500000006</v>
      </c>
      <c r="G291">
        <v>0.93894165500000004</v>
      </c>
      <c r="H291">
        <v>24.966877700000001</v>
      </c>
    </row>
    <row r="292" spans="1:8" x14ac:dyDescent="0.2">
      <c r="A292">
        <v>2900</v>
      </c>
      <c r="B292">
        <v>2.5598488999999999E-2</v>
      </c>
      <c r="C292">
        <v>2.6486657E-2</v>
      </c>
      <c r="D292">
        <v>2.4415102000000001E-2</v>
      </c>
      <c r="E292">
        <v>0.93411729200000004</v>
      </c>
      <c r="F292">
        <v>0.93215739500000006</v>
      </c>
      <c r="G292">
        <v>0.94075079100000003</v>
      </c>
      <c r="H292">
        <v>25.067345840000002</v>
      </c>
    </row>
    <row r="293" spans="1:8" x14ac:dyDescent="0.2">
      <c r="A293">
        <v>2910</v>
      </c>
      <c r="B293">
        <v>2.5745031000000002E-2</v>
      </c>
      <c r="C293">
        <v>2.6416037999999999E-2</v>
      </c>
      <c r="D293">
        <v>2.4499442999999999E-2</v>
      </c>
      <c r="E293">
        <v>0.93245891800000003</v>
      </c>
      <c r="F293">
        <v>0.93080054300000004</v>
      </c>
      <c r="G293">
        <v>0.93894165500000004</v>
      </c>
      <c r="H293">
        <v>25.15969217</v>
      </c>
    </row>
    <row r="294" spans="1:8" x14ac:dyDescent="0.2">
      <c r="A294">
        <v>2920</v>
      </c>
      <c r="B294">
        <v>2.5536386000000001E-2</v>
      </c>
      <c r="C294">
        <v>2.6341804999999999E-2</v>
      </c>
      <c r="D294">
        <v>2.4434336000000001E-2</v>
      </c>
      <c r="E294">
        <v>0.93441881500000001</v>
      </c>
      <c r="F294">
        <v>0.93170511099999997</v>
      </c>
      <c r="G294">
        <v>0.93984622299999998</v>
      </c>
      <c r="H294">
        <v>25.245893649999999</v>
      </c>
    </row>
    <row r="295" spans="1:8" x14ac:dyDescent="0.2">
      <c r="A295">
        <v>2930</v>
      </c>
      <c r="B295">
        <v>2.553155E-2</v>
      </c>
      <c r="C295">
        <v>2.6337091E-2</v>
      </c>
      <c r="D295">
        <v>2.4292297000000001E-2</v>
      </c>
      <c r="E295">
        <v>0.93306196299999999</v>
      </c>
      <c r="F295">
        <v>0.93260967900000002</v>
      </c>
      <c r="G295">
        <v>0.94029850699999995</v>
      </c>
      <c r="H295">
        <v>25.331581369999999</v>
      </c>
    </row>
    <row r="296" spans="1:8" x14ac:dyDescent="0.2">
      <c r="A296">
        <v>2940</v>
      </c>
      <c r="B296">
        <v>2.5481409999999999E-2</v>
      </c>
      <c r="C296">
        <v>2.6331073E-2</v>
      </c>
      <c r="D296">
        <v>2.4311038E-2</v>
      </c>
      <c r="E296">
        <v>0.93441881500000001</v>
      </c>
      <c r="F296">
        <v>0.93215739500000006</v>
      </c>
      <c r="G296">
        <v>0.94075079100000003</v>
      </c>
      <c r="H296">
        <v>25.413664000000001</v>
      </c>
    </row>
    <row r="297" spans="1:8" x14ac:dyDescent="0.2">
      <c r="A297">
        <v>2950</v>
      </c>
      <c r="B297">
        <v>2.5443829000000001E-2</v>
      </c>
      <c r="C297">
        <v>2.6252787E-2</v>
      </c>
      <c r="D297">
        <v>2.4350199999999999E-2</v>
      </c>
      <c r="E297">
        <v>0.93487109899999998</v>
      </c>
      <c r="F297">
        <v>0.93170511099999997</v>
      </c>
      <c r="G297">
        <v>0.94075079100000003</v>
      </c>
      <c r="H297">
        <v>25.494063709999999</v>
      </c>
    </row>
    <row r="298" spans="1:8" x14ac:dyDescent="0.2">
      <c r="A298">
        <v>2960</v>
      </c>
      <c r="B298">
        <v>2.5429561999999999E-2</v>
      </c>
      <c r="C298">
        <v>2.6262209000000002E-2</v>
      </c>
      <c r="D298">
        <v>2.4342533999999999E-2</v>
      </c>
      <c r="E298">
        <v>0.93562490600000003</v>
      </c>
      <c r="F298">
        <v>0.93170511099999997</v>
      </c>
      <c r="G298">
        <v>0.94210764400000002</v>
      </c>
      <c r="H298">
        <v>25.580640559999999</v>
      </c>
    </row>
    <row r="299" spans="1:8" x14ac:dyDescent="0.2">
      <c r="A299">
        <v>2970</v>
      </c>
      <c r="B299">
        <v>2.5462502000000001E-2</v>
      </c>
      <c r="C299">
        <v>2.6105494E-2</v>
      </c>
      <c r="D299">
        <v>2.4368317E-2</v>
      </c>
      <c r="E299">
        <v>0.93321272399999999</v>
      </c>
      <c r="F299">
        <v>0.93260967900000002</v>
      </c>
      <c r="G299">
        <v>0.94165536000000005</v>
      </c>
      <c r="H299">
        <v>25.67449208</v>
      </c>
    </row>
    <row r="300" spans="1:8" x14ac:dyDescent="0.2">
      <c r="A300">
        <v>2980</v>
      </c>
      <c r="B300">
        <v>2.5423662999999999E-2</v>
      </c>
      <c r="C300">
        <v>2.6216244999999999E-2</v>
      </c>
      <c r="D300">
        <v>2.4332596000000001E-2</v>
      </c>
      <c r="E300">
        <v>0.93502185999999998</v>
      </c>
      <c r="F300">
        <v>0.93125282700000001</v>
      </c>
      <c r="G300">
        <v>0.94255992799999999</v>
      </c>
      <c r="H300">
        <v>25.779137039999998</v>
      </c>
    </row>
    <row r="301" spans="1:8" x14ac:dyDescent="0.2">
      <c r="A301">
        <v>2990</v>
      </c>
      <c r="B301">
        <v>2.5624587000000001E-2</v>
      </c>
      <c r="C301">
        <v>2.6440133000000001E-2</v>
      </c>
      <c r="D301">
        <v>2.4293048000000001E-2</v>
      </c>
      <c r="E301">
        <v>0.93291120199999999</v>
      </c>
      <c r="F301">
        <v>0.93125282700000001</v>
      </c>
      <c r="G301">
        <v>0.93894165500000004</v>
      </c>
      <c r="H301">
        <v>25.869001569999998</v>
      </c>
    </row>
    <row r="302" spans="1:8" x14ac:dyDescent="0.2">
      <c r="A302">
        <v>3000</v>
      </c>
      <c r="B302">
        <v>2.5386505E-2</v>
      </c>
      <c r="C302">
        <v>2.6300006000000001E-2</v>
      </c>
      <c r="D302">
        <v>2.4219081E-2</v>
      </c>
      <c r="E302">
        <v>0.93472033799999998</v>
      </c>
      <c r="F302">
        <v>0.93170511099999997</v>
      </c>
      <c r="G302">
        <v>0.94255992799999999</v>
      </c>
      <c r="H302">
        <v>25.950698289999998</v>
      </c>
    </row>
    <row r="303" spans="1:8" x14ac:dyDescent="0.2">
      <c r="A303">
        <v>3010</v>
      </c>
      <c r="B303">
        <v>2.5373381E-2</v>
      </c>
      <c r="C303">
        <v>2.6334468999999999E-2</v>
      </c>
      <c r="D303">
        <v>2.4168532E-2</v>
      </c>
      <c r="E303">
        <v>0.93502185999999998</v>
      </c>
      <c r="F303">
        <v>0.93125282700000001</v>
      </c>
      <c r="G303">
        <v>0.94210764400000002</v>
      </c>
      <c r="H303">
        <v>26.03105034</v>
      </c>
    </row>
    <row r="304" spans="1:8" x14ac:dyDescent="0.2">
      <c r="A304">
        <v>3020</v>
      </c>
      <c r="B304">
        <v>2.5591926000000001E-2</v>
      </c>
      <c r="C304">
        <v>2.620886E-2</v>
      </c>
      <c r="D304">
        <v>2.4128096000000002E-2</v>
      </c>
      <c r="E304">
        <v>0.93185587199999997</v>
      </c>
      <c r="F304">
        <v>0.93034825899999996</v>
      </c>
      <c r="G304">
        <v>0.93984622299999998</v>
      </c>
      <c r="H304">
        <v>26.109863900000001</v>
      </c>
    </row>
    <row r="305" spans="1:8" x14ac:dyDescent="0.2">
      <c r="A305">
        <v>3030</v>
      </c>
      <c r="B305">
        <v>2.5360956E-2</v>
      </c>
      <c r="C305">
        <v>2.6498613000000001E-2</v>
      </c>
      <c r="D305">
        <v>2.4169250999999999E-2</v>
      </c>
      <c r="E305">
        <v>0.93577566700000003</v>
      </c>
      <c r="F305">
        <v>0.93215739500000006</v>
      </c>
      <c r="G305">
        <v>0.94075079100000003</v>
      </c>
      <c r="H305">
        <v>26.191619459999998</v>
      </c>
    </row>
    <row r="306" spans="1:8" x14ac:dyDescent="0.2">
      <c r="A306">
        <v>3040</v>
      </c>
      <c r="B306">
        <v>2.5427292000000001E-2</v>
      </c>
      <c r="C306">
        <v>2.6527585999999999E-2</v>
      </c>
      <c r="D306">
        <v>2.4381692999999999E-2</v>
      </c>
      <c r="E306">
        <v>0.93517262199999995</v>
      </c>
      <c r="F306">
        <v>0.93170511099999997</v>
      </c>
      <c r="G306">
        <v>0.94120307599999997</v>
      </c>
      <c r="H306">
        <v>26.273545779999999</v>
      </c>
    </row>
    <row r="307" spans="1:8" x14ac:dyDescent="0.2">
      <c r="A307">
        <v>3050</v>
      </c>
      <c r="B307">
        <v>2.5355183E-2</v>
      </c>
      <c r="C307">
        <v>2.6502365E-2</v>
      </c>
      <c r="D307">
        <v>2.4166487E-2</v>
      </c>
      <c r="E307">
        <v>0.93577566700000003</v>
      </c>
      <c r="F307">
        <v>0.93215739500000006</v>
      </c>
      <c r="G307">
        <v>0.94075079100000003</v>
      </c>
      <c r="H307">
        <v>26.355868940000001</v>
      </c>
    </row>
    <row r="308" spans="1:8" x14ac:dyDescent="0.2">
      <c r="A308">
        <v>3060</v>
      </c>
      <c r="B308">
        <v>2.5360715999999998E-2</v>
      </c>
      <c r="C308">
        <v>2.6488530999999999E-2</v>
      </c>
      <c r="D308">
        <v>2.4173696000000001E-2</v>
      </c>
      <c r="E308">
        <v>0.936227951</v>
      </c>
      <c r="F308">
        <v>0.93260967900000002</v>
      </c>
      <c r="G308">
        <v>0.94075079100000003</v>
      </c>
      <c r="H308">
        <v>26.446800039999999</v>
      </c>
    </row>
    <row r="309" spans="1:8" x14ac:dyDescent="0.2">
      <c r="A309">
        <v>3070</v>
      </c>
      <c r="B309">
        <v>2.5377962E-2</v>
      </c>
      <c r="C309">
        <v>2.6472698999999999E-2</v>
      </c>
      <c r="D309">
        <v>2.4198094999999999E-2</v>
      </c>
      <c r="E309">
        <v>0.93502185999999998</v>
      </c>
      <c r="F309">
        <v>0.93080054300000004</v>
      </c>
      <c r="G309">
        <v>0.94210764400000002</v>
      </c>
      <c r="H309">
        <v>26.525586830000002</v>
      </c>
    </row>
    <row r="310" spans="1:8" x14ac:dyDescent="0.2">
      <c r="A310">
        <v>3080</v>
      </c>
      <c r="B310">
        <v>2.5314725999999999E-2</v>
      </c>
      <c r="C310">
        <v>2.6458545999999999E-2</v>
      </c>
      <c r="D310">
        <v>2.4172865000000002E-2</v>
      </c>
      <c r="E310">
        <v>0.93592642800000003</v>
      </c>
      <c r="F310">
        <v>0.93034825899999996</v>
      </c>
      <c r="G310">
        <v>0.93984622299999998</v>
      </c>
      <c r="H310">
        <v>26.613308159999999</v>
      </c>
    </row>
    <row r="311" spans="1:8" x14ac:dyDescent="0.2">
      <c r="A311">
        <v>3090</v>
      </c>
      <c r="B311">
        <v>2.5701704999999998E-2</v>
      </c>
      <c r="C311">
        <v>2.7003565E-2</v>
      </c>
      <c r="D311">
        <v>2.4472573000000001E-2</v>
      </c>
      <c r="E311">
        <v>0.93351424699999996</v>
      </c>
      <c r="F311">
        <v>0.92944369100000002</v>
      </c>
      <c r="G311">
        <v>0.93939393900000001</v>
      </c>
      <c r="H311">
        <v>26.692277050000001</v>
      </c>
    </row>
    <row r="312" spans="1:8" x14ac:dyDescent="0.2">
      <c r="A312">
        <v>3100</v>
      </c>
      <c r="B312">
        <v>2.5419988000000001E-2</v>
      </c>
      <c r="C312">
        <v>2.6737337999999999E-2</v>
      </c>
      <c r="D312">
        <v>2.4203887E-2</v>
      </c>
      <c r="E312">
        <v>0.93547414399999995</v>
      </c>
      <c r="F312">
        <v>0.92989597499999999</v>
      </c>
      <c r="G312">
        <v>0.93803708699999999</v>
      </c>
      <c r="H312">
        <v>26.773957750000001</v>
      </c>
    </row>
    <row r="313" spans="1:8" x14ac:dyDescent="0.2">
      <c r="A313">
        <v>3110</v>
      </c>
      <c r="B313">
        <v>2.5287876000000001E-2</v>
      </c>
      <c r="C313">
        <v>2.639944E-2</v>
      </c>
      <c r="D313">
        <v>2.4188286999999999E-2</v>
      </c>
      <c r="E313">
        <v>0.93577566700000003</v>
      </c>
      <c r="F313">
        <v>0.93125282700000001</v>
      </c>
      <c r="G313">
        <v>0.94029850699999995</v>
      </c>
      <c r="H313">
        <v>26.86896406</v>
      </c>
    </row>
    <row r="314" spans="1:8" x14ac:dyDescent="0.2">
      <c r="A314">
        <v>3120</v>
      </c>
      <c r="B314">
        <v>2.5268295E-2</v>
      </c>
      <c r="C314">
        <v>2.6324901000000001E-2</v>
      </c>
      <c r="D314">
        <v>2.4193446E-2</v>
      </c>
      <c r="E314">
        <v>0.93532338299999995</v>
      </c>
      <c r="F314">
        <v>0.92899140700000005</v>
      </c>
      <c r="G314">
        <v>0.93939393900000001</v>
      </c>
      <c r="H314">
        <v>26.947835609999998</v>
      </c>
    </row>
    <row r="315" spans="1:8" x14ac:dyDescent="0.2">
      <c r="A315">
        <v>3130</v>
      </c>
      <c r="B315">
        <v>2.5275599999999999E-2</v>
      </c>
      <c r="C315">
        <v>2.6188306000000001E-2</v>
      </c>
      <c r="D315">
        <v>2.4031805999999999E-2</v>
      </c>
      <c r="E315">
        <v>0.93532338299999995</v>
      </c>
      <c r="F315">
        <v>0.92853912299999997</v>
      </c>
      <c r="G315">
        <v>0.94029850699999995</v>
      </c>
      <c r="H315">
        <v>27.02809633</v>
      </c>
    </row>
    <row r="316" spans="1:8" x14ac:dyDescent="0.2">
      <c r="A316">
        <v>3140</v>
      </c>
      <c r="B316">
        <v>2.5264720000000001E-2</v>
      </c>
      <c r="C316">
        <v>2.6340222999999999E-2</v>
      </c>
      <c r="D316">
        <v>2.4058133999999998E-2</v>
      </c>
      <c r="E316">
        <v>0.93502185999999998</v>
      </c>
      <c r="F316">
        <v>0.92899140700000005</v>
      </c>
      <c r="G316">
        <v>0.94029850699999995</v>
      </c>
      <c r="H316">
        <v>27.11198856</v>
      </c>
    </row>
    <row r="317" spans="1:8" x14ac:dyDescent="0.2">
      <c r="A317">
        <v>3150</v>
      </c>
      <c r="B317">
        <v>2.5261598E-2</v>
      </c>
      <c r="C317">
        <v>2.6476434E-2</v>
      </c>
      <c r="D317">
        <v>2.4081637999999999E-2</v>
      </c>
      <c r="E317">
        <v>0.93411729200000004</v>
      </c>
      <c r="F317">
        <v>0.93080054300000004</v>
      </c>
      <c r="G317">
        <v>0.93939393900000001</v>
      </c>
      <c r="H317">
        <v>27.205782729999999</v>
      </c>
    </row>
    <row r="318" spans="1:8" x14ac:dyDescent="0.2">
      <c r="A318">
        <v>3160</v>
      </c>
      <c r="B318">
        <v>2.5234698999999999E-2</v>
      </c>
      <c r="C318">
        <v>2.642769E-2</v>
      </c>
      <c r="D318">
        <v>2.4081762E-2</v>
      </c>
      <c r="E318">
        <v>0.93562490600000003</v>
      </c>
      <c r="F318">
        <v>0.93080054300000004</v>
      </c>
      <c r="G318">
        <v>0.94029850699999995</v>
      </c>
      <c r="H318">
        <v>27.2851678</v>
      </c>
    </row>
    <row r="319" spans="1:8" x14ac:dyDescent="0.2">
      <c r="A319">
        <v>3170</v>
      </c>
      <c r="B319">
        <v>2.5208821999999999E-2</v>
      </c>
      <c r="C319">
        <v>2.6412275999999998E-2</v>
      </c>
      <c r="D319">
        <v>2.4099656000000001E-2</v>
      </c>
      <c r="E319">
        <v>0.93577566700000003</v>
      </c>
      <c r="F319">
        <v>0.93080054300000004</v>
      </c>
      <c r="G319">
        <v>0.93984622299999998</v>
      </c>
      <c r="H319">
        <v>27.366993430000001</v>
      </c>
    </row>
    <row r="320" spans="1:8" x14ac:dyDescent="0.2">
      <c r="A320">
        <v>3180</v>
      </c>
      <c r="B320">
        <v>2.5156524E-2</v>
      </c>
      <c r="C320">
        <v>2.6407993000000001E-2</v>
      </c>
      <c r="D320">
        <v>2.4215573000000001E-2</v>
      </c>
      <c r="E320">
        <v>0.93592642800000003</v>
      </c>
      <c r="F320">
        <v>0.93034825899999996</v>
      </c>
      <c r="G320">
        <v>0.93758480300000002</v>
      </c>
      <c r="H320">
        <v>27.446439030000001</v>
      </c>
    </row>
    <row r="321" spans="1:8" x14ac:dyDescent="0.2">
      <c r="A321">
        <v>3190</v>
      </c>
      <c r="B321">
        <v>2.5152002999999999E-2</v>
      </c>
      <c r="C321">
        <v>2.6398392E-2</v>
      </c>
      <c r="D321">
        <v>2.4247755999999999E-2</v>
      </c>
      <c r="E321">
        <v>0.93592642800000003</v>
      </c>
      <c r="F321">
        <v>0.93034825899999996</v>
      </c>
      <c r="G321">
        <v>0.93758480300000002</v>
      </c>
      <c r="H321">
        <v>27.524535239999999</v>
      </c>
    </row>
    <row r="322" spans="1:8" x14ac:dyDescent="0.2">
      <c r="A322">
        <v>3200</v>
      </c>
      <c r="B322">
        <v>2.5133183999999999E-2</v>
      </c>
      <c r="C322">
        <v>2.6353745000000001E-2</v>
      </c>
      <c r="D322">
        <v>2.4240211000000001E-2</v>
      </c>
      <c r="E322">
        <v>0.93668023499999997</v>
      </c>
      <c r="F322">
        <v>0.93170511099999997</v>
      </c>
      <c r="G322">
        <v>0.93803708699999999</v>
      </c>
      <c r="H322">
        <v>27.60458564</v>
      </c>
    </row>
    <row r="323" spans="1:8" x14ac:dyDescent="0.2">
      <c r="A323">
        <v>3210</v>
      </c>
      <c r="B323">
        <v>2.5131266999999999E-2</v>
      </c>
      <c r="C323">
        <v>2.6348247000000002E-2</v>
      </c>
      <c r="D323">
        <v>2.424728E-2</v>
      </c>
      <c r="E323">
        <v>0.936378712</v>
      </c>
      <c r="F323">
        <v>0.93125282700000001</v>
      </c>
      <c r="G323">
        <v>0.93803708699999999</v>
      </c>
      <c r="H323">
        <v>27.68309884</v>
      </c>
    </row>
    <row r="324" spans="1:8" x14ac:dyDescent="0.2">
      <c r="A324">
        <v>3220</v>
      </c>
      <c r="B324">
        <v>2.5128767E-2</v>
      </c>
      <c r="C324">
        <v>2.6350622000000001E-2</v>
      </c>
      <c r="D324">
        <v>2.4245383999999998E-2</v>
      </c>
      <c r="E324">
        <v>0.936378712</v>
      </c>
      <c r="F324">
        <v>0.93125282700000001</v>
      </c>
      <c r="G324">
        <v>0.93713251900000005</v>
      </c>
      <c r="H324">
        <v>27.762867549999999</v>
      </c>
    </row>
    <row r="325" spans="1:8" x14ac:dyDescent="0.2">
      <c r="A325">
        <v>3230</v>
      </c>
      <c r="B325">
        <v>2.5209046999999998E-2</v>
      </c>
      <c r="C325">
        <v>2.6488857000000001E-2</v>
      </c>
      <c r="D325">
        <v>2.4311545E-2</v>
      </c>
      <c r="E325">
        <v>0.93441881500000001</v>
      </c>
      <c r="F325">
        <v>0.92989597499999999</v>
      </c>
      <c r="G325">
        <v>0.93713251900000005</v>
      </c>
      <c r="H325">
        <v>27.84664622</v>
      </c>
    </row>
    <row r="326" spans="1:8" x14ac:dyDescent="0.2">
      <c r="A326">
        <v>3240</v>
      </c>
      <c r="B326">
        <v>2.5102446E-2</v>
      </c>
      <c r="C326">
        <v>2.6308590999999999E-2</v>
      </c>
      <c r="D326">
        <v>2.41309E-2</v>
      </c>
      <c r="E326">
        <v>0.93652947399999997</v>
      </c>
      <c r="F326">
        <v>0.93125282700000001</v>
      </c>
      <c r="G326">
        <v>0.93713251900000005</v>
      </c>
      <c r="H326">
        <v>27.926875979999998</v>
      </c>
    </row>
    <row r="327" spans="1:8" x14ac:dyDescent="0.2">
      <c r="A327">
        <v>3250</v>
      </c>
      <c r="B327">
        <v>2.5067252000000002E-2</v>
      </c>
      <c r="C327">
        <v>2.6283872E-2</v>
      </c>
      <c r="D327">
        <v>2.4015341999999999E-2</v>
      </c>
      <c r="E327">
        <v>0.93668023499999997</v>
      </c>
      <c r="F327">
        <v>0.93125282700000001</v>
      </c>
      <c r="G327">
        <v>0.93848937099999996</v>
      </c>
      <c r="H327">
        <v>28.007055600000001</v>
      </c>
    </row>
    <row r="328" spans="1:8" x14ac:dyDescent="0.2">
      <c r="A328">
        <v>3260</v>
      </c>
      <c r="B328">
        <v>2.5055311E-2</v>
      </c>
      <c r="C328">
        <v>2.6209687999999998E-2</v>
      </c>
      <c r="D328">
        <v>2.4031133E-2</v>
      </c>
      <c r="E328">
        <v>0.93668023499999997</v>
      </c>
      <c r="F328">
        <v>0.93034825899999996</v>
      </c>
      <c r="G328">
        <v>0.93984622299999998</v>
      </c>
      <c r="H328">
        <v>28.088049560000002</v>
      </c>
    </row>
    <row r="329" spans="1:8" x14ac:dyDescent="0.2">
      <c r="A329">
        <v>3270</v>
      </c>
      <c r="B329">
        <v>2.5054013999999999E-2</v>
      </c>
      <c r="C329">
        <v>2.6186082999999999E-2</v>
      </c>
      <c r="D329">
        <v>2.3936229E-2</v>
      </c>
      <c r="E329">
        <v>0.936378712</v>
      </c>
      <c r="F329">
        <v>0.93125282700000001</v>
      </c>
      <c r="G329">
        <v>0.94029850699999995</v>
      </c>
      <c r="H329">
        <v>28.16854871</v>
      </c>
    </row>
    <row r="330" spans="1:8" x14ac:dyDescent="0.2">
      <c r="A330">
        <v>3280</v>
      </c>
      <c r="B330">
        <v>2.5076903000000001E-2</v>
      </c>
      <c r="C330">
        <v>2.6019322000000001E-2</v>
      </c>
      <c r="D330">
        <v>2.4204788000000001E-2</v>
      </c>
      <c r="E330">
        <v>0.93441881500000001</v>
      </c>
      <c r="F330">
        <v>0.92899140700000005</v>
      </c>
      <c r="G330">
        <v>0.93803708699999999</v>
      </c>
      <c r="H330">
        <v>28.24662326</v>
      </c>
    </row>
    <row r="331" spans="1:8" x14ac:dyDescent="0.2">
      <c r="A331">
        <v>3290</v>
      </c>
      <c r="B331">
        <v>2.4998121000000002E-2</v>
      </c>
      <c r="C331">
        <v>2.6079409000000001E-2</v>
      </c>
      <c r="D331">
        <v>2.4056718000000001E-2</v>
      </c>
      <c r="E331">
        <v>0.93668023499999997</v>
      </c>
      <c r="F331">
        <v>0.92944369100000002</v>
      </c>
      <c r="G331">
        <v>0.94120307599999997</v>
      </c>
      <c r="H331">
        <v>28.325779910000001</v>
      </c>
    </row>
    <row r="332" spans="1:8" x14ac:dyDescent="0.2">
      <c r="A332">
        <v>3300</v>
      </c>
      <c r="B332">
        <v>2.4971112E-2</v>
      </c>
      <c r="C332">
        <v>2.6062245000000001E-2</v>
      </c>
      <c r="D332">
        <v>2.4045538000000002E-2</v>
      </c>
      <c r="E332">
        <v>0.93652947399999997</v>
      </c>
      <c r="F332">
        <v>0.92944369100000002</v>
      </c>
      <c r="G332">
        <v>0.94029850699999995</v>
      </c>
      <c r="H332">
        <v>28.41939021</v>
      </c>
    </row>
    <row r="333" spans="1:8" x14ac:dyDescent="0.2">
      <c r="A333">
        <v>3310</v>
      </c>
      <c r="B333">
        <v>2.5094498999999999E-2</v>
      </c>
      <c r="C333">
        <v>2.6259800999999999E-2</v>
      </c>
      <c r="D333">
        <v>2.4231955999999999E-2</v>
      </c>
      <c r="E333">
        <v>0.936378712</v>
      </c>
      <c r="F333">
        <v>0.92853912299999997</v>
      </c>
      <c r="G333">
        <v>0.93758480300000002</v>
      </c>
      <c r="H333">
        <v>28.515103570000001</v>
      </c>
    </row>
    <row r="334" spans="1:8" x14ac:dyDescent="0.2">
      <c r="A334">
        <v>3320</v>
      </c>
      <c r="B334">
        <v>2.5018830999999998E-2</v>
      </c>
      <c r="C334">
        <v>2.6205915E-2</v>
      </c>
      <c r="D334">
        <v>2.4131236E-2</v>
      </c>
      <c r="E334">
        <v>0.93652947399999997</v>
      </c>
      <c r="F334">
        <v>0.92944369100000002</v>
      </c>
      <c r="G334">
        <v>0.93939393900000001</v>
      </c>
      <c r="H334">
        <v>28.615755530000001</v>
      </c>
    </row>
    <row r="335" spans="1:8" x14ac:dyDescent="0.2">
      <c r="A335">
        <v>3330</v>
      </c>
      <c r="B335">
        <v>2.4950531000000001E-2</v>
      </c>
      <c r="C335">
        <v>2.6086503E-2</v>
      </c>
      <c r="D335">
        <v>2.4009215E-2</v>
      </c>
      <c r="E335">
        <v>0.93668023499999997</v>
      </c>
      <c r="F335">
        <v>0.92944369100000002</v>
      </c>
      <c r="G335">
        <v>0.93894165500000004</v>
      </c>
      <c r="H335">
        <v>28.71503323</v>
      </c>
    </row>
    <row r="336" spans="1:8" x14ac:dyDescent="0.2">
      <c r="A336">
        <v>3340</v>
      </c>
      <c r="B336">
        <v>2.4949325000000001E-2</v>
      </c>
      <c r="C336">
        <v>2.6268309E-2</v>
      </c>
      <c r="D336">
        <v>2.4094701E-2</v>
      </c>
      <c r="E336">
        <v>0.936378712</v>
      </c>
      <c r="F336">
        <v>0.93170511099999997</v>
      </c>
      <c r="G336">
        <v>0.94029850699999995</v>
      </c>
      <c r="H336">
        <v>28.813878899999999</v>
      </c>
    </row>
    <row r="337" spans="1:8" x14ac:dyDescent="0.2">
      <c r="A337">
        <v>3350</v>
      </c>
      <c r="B337">
        <v>2.4919780999999998E-2</v>
      </c>
      <c r="C337">
        <v>2.6177451000000001E-2</v>
      </c>
      <c r="D337">
        <v>2.4145738999999999E-2</v>
      </c>
      <c r="E337">
        <v>0.93728328100000002</v>
      </c>
      <c r="F337">
        <v>0.93080054300000004</v>
      </c>
      <c r="G337">
        <v>0.93939393900000001</v>
      </c>
      <c r="H337">
        <v>28.89988327</v>
      </c>
    </row>
    <row r="338" spans="1:8" x14ac:dyDescent="0.2">
      <c r="A338">
        <v>3360</v>
      </c>
      <c r="B338">
        <v>2.5093846E-2</v>
      </c>
      <c r="C338">
        <v>2.6576455999999998E-2</v>
      </c>
      <c r="D338">
        <v>2.4268710999999998E-2</v>
      </c>
      <c r="E338">
        <v>0.93396653100000004</v>
      </c>
      <c r="F338">
        <v>0.93034825899999996</v>
      </c>
      <c r="G338">
        <v>0.93894165500000004</v>
      </c>
      <c r="H338">
        <v>28.97960346</v>
      </c>
    </row>
    <row r="339" spans="1:8" x14ac:dyDescent="0.2">
      <c r="A339">
        <v>3370</v>
      </c>
      <c r="B339">
        <v>2.4860844999999999E-2</v>
      </c>
      <c r="C339">
        <v>2.5927006999999998E-2</v>
      </c>
      <c r="D339">
        <v>2.4064993E-2</v>
      </c>
      <c r="E339">
        <v>0.93668023499999997</v>
      </c>
      <c r="F339">
        <v>0.92989597499999999</v>
      </c>
      <c r="G339">
        <v>0.93894165500000004</v>
      </c>
      <c r="H339">
        <v>29.059805319999999</v>
      </c>
    </row>
    <row r="340" spans="1:8" x14ac:dyDescent="0.2">
      <c r="A340">
        <v>3380</v>
      </c>
      <c r="B340">
        <v>2.4850364999999999E-2</v>
      </c>
      <c r="C340">
        <v>2.6042342E-2</v>
      </c>
      <c r="D340">
        <v>2.4074977000000001E-2</v>
      </c>
      <c r="E340">
        <v>0.936378712</v>
      </c>
      <c r="F340">
        <v>0.92899140700000005</v>
      </c>
      <c r="G340">
        <v>0.93939393900000001</v>
      </c>
      <c r="H340">
        <v>29.148962000000001</v>
      </c>
    </row>
    <row r="341" spans="1:8" x14ac:dyDescent="0.2">
      <c r="A341">
        <v>3390</v>
      </c>
      <c r="B341">
        <v>2.4865368999999998E-2</v>
      </c>
      <c r="C341">
        <v>2.6065827999999999E-2</v>
      </c>
      <c r="D341">
        <v>2.4247944E-2</v>
      </c>
      <c r="E341">
        <v>0.93562490600000003</v>
      </c>
      <c r="F341">
        <v>0.92672998600000001</v>
      </c>
      <c r="G341">
        <v>0.93577566700000003</v>
      </c>
      <c r="H341">
        <v>29.239029729999999</v>
      </c>
    </row>
    <row r="342" spans="1:8" x14ac:dyDescent="0.2">
      <c r="A342">
        <v>3400</v>
      </c>
      <c r="B342">
        <v>2.4771209999999998E-2</v>
      </c>
      <c r="C342">
        <v>2.5860642999999999E-2</v>
      </c>
      <c r="D342">
        <v>2.4274124000000001E-2</v>
      </c>
      <c r="E342">
        <v>0.936378712</v>
      </c>
      <c r="F342">
        <v>0.93125282700000001</v>
      </c>
      <c r="G342">
        <v>0.936227951</v>
      </c>
      <c r="H342">
        <v>29.322676860000001</v>
      </c>
    </row>
    <row r="343" spans="1:8" x14ac:dyDescent="0.2">
      <c r="A343">
        <v>3410</v>
      </c>
      <c r="B343">
        <v>2.4707541999999999E-2</v>
      </c>
      <c r="C343">
        <v>2.5819865000000001E-2</v>
      </c>
      <c r="D343">
        <v>2.4154518999999999E-2</v>
      </c>
      <c r="E343">
        <v>0.936378712</v>
      </c>
      <c r="F343">
        <v>0.93034825899999996</v>
      </c>
      <c r="G343">
        <v>0.93668023499999997</v>
      </c>
      <c r="H343">
        <v>29.40204718</v>
      </c>
    </row>
    <row r="344" spans="1:8" x14ac:dyDescent="0.2">
      <c r="A344">
        <v>3420</v>
      </c>
      <c r="B344">
        <v>2.4732180999999999E-2</v>
      </c>
      <c r="C344">
        <v>2.5852710000000001E-2</v>
      </c>
      <c r="D344">
        <v>2.4114764E-2</v>
      </c>
      <c r="E344">
        <v>0.936378712</v>
      </c>
      <c r="F344">
        <v>0.93170511099999997</v>
      </c>
      <c r="G344">
        <v>0.93803708699999999</v>
      </c>
      <c r="H344">
        <v>29.497728429999999</v>
      </c>
    </row>
    <row r="345" spans="1:8" x14ac:dyDescent="0.2">
      <c r="A345">
        <v>3430</v>
      </c>
      <c r="B345">
        <v>2.5307169000000001E-2</v>
      </c>
      <c r="C345">
        <v>2.5864802999999999E-2</v>
      </c>
      <c r="D345">
        <v>2.4443176E-2</v>
      </c>
      <c r="E345">
        <v>0.93411729200000004</v>
      </c>
      <c r="F345">
        <v>0.92944369100000002</v>
      </c>
      <c r="G345">
        <v>0.94075079100000003</v>
      </c>
      <c r="H345">
        <v>29.57749389</v>
      </c>
    </row>
    <row r="346" spans="1:8" x14ac:dyDescent="0.2">
      <c r="A346">
        <v>3440</v>
      </c>
      <c r="B346">
        <v>2.464769E-2</v>
      </c>
      <c r="C346">
        <v>2.5670867E-2</v>
      </c>
      <c r="D346">
        <v>2.3964703E-2</v>
      </c>
      <c r="E346">
        <v>0.93668023499999997</v>
      </c>
      <c r="F346">
        <v>0.93080054300000004</v>
      </c>
      <c r="G346">
        <v>0.93803708699999999</v>
      </c>
      <c r="H346">
        <v>29.658739019999999</v>
      </c>
    </row>
    <row r="347" spans="1:8" x14ac:dyDescent="0.2">
      <c r="A347">
        <v>3450</v>
      </c>
      <c r="B347">
        <v>2.4641973000000001E-2</v>
      </c>
      <c r="C347">
        <v>2.5660588000000002E-2</v>
      </c>
      <c r="D347">
        <v>2.3962144000000001E-2</v>
      </c>
      <c r="E347">
        <v>0.93668023499999997</v>
      </c>
      <c r="F347">
        <v>0.93080054300000004</v>
      </c>
      <c r="G347">
        <v>0.93803708699999999</v>
      </c>
      <c r="H347">
        <v>29.753514800000001</v>
      </c>
    </row>
    <row r="348" spans="1:8" x14ac:dyDescent="0.2">
      <c r="A348">
        <v>3460</v>
      </c>
      <c r="B348">
        <v>2.4628833999999999E-2</v>
      </c>
      <c r="C348">
        <v>2.5720059E-2</v>
      </c>
      <c r="D348">
        <v>2.3955826999999999E-2</v>
      </c>
      <c r="E348">
        <v>0.93577566700000003</v>
      </c>
      <c r="F348">
        <v>0.92989597499999999</v>
      </c>
      <c r="G348">
        <v>0.936227951</v>
      </c>
      <c r="H348">
        <v>29.843045140000001</v>
      </c>
    </row>
    <row r="349" spans="1:8" x14ac:dyDescent="0.2">
      <c r="A349">
        <v>3470</v>
      </c>
      <c r="B349">
        <v>2.4614695999999998E-2</v>
      </c>
      <c r="C349">
        <v>2.568954E-2</v>
      </c>
      <c r="D349">
        <v>2.3899282000000001E-2</v>
      </c>
      <c r="E349">
        <v>0.93683099700000005</v>
      </c>
      <c r="F349">
        <v>0.93034825899999996</v>
      </c>
      <c r="G349">
        <v>0.93939393900000001</v>
      </c>
      <c r="H349">
        <v>29.92170831</v>
      </c>
    </row>
    <row r="350" spans="1:8" x14ac:dyDescent="0.2">
      <c r="A350">
        <v>3480</v>
      </c>
      <c r="B350">
        <v>2.4608706000000001E-2</v>
      </c>
      <c r="C350">
        <v>2.5686244E-2</v>
      </c>
      <c r="D350">
        <v>2.3912237999999999E-2</v>
      </c>
      <c r="E350">
        <v>0.93652947399999997</v>
      </c>
      <c r="F350">
        <v>0.93034825899999996</v>
      </c>
      <c r="G350">
        <v>0.93848937099999996</v>
      </c>
      <c r="H350">
        <v>30.002737840000002</v>
      </c>
    </row>
    <row r="351" spans="1:8" x14ac:dyDescent="0.2">
      <c r="A351">
        <v>3490</v>
      </c>
      <c r="B351">
        <v>2.4636035000000001E-2</v>
      </c>
      <c r="C351">
        <v>2.5863233999999999E-2</v>
      </c>
      <c r="D351">
        <v>2.4201851999999999E-2</v>
      </c>
      <c r="E351">
        <v>0.936227951</v>
      </c>
      <c r="F351">
        <v>0.92989597499999999</v>
      </c>
      <c r="G351">
        <v>0.93803708699999999</v>
      </c>
      <c r="H351">
        <v>30.081717250000001</v>
      </c>
    </row>
    <row r="352" spans="1:8" x14ac:dyDescent="0.2">
      <c r="A352">
        <v>3500</v>
      </c>
      <c r="B352">
        <v>2.4588749E-2</v>
      </c>
      <c r="C352">
        <v>2.5721247999999999E-2</v>
      </c>
      <c r="D352">
        <v>2.3850909999999999E-2</v>
      </c>
      <c r="E352">
        <v>0.93607719</v>
      </c>
      <c r="F352">
        <v>0.93034825899999996</v>
      </c>
      <c r="G352">
        <v>0.93939393900000001</v>
      </c>
      <c r="H352">
        <v>30.161595179999999</v>
      </c>
    </row>
    <row r="353" spans="1:8" x14ac:dyDescent="0.2">
      <c r="A353">
        <v>3510</v>
      </c>
      <c r="B353">
        <v>2.4572758E-2</v>
      </c>
      <c r="C353">
        <v>2.5734422E-2</v>
      </c>
      <c r="D353">
        <v>2.3956802999999999E-2</v>
      </c>
      <c r="E353">
        <v>0.93728328100000002</v>
      </c>
      <c r="F353">
        <v>0.93125282700000001</v>
      </c>
      <c r="G353">
        <v>0.93984622299999998</v>
      </c>
      <c r="H353">
        <v>30.242413070000001</v>
      </c>
    </row>
    <row r="354" spans="1:8" x14ac:dyDescent="0.2">
      <c r="A354">
        <v>3520</v>
      </c>
      <c r="B354">
        <v>2.4566298E-2</v>
      </c>
      <c r="C354">
        <v>2.5702862999999999E-2</v>
      </c>
      <c r="D354">
        <v>2.3987456000000001E-2</v>
      </c>
      <c r="E354">
        <v>0.93652947399999997</v>
      </c>
      <c r="F354">
        <v>0.93034825899999996</v>
      </c>
      <c r="G354">
        <v>0.93894165500000004</v>
      </c>
      <c r="H354">
        <v>30.320513030000001</v>
      </c>
    </row>
    <row r="355" spans="1:8" x14ac:dyDescent="0.2">
      <c r="A355">
        <v>3530</v>
      </c>
      <c r="B355">
        <v>2.4566470999999999E-2</v>
      </c>
      <c r="C355">
        <v>2.5758781000000001E-2</v>
      </c>
      <c r="D355">
        <v>2.4090322000000001E-2</v>
      </c>
      <c r="E355">
        <v>0.93758480300000002</v>
      </c>
      <c r="F355">
        <v>0.92899140700000005</v>
      </c>
      <c r="G355">
        <v>0.93758480300000002</v>
      </c>
      <c r="H355">
        <v>30.404885050000001</v>
      </c>
    </row>
    <row r="356" spans="1:8" x14ac:dyDescent="0.2">
      <c r="A356">
        <v>3540</v>
      </c>
      <c r="B356">
        <v>2.4571127000000002E-2</v>
      </c>
      <c r="C356">
        <v>2.5625085999999998E-2</v>
      </c>
      <c r="D356">
        <v>2.3940821000000001E-2</v>
      </c>
      <c r="E356">
        <v>0.93773556499999999</v>
      </c>
      <c r="F356">
        <v>0.93034825899999996</v>
      </c>
      <c r="G356">
        <v>0.94029850699999995</v>
      </c>
      <c r="H356">
        <v>30.486388250000001</v>
      </c>
    </row>
    <row r="357" spans="1:8" x14ac:dyDescent="0.2">
      <c r="A357">
        <v>3550</v>
      </c>
      <c r="B357">
        <v>2.4521881999999998E-2</v>
      </c>
      <c r="C357">
        <v>2.5632902999999999E-2</v>
      </c>
      <c r="D357">
        <v>2.3925464E-2</v>
      </c>
      <c r="E357">
        <v>0.93728328100000002</v>
      </c>
      <c r="F357">
        <v>0.92944369100000002</v>
      </c>
      <c r="G357">
        <v>0.93894165500000004</v>
      </c>
      <c r="H357">
        <v>30.568191909999999</v>
      </c>
    </row>
    <row r="358" spans="1:8" x14ac:dyDescent="0.2">
      <c r="A358">
        <v>3560</v>
      </c>
      <c r="B358">
        <v>2.4508654000000001E-2</v>
      </c>
      <c r="C358">
        <v>2.5567888E-2</v>
      </c>
      <c r="D358">
        <v>2.3942753000000001E-2</v>
      </c>
      <c r="E358">
        <v>0.93803708699999999</v>
      </c>
      <c r="F358">
        <v>0.92989597499999999</v>
      </c>
      <c r="G358">
        <v>0.93894165500000004</v>
      </c>
      <c r="H358">
        <v>30.647219159999999</v>
      </c>
    </row>
    <row r="359" spans="1:8" x14ac:dyDescent="0.2">
      <c r="A359">
        <v>3570</v>
      </c>
      <c r="B359">
        <v>2.4507101999999999E-2</v>
      </c>
      <c r="C359">
        <v>2.5563556000000001E-2</v>
      </c>
      <c r="D359">
        <v>2.3943643000000001E-2</v>
      </c>
      <c r="E359">
        <v>0.93803708699999999</v>
      </c>
      <c r="F359">
        <v>0.92989597499999999</v>
      </c>
      <c r="G359">
        <v>0.93894165500000004</v>
      </c>
      <c r="H359">
        <v>30.727905509999999</v>
      </c>
    </row>
    <row r="360" spans="1:8" x14ac:dyDescent="0.2">
      <c r="A360">
        <v>3580</v>
      </c>
      <c r="B360">
        <v>2.4501327999999999E-2</v>
      </c>
      <c r="C360">
        <v>2.5560900000000001E-2</v>
      </c>
      <c r="D360">
        <v>2.3945358E-2</v>
      </c>
      <c r="E360">
        <v>0.93803708699999999</v>
      </c>
      <c r="F360">
        <v>0.92989597499999999</v>
      </c>
      <c r="G360">
        <v>0.93894165500000004</v>
      </c>
      <c r="H360">
        <v>30.80581171</v>
      </c>
    </row>
    <row r="361" spans="1:8" x14ac:dyDescent="0.2">
      <c r="A361">
        <v>3590</v>
      </c>
      <c r="B361">
        <v>2.4493299999999999E-2</v>
      </c>
      <c r="C361">
        <v>2.5621274999999999E-2</v>
      </c>
      <c r="D361">
        <v>2.3802963E-2</v>
      </c>
      <c r="E361">
        <v>0.93713251900000005</v>
      </c>
      <c r="F361">
        <v>0.93034825899999996</v>
      </c>
      <c r="G361">
        <v>0.93803708699999999</v>
      </c>
      <c r="H361">
        <v>30.88316361</v>
      </c>
    </row>
    <row r="362" spans="1:8" x14ac:dyDescent="0.2">
      <c r="A362">
        <v>3600</v>
      </c>
      <c r="B362">
        <v>2.4439142000000001E-2</v>
      </c>
      <c r="C362">
        <v>2.5637312999999998E-2</v>
      </c>
      <c r="D362">
        <v>2.3679734000000001E-2</v>
      </c>
      <c r="E362">
        <v>0.93773556499999999</v>
      </c>
      <c r="F362">
        <v>0.92853912299999997</v>
      </c>
      <c r="G362">
        <v>0.93984622299999998</v>
      </c>
      <c r="H362">
        <v>30.963749960000001</v>
      </c>
    </row>
    <row r="363" spans="1:8" x14ac:dyDescent="0.2">
      <c r="A363">
        <v>3610</v>
      </c>
      <c r="B363">
        <v>2.5751547999999999E-2</v>
      </c>
      <c r="C363">
        <v>2.7037899000000001E-2</v>
      </c>
      <c r="D363">
        <v>2.4898338999999998E-2</v>
      </c>
      <c r="E363">
        <v>0.93652947399999997</v>
      </c>
      <c r="F363">
        <v>0.923563998</v>
      </c>
      <c r="G363">
        <v>0.94029850699999995</v>
      </c>
      <c r="H363">
        <v>31.0452829</v>
      </c>
    </row>
    <row r="364" spans="1:8" x14ac:dyDescent="0.2">
      <c r="A364">
        <v>3620</v>
      </c>
      <c r="B364">
        <v>2.4348828999999999E-2</v>
      </c>
      <c r="C364">
        <v>2.5557762000000001E-2</v>
      </c>
      <c r="D364">
        <v>2.3546457E-2</v>
      </c>
      <c r="E364">
        <v>0.93848937099999996</v>
      </c>
      <c r="F364">
        <v>0.92989597499999999</v>
      </c>
      <c r="G364">
        <v>0.93984622299999998</v>
      </c>
      <c r="H364">
        <v>31.12519717</v>
      </c>
    </row>
    <row r="365" spans="1:8" x14ac:dyDescent="0.2">
      <c r="A365">
        <v>3630</v>
      </c>
      <c r="B365">
        <v>2.4431253999999999E-2</v>
      </c>
      <c r="C365">
        <v>2.583829E-2</v>
      </c>
      <c r="D365">
        <v>2.3610155000000001E-2</v>
      </c>
      <c r="E365">
        <v>0.93698175800000005</v>
      </c>
      <c r="F365">
        <v>0.93215739500000006</v>
      </c>
      <c r="G365">
        <v>0.93939393900000001</v>
      </c>
      <c r="H365">
        <v>31.205919810000001</v>
      </c>
    </row>
    <row r="366" spans="1:8" x14ac:dyDescent="0.2">
      <c r="A366">
        <v>3640</v>
      </c>
      <c r="B366">
        <v>2.4317029E-2</v>
      </c>
      <c r="C366">
        <v>2.5559834E-2</v>
      </c>
      <c r="D366">
        <v>2.3528177000000001E-2</v>
      </c>
      <c r="E366">
        <v>0.93803708699999999</v>
      </c>
      <c r="F366">
        <v>0.92944369100000002</v>
      </c>
      <c r="G366">
        <v>0.93939393900000001</v>
      </c>
      <c r="H366">
        <v>31.285010360000001</v>
      </c>
    </row>
    <row r="367" spans="1:8" x14ac:dyDescent="0.2">
      <c r="A367">
        <v>3650</v>
      </c>
      <c r="B367">
        <v>2.4309991999999999E-2</v>
      </c>
      <c r="C367">
        <v>2.5536489999999998E-2</v>
      </c>
      <c r="D367">
        <v>2.3530689E-2</v>
      </c>
      <c r="E367">
        <v>0.93833860999999996</v>
      </c>
      <c r="F367">
        <v>0.92989597499999999</v>
      </c>
      <c r="G367">
        <v>0.94029850699999995</v>
      </c>
      <c r="H367">
        <v>31.36249059</v>
      </c>
    </row>
    <row r="368" spans="1:8" x14ac:dyDescent="0.2">
      <c r="A368">
        <v>3660</v>
      </c>
      <c r="B368">
        <v>2.431152E-2</v>
      </c>
      <c r="C368">
        <v>2.5540363999999999E-2</v>
      </c>
      <c r="D368">
        <v>2.3536899999999999E-2</v>
      </c>
      <c r="E368">
        <v>0.93833860999999996</v>
      </c>
      <c r="F368">
        <v>0.92989597499999999</v>
      </c>
      <c r="G368">
        <v>0.94029850699999995</v>
      </c>
      <c r="H368">
        <v>31.459794280000001</v>
      </c>
    </row>
    <row r="369" spans="1:8" x14ac:dyDescent="0.2">
      <c r="A369">
        <v>3670</v>
      </c>
      <c r="B369">
        <v>2.5043486E-2</v>
      </c>
      <c r="C369">
        <v>2.6264771999999999E-2</v>
      </c>
      <c r="D369">
        <v>2.4277054999999999E-2</v>
      </c>
      <c r="E369">
        <v>0.93728328100000002</v>
      </c>
      <c r="F369">
        <v>0.93080054300000004</v>
      </c>
      <c r="G369">
        <v>0.936227951</v>
      </c>
      <c r="H369">
        <v>31.541087869999998</v>
      </c>
    </row>
    <row r="370" spans="1:8" x14ac:dyDescent="0.2">
      <c r="A370">
        <v>3680</v>
      </c>
      <c r="B370">
        <v>2.4301558000000001E-2</v>
      </c>
      <c r="C370">
        <v>2.5528009000000001E-2</v>
      </c>
      <c r="D370">
        <v>2.3487859999999999E-2</v>
      </c>
      <c r="E370">
        <v>0.93818784899999996</v>
      </c>
      <c r="F370">
        <v>0.92989597499999999</v>
      </c>
      <c r="G370">
        <v>0.94029850699999995</v>
      </c>
      <c r="H370">
        <v>31.6213041</v>
      </c>
    </row>
    <row r="371" spans="1:8" x14ac:dyDescent="0.2">
      <c r="A371">
        <v>3690</v>
      </c>
      <c r="B371">
        <v>2.4295468000000001E-2</v>
      </c>
      <c r="C371">
        <v>2.5567115000000001E-2</v>
      </c>
      <c r="D371">
        <v>2.3339088000000001E-2</v>
      </c>
      <c r="E371">
        <v>0.93758480300000002</v>
      </c>
      <c r="F371">
        <v>0.93080054300000004</v>
      </c>
      <c r="G371">
        <v>0.94029850699999995</v>
      </c>
      <c r="H371">
        <v>31.709751350000001</v>
      </c>
    </row>
    <row r="372" spans="1:8" x14ac:dyDescent="0.2">
      <c r="A372">
        <v>3700</v>
      </c>
      <c r="B372">
        <v>2.4375140999999999E-2</v>
      </c>
      <c r="C372">
        <v>2.5765231E-2</v>
      </c>
      <c r="D372">
        <v>2.3441030000000002E-2</v>
      </c>
      <c r="E372">
        <v>0.93562490600000003</v>
      </c>
      <c r="F372">
        <v>0.93260967900000002</v>
      </c>
      <c r="G372">
        <v>0.93848937099999996</v>
      </c>
      <c r="H372">
        <v>31.807505519999999</v>
      </c>
    </row>
    <row r="373" spans="1:8" x14ac:dyDescent="0.2">
      <c r="A373">
        <v>3710</v>
      </c>
      <c r="B373">
        <v>2.4281008999999999E-2</v>
      </c>
      <c r="C373">
        <v>2.5582367000000002E-2</v>
      </c>
      <c r="D373">
        <v>2.3437003000000001E-2</v>
      </c>
      <c r="E373">
        <v>0.93833860999999996</v>
      </c>
      <c r="F373">
        <v>0.93034825899999996</v>
      </c>
      <c r="G373">
        <v>0.93758480300000002</v>
      </c>
      <c r="H373">
        <v>31.885375400000001</v>
      </c>
    </row>
    <row r="374" spans="1:8" x14ac:dyDescent="0.2">
      <c r="A374">
        <v>3720</v>
      </c>
      <c r="B374">
        <v>2.4279912000000001E-2</v>
      </c>
      <c r="C374">
        <v>2.5517445E-2</v>
      </c>
      <c r="D374">
        <v>2.3408798000000001E-2</v>
      </c>
      <c r="E374">
        <v>0.93743404200000002</v>
      </c>
      <c r="F374">
        <v>0.93080054300000004</v>
      </c>
      <c r="G374">
        <v>0.93758480300000002</v>
      </c>
      <c r="H374">
        <v>31.966995399999998</v>
      </c>
    </row>
    <row r="375" spans="1:8" x14ac:dyDescent="0.2">
      <c r="A375">
        <v>3730</v>
      </c>
      <c r="B375">
        <v>2.4259685E-2</v>
      </c>
      <c r="C375">
        <v>2.5580184999999998E-2</v>
      </c>
      <c r="D375">
        <v>2.3461864999999998E-2</v>
      </c>
      <c r="E375">
        <v>0.93848937099999996</v>
      </c>
      <c r="F375">
        <v>0.93170511099999997</v>
      </c>
      <c r="G375">
        <v>0.93984622299999998</v>
      </c>
      <c r="H375">
        <v>32.047318420000003</v>
      </c>
    </row>
    <row r="376" spans="1:8" x14ac:dyDescent="0.2">
      <c r="A376">
        <v>3740</v>
      </c>
      <c r="B376">
        <v>2.4271633000000001E-2</v>
      </c>
      <c r="C376">
        <v>2.5639663E-2</v>
      </c>
      <c r="D376">
        <v>2.3519241999999999E-2</v>
      </c>
      <c r="E376">
        <v>0.93818784899999996</v>
      </c>
      <c r="F376">
        <v>0.93170511099999997</v>
      </c>
      <c r="G376">
        <v>0.94029850699999995</v>
      </c>
      <c r="H376">
        <v>32.126708630000003</v>
      </c>
    </row>
    <row r="377" spans="1:8" x14ac:dyDescent="0.2">
      <c r="A377">
        <v>3750</v>
      </c>
      <c r="B377">
        <v>2.4283914E-2</v>
      </c>
      <c r="C377">
        <v>2.5652289000000002E-2</v>
      </c>
      <c r="D377">
        <v>2.350911E-2</v>
      </c>
      <c r="E377">
        <v>0.93818784899999996</v>
      </c>
      <c r="F377">
        <v>0.93260967900000002</v>
      </c>
      <c r="G377">
        <v>0.93894165500000004</v>
      </c>
      <c r="H377">
        <v>32.210269269999998</v>
      </c>
    </row>
    <row r="378" spans="1:8" x14ac:dyDescent="0.2">
      <c r="A378">
        <v>3760</v>
      </c>
      <c r="B378">
        <v>2.4792036999999999E-2</v>
      </c>
      <c r="C378">
        <v>2.6057969E-2</v>
      </c>
      <c r="D378">
        <v>2.3411464E-2</v>
      </c>
      <c r="E378">
        <v>0.93456957600000001</v>
      </c>
      <c r="F378">
        <v>0.93080054300000004</v>
      </c>
      <c r="G378">
        <v>0.94120307599999997</v>
      </c>
      <c r="H378">
        <v>32.289879470000002</v>
      </c>
    </row>
    <row r="379" spans="1:8" x14ac:dyDescent="0.2">
      <c r="A379">
        <v>3770</v>
      </c>
      <c r="B379">
        <v>2.4257121999999999E-2</v>
      </c>
      <c r="C379">
        <v>2.5612223999999999E-2</v>
      </c>
      <c r="D379">
        <v>2.3445015E-2</v>
      </c>
      <c r="E379">
        <v>0.93788632599999999</v>
      </c>
      <c r="F379">
        <v>0.93170511099999997</v>
      </c>
      <c r="G379">
        <v>0.93758480300000002</v>
      </c>
      <c r="H379">
        <v>32.370410390000004</v>
      </c>
    </row>
    <row r="380" spans="1:8" x14ac:dyDescent="0.2">
      <c r="A380">
        <v>3780</v>
      </c>
      <c r="B380">
        <v>2.4254408000000002E-2</v>
      </c>
      <c r="C380">
        <v>2.5596514000000001E-2</v>
      </c>
      <c r="D380">
        <v>2.3454315E-2</v>
      </c>
      <c r="E380">
        <v>0.93803708699999999</v>
      </c>
      <c r="F380">
        <v>0.93215739500000006</v>
      </c>
      <c r="G380">
        <v>0.94029850699999995</v>
      </c>
      <c r="H380">
        <v>32.451928680000002</v>
      </c>
    </row>
    <row r="381" spans="1:8" x14ac:dyDescent="0.2">
      <c r="A381">
        <v>3790</v>
      </c>
      <c r="B381">
        <v>2.4306102999999999E-2</v>
      </c>
      <c r="C381">
        <v>2.5643918000000002E-2</v>
      </c>
      <c r="D381">
        <v>2.3562558000000001E-2</v>
      </c>
      <c r="E381">
        <v>0.93879089400000004</v>
      </c>
      <c r="F381">
        <v>0.93125282700000001</v>
      </c>
      <c r="G381">
        <v>0.93894165500000004</v>
      </c>
      <c r="H381">
        <v>32.531190930000001</v>
      </c>
    </row>
    <row r="382" spans="1:8" x14ac:dyDescent="0.2">
      <c r="A382">
        <v>3800</v>
      </c>
      <c r="B382">
        <v>2.4251383000000001E-2</v>
      </c>
      <c r="C382">
        <v>2.5720442E-2</v>
      </c>
      <c r="D382">
        <v>2.3441183000000001E-2</v>
      </c>
      <c r="E382">
        <v>0.93743404200000002</v>
      </c>
      <c r="F382">
        <v>0.93215739500000006</v>
      </c>
      <c r="G382">
        <v>0.93984622299999998</v>
      </c>
      <c r="H382">
        <v>32.610551819999998</v>
      </c>
    </row>
    <row r="383" spans="1:8" x14ac:dyDescent="0.2">
      <c r="A383">
        <v>3810</v>
      </c>
      <c r="B383">
        <v>2.4235006999999999E-2</v>
      </c>
      <c r="C383">
        <v>2.5584434E-2</v>
      </c>
      <c r="D383">
        <v>2.3383501000000001E-2</v>
      </c>
      <c r="E383">
        <v>0.93803708699999999</v>
      </c>
      <c r="F383">
        <v>0.93034825899999996</v>
      </c>
      <c r="G383">
        <v>0.94120307599999997</v>
      </c>
      <c r="H383">
        <v>32.70108991</v>
      </c>
    </row>
    <row r="384" spans="1:8" x14ac:dyDescent="0.2">
      <c r="A384">
        <v>3820</v>
      </c>
      <c r="B384">
        <v>2.4194428E-2</v>
      </c>
      <c r="C384">
        <v>2.5535043E-2</v>
      </c>
      <c r="D384">
        <v>2.3430220000000002E-2</v>
      </c>
      <c r="E384">
        <v>0.93773556499999999</v>
      </c>
      <c r="F384">
        <v>0.93034825899999996</v>
      </c>
      <c r="G384">
        <v>0.94029850699999995</v>
      </c>
      <c r="H384">
        <v>32.795487219999998</v>
      </c>
    </row>
    <row r="385" spans="1:8" x14ac:dyDescent="0.2">
      <c r="A385">
        <v>3830</v>
      </c>
      <c r="B385">
        <v>2.4213498999999999E-2</v>
      </c>
      <c r="C385">
        <v>2.5549015000000001E-2</v>
      </c>
      <c r="D385">
        <v>2.3431587E-2</v>
      </c>
      <c r="E385">
        <v>0.93788632599999999</v>
      </c>
      <c r="F385">
        <v>0.93080054300000004</v>
      </c>
      <c r="G385">
        <v>0.93939393900000001</v>
      </c>
      <c r="H385">
        <v>32.876684009999998</v>
      </c>
    </row>
    <row r="386" spans="1:8" x14ac:dyDescent="0.2">
      <c r="A386">
        <v>3840</v>
      </c>
      <c r="B386">
        <v>2.4349846000000001E-2</v>
      </c>
      <c r="C386">
        <v>2.5464519000000001E-2</v>
      </c>
      <c r="D386">
        <v>2.3581894999999999E-2</v>
      </c>
      <c r="E386">
        <v>0.93833860999999996</v>
      </c>
      <c r="F386">
        <v>0.92944369100000002</v>
      </c>
      <c r="G386">
        <v>0.94075079100000003</v>
      </c>
      <c r="H386">
        <v>32.980572250000002</v>
      </c>
    </row>
    <row r="387" spans="1:8" x14ac:dyDescent="0.2">
      <c r="A387">
        <v>3850</v>
      </c>
      <c r="B387">
        <v>2.4182756999999999E-2</v>
      </c>
      <c r="C387">
        <v>2.5429151000000001E-2</v>
      </c>
      <c r="D387">
        <v>2.3355026000000001E-2</v>
      </c>
      <c r="E387">
        <v>0.93713251900000005</v>
      </c>
      <c r="F387">
        <v>0.93125282700000001</v>
      </c>
      <c r="G387">
        <v>0.93848937099999996</v>
      </c>
      <c r="H387">
        <v>33.065893320000001</v>
      </c>
    </row>
    <row r="388" spans="1:8" x14ac:dyDescent="0.2">
      <c r="A388">
        <v>3860</v>
      </c>
      <c r="B388">
        <v>2.4291299999999998E-2</v>
      </c>
      <c r="C388">
        <v>2.5531168999999999E-2</v>
      </c>
      <c r="D388">
        <v>2.3830015999999999E-2</v>
      </c>
      <c r="E388">
        <v>0.93698175800000005</v>
      </c>
      <c r="F388">
        <v>0.93215739500000006</v>
      </c>
      <c r="G388">
        <v>0.93848937099999996</v>
      </c>
      <c r="H388">
        <v>33.147760959999999</v>
      </c>
    </row>
    <row r="389" spans="1:8" x14ac:dyDescent="0.2">
      <c r="A389">
        <v>3870</v>
      </c>
      <c r="B389">
        <v>2.4164066000000001E-2</v>
      </c>
      <c r="C389">
        <v>2.5410387E-2</v>
      </c>
      <c r="D389">
        <v>2.3429512999999999E-2</v>
      </c>
      <c r="E389">
        <v>0.93728328100000002</v>
      </c>
      <c r="F389">
        <v>0.93125282700000001</v>
      </c>
      <c r="G389">
        <v>0.93758480300000002</v>
      </c>
      <c r="H389">
        <v>33.232243310000001</v>
      </c>
    </row>
    <row r="390" spans="1:8" x14ac:dyDescent="0.2">
      <c r="A390">
        <v>3880</v>
      </c>
      <c r="B390">
        <v>2.4179736E-2</v>
      </c>
      <c r="C390">
        <v>2.5376138999999999E-2</v>
      </c>
      <c r="D390">
        <v>2.3396515999999999E-2</v>
      </c>
      <c r="E390">
        <v>0.93803708699999999</v>
      </c>
      <c r="F390">
        <v>0.93080054300000004</v>
      </c>
      <c r="G390">
        <v>0.93894165500000004</v>
      </c>
      <c r="H390">
        <v>33.3107063</v>
      </c>
    </row>
    <row r="391" spans="1:8" x14ac:dyDescent="0.2">
      <c r="A391">
        <v>3890</v>
      </c>
      <c r="B391">
        <v>2.4177877E-2</v>
      </c>
      <c r="C391">
        <v>2.5480645999999999E-2</v>
      </c>
      <c r="D391">
        <v>2.3498508000000001E-2</v>
      </c>
      <c r="E391">
        <v>0.93848937099999996</v>
      </c>
      <c r="F391">
        <v>0.93125282700000001</v>
      </c>
      <c r="G391">
        <v>0.93894165500000004</v>
      </c>
      <c r="H391">
        <v>33.389928140000002</v>
      </c>
    </row>
    <row r="392" spans="1:8" x14ac:dyDescent="0.2">
      <c r="A392">
        <v>3900</v>
      </c>
      <c r="B392">
        <v>2.4171761E-2</v>
      </c>
      <c r="C392">
        <v>2.5453363999999999E-2</v>
      </c>
      <c r="D392">
        <v>2.3475494999999999E-2</v>
      </c>
      <c r="E392">
        <v>0.93773556499999999</v>
      </c>
      <c r="F392">
        <v>0.93125282700000001</v>
      </c>
      <c r="G392">
        <v>0.93894165500000004</v>
      </c>
      <c r="H392">
        <v>33.489996599999998</v>
      </c>
    </row>
    <row r="393" spans="1:8" x14ac:dyDescent="0.2">
      <c r="A393">
        <v>3910</v>
      </c>
      <c r="B393">
        <v>2.4161503000000001E-2</v>
      </c>
      <c r="C393">
        <v>2.5389156E-2</v>
      </c>
      <c r="D393">
        <v>2.3408232000000001E-2</v>
      </c>
      <c r="E393">
        <v>0.93728328100000002</v>
      </c>
      <c r="F393">
        <v>0.93080054300000004</v>
      </c>
      <c r="G393">
        <v>0.93848937099999996</v>
      </c>
      <c r="H393">
        <v>33.568078890000002</v>
      </c>
    </row>
    <row r="394" spans="1:8" x14ac:dyDescent="0.2">
      <c r="A394">
        <v>3920</v>
      </c>
      <c r="B394">
        <v>2.4235775000000001E-2</v>
      </c>
      <c r="C394">
        <v>2.5475020000000001E-2</v>
      </c>
      <c r="D394">
        <v>2.3492417000000002E-2</v>
      </c>
      <c r="E394">
        <v>0.93728328100000002</v>
      </c>
      <c r="F394">
        <v>0.93125282700000001</v>
      </c>
      <c r="G394">
        <v>0.93939393900000001</v>
      </c>
      <c r="H394">
        <v>33.664521700000002</v>
      </c>
    </row>
    <row r="395" spans="1:8" x14ac:dyDescent="0.2">
      <c r="A395">
        <v>3930</v>
      </c>
      <c r="B395">
        <v>2.4172774000000001E-2</v>
      </c>
      <c r="C395">
        <v>2.5424838000000002E-2</v>
      </c>
      <c r="D395">
        <v>2.3450814E-2</v>
      </c>
      <c r="E395">
        <v>0.93788632599999999</v>
      </c>
      <c r="F395">
        <v>0.93080054300000004</v>
      </c>
      <c r="G395">
        <v>0.93894165500000004</v>
      </c>
      <c r="H395">
        <v>33.752787429999998</v>
      </c>
    </row>
    <row r="396" spans="1:8" x14ac:dyDescent="0.2">
      <c r="A396">
        <v>3940</v>
      </c>
      <c r="B396">
        <v>2.4164582E-2</v>
      </c>
      <c r="C396">
        <v>2.5568001E-2</v>
      </c>
      <c r="D396">
        <v>2.3350930999999998E-2</v>
      </c>
      <c r="E396">
        <v>0.93833860999999996</v>
      </c>
      <c r="F396">
        <v>0.93080054300000004</v>
      </c>
      <c r="G396">
        <v>0.94029850699999995</v>
      </c>
      <c r="H396">
        <v>33.832681280000003</v>
      </c>
    </row>
    <row r="397" spans="1:8" x14ac:dyDescent="0.2">
      <c r="A397">
        <v>3950</v>
      </c>
      <c r="B397">
        <v>2.4207651E-2</v>
      </c>
      <c r="C397">
        <v>2.5612465000000001E-2</v>
      </c>
      <c r="D397">
        <v>2.3548155000000001E-2</v>
      </c>
      <c r="E397">
        <v>0.93683099700000005</v>
      </c>
      <c r="F397">
        <v>0.93306196299999999</v>
      </c>
      <c r="G397">
        <v>0.94120307599999997</v>
      </c>
      <c r="H397">
        <v>33.918980980000001</v>
      </c>
    </row>
    <row r="398" spans="1:8" x14ac:dyDescent="0.2">
      <c r="A398">
        <v>3960</v>
      </c>
      <c r="B398">
        <v>2.4062997999999999E-2</v>
      </c>
      <c r="C398">
        <v>2.5470396999999999E-2</v>
      </c>
      <c r="D398">
        <v>2.3279640000000001E-2</v>
      </c>
      <c r="E398">
        <v>0.93864013300000004</v>
      </c>
      <c r="F398">
        <v>0.93034825899999996</v>
      </c>
      <c r="G398">
        <v>0.94120307599999997</v>
      </c>
      <c r="H398">
        <v>34.001779769999999</v>
      </c>
    </row>
    <row r="399" spans="1:8" x14ac:dyDescent="0.2">
      <c r="A399">
        <v>3970</v>
      </c>
      <c r="B399">
        <v>2.4043634000000001E-2</v>
      </c>
      <c r="C399">
        <v>2.5459592999999999E-2</v>
      </c>
      <c r="D399">
        <v>2.3387063E-2</v>
      </c>
      <c r="E399">
        <v>0.93833860999999996</v>
      </c>
      <c r="F399">
        <v>0.93080054300000004</v>
      </c>
      <c r="G399">
        <v>0.93984622299999998</v>
      </c>
      <c r="H399">
        <v>34.080340700000001</v>
      </c>
    </row>
    <row r="400" spans="1:8" x14ac:dyDescent="0.2">
      <c r="A400">
        <v>3980</v>
      </c>
      <c r="B400">
        <v>2.4037895E-2</v>
      </c>
      <c r="C400">
        <v>2.5399142E-2</v>
      </c>
      <c r="D400">
        <v>2.3342122E-2</v>
      </c>
      <c r="E400">
        <v>0.93773556499999999</v>
      </c>
      <c r="F400">
        <v>0.93080054300000004</v>
      </c>
      <c r="G400">
        <v>0.93984622299999998</v>
      </c>
      <c r="H400">
        <v>34.175981219999997</v>
      </c>
    </row>
    <row r="401" spans="1:8" x14ac:dyDescent="0.2">
      <c r="A401">
        <v>3990</v>
      </c>
      <c r="B401">
        <v>2.4045519000000001E-2</v>
      </c>
      <c r="C401">
        <v>2.5504121000000001E-2</v>
      </c>
      <c r="D401">
        <v>2.3429898000000001E-2</v>
      </c>
      <c r="E401">
        <v>0.93909241700000001</v>
      </c>
      <c r="F401">
        <v>0.92989597499999999</v>
      </c>
      <c r="G401">
        <v>0.94165536000000005</v>
      </c>
      <c r="H401">
        <v>34.269371360000001</v>
      </c>
    </row>
    <row r="402" spans="1:8" x14ac:dyDescent="0.2">
      <c r="A402">
        <v>4000</v>
      </c>
      <c r="B402">
        <v>2.3984798000000002E-2</v>
      </c>
      <c r="C402">
        <v>2.5486175999999999E-2</v>
      </c>
      <c r="D402">
        <v>2.3339526999999999E-2</v>
      </c>
      <c r="E402">
        <v>0.93909241700000001</v>
      </c>
      <c r="F402">
        <v>0.93125282700000001</v>
      </c>
      <c r="G402">
        <v>0.94075079100000003</v>
      </c>
      <c r="H402">
        <v>34.348082580000003</v>
      </c>
    </row>
    <row r="403" spans="1:8" x14ac:dyDescent="0.2">
      <c r="A403">
        <v>4010</v>
      </c>
      <c r="B403">
        <v>2.3988009000000001E-2</v>
      </c>
      <c r="C403">
        <v>2.5536546E-2</v>
      </c>
      <c r="D403">
        <v>2.3329793000000001E-2</v>
      </c>
      <c r="E403">
        <v>0.93894165500000004</v>
      </c>
      <c r="F403">
        <v>0.93125282700000001</v>
      </c>
      <c r="G403">
        <v>0.94120307599999997</v>
      </c>
      <c r="H403">
        <v>34.436158370000001</v>
      </c>
    </row>
    <row r="404" spans="1:8" x14ac:dyDescent="0.2">
      <c r="A404">
        <v>4020</v>
      </c>
      <c r="B404">
        <v>2.4070102999999999E-2</v>
      </c>
      <c r="C404">
        <v>2.5585600999999999E-2</v>
      </c>
      <c r="D404">
        <v>2.3422404000000001E-2</v>
      </c>
      <c r="E404">
        <v>0.93773556499999999</v>
      </c>
      <c r="F404">
        <v>0.93170511099999997</v>
      </c>
      <c r="G404">
        <v>0.93894165500000004</v>
      </c>
      <c r="H404">
        <v>34.51849584</v>
      </c>
    </row>
    <row r="405" spans="1:8" x14ac:dyDescent="0.2">
      <c r="A405">
        <v>4030</v>
      </c>
      <c r="B405">
        <v>2.3934384E-2</v>
      </c>
      <c r="C405">
        <v>2.5441798000000002E-2</v>
      </c>
      <c r="D405">
        <v>2.3325794E-2</v>
      </c>
      <c r="E405">
        <v>0.93864013300000004</v>
      </c>
      <c r="F405">
        <v>0.93034825899999996</v>
      </c>
      <c r="G405">
        <v>0.93803708699999999</v>
      </c>
      <c r="H405">
        <v>34.600572659999997</v>
      </c>
    </row>
    <row r="406" spans="1:8" x14ac:dyDescent="0.2">
      <c r="A406">
        <v>4040</v>
      </c>
      <c r="B406">
        <v>2.392068E-2</v>
      </c>
      <c r="C406">
        <v>2.5514502000000001E-2</v>
      </c>
      <c r="D406">
        <v>2.3401018999999999E-2</v>
      </c>
      <c r="E406">
        <v>0.93848937099999996</v>
      </c>
      <c r="F406">
        <v>0.93125282700000001</v>
      </c>
      <c r="G406">
        <v>0.93984622299999998</v>
      </c>
      <c r="H406">
        <v>34.691003479999999</v>
      </c>
    </row>
    <row r="407" spans="1:8" x14ac:dyDescent="0.2">
      <c r="A407">
        <v>4050</v>
      </c>
      <c r="B407">
        <v>2.3909066999999999E-2</v>
      </c>
      <c r="C407">
        <v>2.5460488E-2</v>
      </c>
      <c r="D407">
        <v>2.3281923999999999E-2</v>
      </c>
      <c r="E407">
        <v>0.93939393900000001</v>
      </c>
      <c r="F407">
        <v>0.93170511099999997</v>
      </c>
      <c r="G407">
        <v>0.94120307599999997</v>
      </c>
      <c r="H407">
        <v>34.775402059999998</v>
      </c>
    </row>
    <row r="408" spans="1:8" x14ac:dyDescent="0.2">
      <c r="A408">
        <v>4060</v>
      </c>
      <c r="B408">
        <v>2.3944180999999998E-2</v>
      </c>
      <c r="C408">
        <v>2.542873E-2</v>
      </c>
      <c r="D408">
        <v>2.3270182E-2</v>
      </c>
      <c r="E408">
        <v>0.93879089400000004</v>
      </c>
      <c r="F408">
        <v>0.92899140700000005</v>
      </c>
      <c r="G408">
        <v>0.94029850699999995</v>
      </c>
      <c r="H408">
        <v>34.857251249999997</v>
      </c>
    </row>
    <row r="409" spans="1:8" x14ac:dyDescent="0.2">
      <c r="A409">
        <v>4070</v>
      </c>
      <c r="B409">
        <v>2.4013638E-2</v>
      </c>
      <c r="C409">
        <v>2.5309714000000001E-2</v>
      </c>
      <c r="D409">
        <v>2.3303150000000002E-2</v>
      </c>
      <c r="E409">
        <v>0.93788632599999999</v>
      </c>
      <c r="F409">
        <v>0.93170511099999997</v>
      </c>
      <c r="G409">
        <v>0.94075079100000003</v>
      </c>
      <c r="H409">
        <v>34.951678200000003</v>
      </c>
    </row>
    <row r="410" spans="1:8" x14ac:dyDescent="0.2">
      <c r="A410">
        <v>4080</v>
      </c>
      <c r="B410">
        <v>2.3903529999999999E-2</v>
      </c>
      <c r="C410">
        <v>2.5460322000000001E-2</v>
      </c>
      <c r="D410">
        <v>2.3269901999999999E-2</v>
      </c>
      <c r="E410">
        <v>0.93894165500000004</v>
      </c>
      <c r="F410">
        <v>0.93080054300000004</v>
      </c>
      <c r="G410">
        <v>0.94120307599999997</v>
      </c>
      <c r="H410">
        <v>35.030846689999997</v>
      </c>
    </row>
    <row r="411" spans="1:8" x14ac:dyDescent="0.2">
      <c r="A411">
        <v>4090</v>
      </c>
      <c r="B411">
        <v>2.3895886000000002E-2</v>
      </c>
      <c r="C411">
        <v>2.5486855999999999E-2</v>
      </c>
      <c r="D411">
        <v>2.3300476000000001E-2</v>
      </c>
      <c r="E411">
        <v>0.93864013300000004</v>
      </c>
      <c r="F411">
        <v>0.93034825899999996</v>
      </c>
      <c r="G411">
        <v>0.94165536000000005</v>
      </c>
      <c r="H411">
        <v>35.117209789999997</v>
      </c>
    </row>
    <row r="412" spans="1:8" x14ac:dyDescent="0.2">
      <c r="A412">
        <v>4100</v>
      </c>
      <c r="B412">
        <v>2.3793561000000001E-2</v>
      </c>
      <c r="C412">
        <v>2.5396318000000001E-2</v>
      </c>
      <c r="D412">
        <v>2.3064705000000001E-2</v>
      </c>
      <c r="E412">
        <v>0.93879089400000004</v>
      </c>
      <c r="F412">
        <v>0.93034825899999996</v>
      </c>
      <c r="G412">
        <v>0.94210764400000002</v>
      </c>
      <c r="H412">
        <v>35.198782520000002</v>
      </c>
    </row>
    <row r="413" spans="1:8" x14ac:dyDescent="0.2">
      <c r="A413">
        <v>4110</v>
      </c>
      <c r="B413">
        <v>2.3815167000000002E-2</v>
      </c>
      <c r="C413">
        <v>2.5304544000000002E-2</v>
      </c>
      <c r="D413">
        <v>2.3041545E-2</v>
      </c>
      <c r="E413">
        <v>0.93939393900000001</v>
      </c>
      <c r="F413">
        <v>0.92989597499999999</v>
      </c>
      <c r="G413">
        <v>0.94210764400000002</v>
      </c>
      <c r="H413">
        <v>35.282776470000002</v>
      </c>
    </row>
    <row r="414" spans="1:8" x14ac:dyDescent="0.2">
      <c r="A414">
        <v>4120</v>
      </c>
      <c r="B414">
        <v>2.3803125000000001E-2</v>
      </c>
      <c r="C414">
        <v>2.5325410999999999E-2</v>
      </c>
      <c r="D414">
        <v>2.3067744000000001E-2</v>
      </c>
      <c r="E414">
        <v>0.93848937099999996</v>
      </c>
      <c r="F414">
        <v>0.93034825899999996</v>
      </c>
      <c r="G414">
        <v>0.94346449600000004</v>
      </c>
      <c r="H414">
        <v>35.361333969999997</v>
      </c>
    </row>
    <row r="415" spans="1:8" x14ac:dyDescent="0.2">
      <c r="A415">
        <v>4130</v>
      </c>
      <c r="B415">
        <v>2.3860253000000001E-2</v>
      </c>
      <c r="C415">
        <v>2.5388933999999998E-2</v>
      </c>
      <c r="D415">
        <v>2.3232209E-2</v>
      </c>
      <c r="E415">
        <v>0.93848937099999996</v>
      </c>
      <c r="F415">
        <v>0.93215739500000006</v>
      </c>
      <c r="G415">
        <v>0.94210764400000002</v>
      </c>
      <c r="H415">
        <v>35.441677890000001</v>
      </c>
    </row>
    <row r="416" spans="1:8" x14ac:dyDescent="0.2">
      <c r="A416">
        <v>4140</v>
      </c>
      <c r="B416">
        <v>2.3830284E-2</v>
      </c>
      <c r="C416">
        <v>2.5524000000000002E-2</v>
      </c>
      <c r="D416">
        <v>2.3129845E-2</v>
      </c>
      <c r="E416">
        <v>0.93864013300000004</v>
      </c>
      <c r="F416">
        <v>0.93215739500000006</v>
      </c>
      <c r="G416">
        <v>0.94210764400000002</v>
      </c>
      <c r="H416">
        <v>35.523575440000002</v>
      </c>
    </row>
    <row r="417" spans="1:8" x14ac:dyDescent="0.2">
      <c r="A417">
        <v>4150</v>
      </c>
      <c r="B417">
        <v>2.3765563E-2</v>
      </c>
      <c r="C417">
        <v>2.5368745000000002E-2</v>
      </c>
      <c r="D417">
        <v>2.3042654999999999E-2</v>
      </c>
      <c r="E417">
        <v>0.93939393900000001</v>
      </c>
      <c r="F417">
        <v>0.93260967900000002</v>
      </c>
      <c r="G417">
        <v>0.94255992799999999</v>
      </c>
      <c r="H417">
        <v>35.605074170000002</v>
      </c>
    </row>
    <row r="418" spans="1:8" x14ac:dyDescent="0.2">
      <c r="A418">
        <v>4160</v>
      </c>
      <c r="B418">
        <v>2.3967293000000001E-2</v>
      </c>
      <c r="C418">
        <v>2.5296622000000001E-2</v>
      </c>
      <c r="D418">
        <v>2.3121790999999999E-2</v>
      </c>
      <c r="E418">
        <v>0.93698175800000005</v>
      </c>
      <c r="F418">
        <v>0.93080054300000004</v>
      </c>
      <c r="G418">
        <v>0.94075079100000003</v>
      </c>
      <c r="H418">
        <v>35.684316440000003</v>
      </c>
    </row>
    <row r="419" spans="1:8" x14ac:dyDescent="0.2">
      <c r="A419">
        <v>4170</v>
      </c>
      <c r="B419">
        <v>2.3755089E-2</v>
      </c>
      <c r="C419">
        <v>2.5360513000000001E-2</v>
      </c>
      <c r="D419">
        <v>2.3048223E-2</v>
      </c>
      <c r="E419">
        <v>0.93954470099999998</v>
      </c>
      <c r="F419">
        <v>0.93260967900000002</v>
      </c>
      <c r="G419">
        <v>0.94301221199999996</v>
      </c>
      <c r="H419">
        <v>35.783498450000003</v>
      </c>
    </row>
    <row r="420" spans="1:8" x14ac:dyDescent="0.2">
      <c r="A420">
        <v>4180</v>
      </c>
      <c r="B420">
        <v>2.3748411000000001E-2</v>
      </c>
      <c r="C420">
        <v>2.5311805999999999E-2</v>
      </c>
      <c r="D420">
        <v>2.3095615999999999E-2</v>
      </c>
      <c r="E420">
        <v>0.93954470099999998</v>
      </c>
      <c r="F420">
        <v>0.93125282700000001</v>
      </c>
      <c r="G420">
        <v>0.94255992799999999</v>
      </c>
      <c r="H420">
        <v>35.864563140000001</v>
      </c>
    </row>
    <row r="421" spans="1:8" x14ac:dyDescent="0.2">
      <c r="A421">
        <v>4190</v>
      </c>
      <c r="B421">
        <v>2.3744483E-2</v>
      </c>
      <c r="C421">
        <v>2.5317952000000001E-2</v>
      </c>
      <c r="D421">
        <v>2.3026540000000002E-2</v>
      </c>
      <c r="E421">
        <v>0.93818784899999996</v>
      </c>
      <c r="F421">
        <v>0.93080054300000004</v>
      </c>
      <c r="G421">
        <v>0.94301221199999996</v>
      </c>
      <c r="H421">
        <v>35.944749020000003</v>
      </c>
    </row>
    <row r="422" spans="1:8" x14ac:dyDescent="0.2">
      <c r="A422">
        <v>4200</v>
      </c>
      <c r="B422">
        <v>2.4584134000000001E-2</v>
      </c>
      <c r="C422">
        <v>2.6299416999999999E-2</v>
      </c>
      <c r="D422">
        <v>2.3488952E-2</v>
      </c>
      <c r="E422">
        <v>0.93788632599999999</v>
      </c>
      <c r="F422">
        <v>0.92763455500000003</v>
      </c>
      <c r="G422">
        <v>0.94255992799999999</v>
      </c>
      <c r="H422">
        <v>36.024050879999997</v>
      </c>
    </row>
    <row r="423" spans="1:8" x14ac:dyDescent="0.2">
      <c r="A423">
        <v>4210</v>
      </c>
      <c r="B423">
        <v>2.3755096E-2</v>
      </c>
      <c r="C423">
        <v>2.5332622999999999E-2</v>
      </c>
      <c r="D423">
        <v>2.3066927000000001E-2</v>
      </c>
      <c r="E423">
        <v>0.93818784899999996</v>
      </c>
      <c r="F423">
        <v>0.93080054300000004</v>
      </c>
      <c r="G423">
        <v>0.94255992799999999</v>
      </c>
      <c r="H423">
        <v>36.103843640000001</v>
      </c>
    </row>
    <row r="424" spans="1:8" x14ac:dyDescent="0.2">
      <c r="A424">
        <v>4220</v>
      </c>
      <c r="B424">
        <v>2.3721707000000002E-2</v>
      </c>
      <c r="C424">
        <v>2.5276264E-2</v>
      </c>
      <c r="D424">
        <v>2.299673E-2</v>
      </c>
      <c r="E424">
        <v>0.93879089400000004</v>
      </c>
      <c r="F424">
        <v>0.93080054300000004</v>
      </c>
      <c r="G424">
        <v>0.94301221199999996</v>
      </c>
      <c r="H424">
        <v>36.186706409999999</v>
      </c>
    </row>
    <row r="425" spans="1:8" x14ac:dyDescent="0.2">
      <c r="A425">
        <v>4230</v>
      </c>
      <c r="B425">
        <v>2.3786626000000002E-2</v>
      </c>
      <c r="C425">
        <v>2.5326114E-2</v>
      </c>
      <c r="D425">
        <v>2.3152715000000001E-2</v>
      </c>
      <c r="E425">
        <v>0.93848937099999996</v>
      </c>
      <c r="F425">
        <v>0.93125282700000001</v>
      </c>
      <c r="G425">
        <v>0.94301221199999996</v>
      </c>
      <c r="H425">
        <v>36.266709210000002</v>
      </c>
    </row>
    <row r="426" spans="1:8" x14ac:dyDescent="0.2">
      <c r="A426">
        <v>4240</v>
      </c>
      <c r="B426">
        <v>2.3710346E-2</v>
      </c>
      <c r="C426">
        <v>2.5286065999999999E-2</v>
      </c>
      <c r="D426">
        <v>2.2993843E-2</v>
      </c>
      <c r="E426">
        <v>0.93939393900000001</v>
      </c>
      <c r="F426">
        <v>0.93125282700000001</v>
      </c>
      <c r="G426">
        <v>0.94301221199999996</v>
      </c>
      <c r="H426">
        <v>36.346934109999999</v>
      </c>
    </row>
    <row r="427" spans="1:8" x14ac:dyDescent="0.2">
      <c r="A427">
        <v>4250</v>
      </c>
      <c r="B427">
        <v>2.3710594000000002E-2</v>
      </c>
      <c r="C427">
        <v>2.5281542000000001E-2</v>
      </c>
      <c r="D427">
        <v>2.2990908000000001E-2</v>
      </c>
      <c r="E427">
        <v>0.93939393900000001</v>
      </c>
      <c r="F427">
        <v>0.93215739500000006</v>
      </c>
      <c r="G427">
        <v>0.94301221199999996</v>
      </c>
      <c r="H427">
        <v>36.427009320000003</v>
      </c>
    </row>
    <row r="428" spans="1:8" x14ac:dyDescent="0.2">
      <c r="A428">
        <v>4260</v>
      </c>
      <c r="B428">
        <v>2.4088671999999998E-2</v>
      </c>
      <c r="C428">
        <v>2.5346321000000002E-2</v>
      </c>
      <c r="D428">
        <v>2.3749129000000001E-2</v>
      </c>
      <c r="E428">
        <v>0.93788632599999999</v>
      </c>
      <c r="F428">
        <v>0.93396653100000004</v>
      </c>
      <c r="G428">
        <v>0.93803708699999999</v>
      </c>
      <c r="H428">
        <v>36.507120219999997</v>
      </c>
    </row>
    <row r="429" spans="1:8" x14ac:dyDescent="0.2">
      <c r="A429">
        <v>4270</v>
      </c>
      <c r="B429">
        <v>2.4059184000000001E-2</v>
      </c>
      <c r="C429">
        <v>2.5488500000000001E-2</v>
      </c>
      <c r="D429">
        <v>2.3017045999999999E-2</v>
      </c>
      <c r="E429">
        <v>0.93517262199999995</v>
      </c>
      <c r="F429">
        <v>0.93215739500000006</v>
      </c>
      <c r="G429">
        <v>0.93939393900000001</v>
      </c>
      <c r="H429">
        <v>36.585904990000003</v>
      </c>
    </row>
    <row r="430" spans="1:8" x14ac:dyDescent="0.2">
      <c r="A430">
        <v>4280</v>
      </c>
      <c r="B430">
        <v>2.3679235E-2</v>
      </c>
      <c r="C430">
        <v>2.5339575999999999E-2</v>
      </c>
      <c r="D430">
        <v>2.2783517E-2</v>
      </c>
      <c r="E430">
        <v>0.93864013300000004</v>
      </c>
      <c r="F430">
        <v>0.93170511099999997</v>
      </c>
      <c r="G430">
        <v>0.94210764400000002</v>
      </c>
      <c r="H430">
        <v>36.665937669999998</v>
      </c>
    </row>
    <row r="431" spans="1:8" x14ac:dyDescent="0.2">
      <c r="A431">
        <v>4290</v>
      </c>
      <c r="B431">
        <v>2.3708863E-2</v>
      </c>
      <c r="C431">
        <v>2.5352311999999998E-2</v>
      </c>
      <c r="D431">
        <v>2.2750341E-2</v>
      </c>
      <c r="E431">
        <v>0.93833860999999996</v>
      </c>
      <c r="F431">
        <v>0.93215739500000006</v>
      </c>
      <c r="G431">
        <v>0.94301221199999996</v>
      </c>
      <c r="H431">
        <v>36.745480540000003</v>
      </c>
    </row>
    <row r="432" spans="1:8" x14ac:dyDescent="0.2">
      <c r="A432">
        <v>4300</v>
      </c>
      <c r="B432">
        <v>2.3679498E-2</v>
      </c>
      <c r="C432">
        <v>2.5200983999999999E-2</v>
      </c>
      <c r="D432">
        <v>2.2831824000000001E-2</v>
      </c>
      <c r="E432">
        <v>0.93984622299999998</v>
      </c>
      <c r="F432">
        <v>0.93080054300000004</v>
      </c>
      <c r="G432">
        <v>0.94346449600000004</v>
      </c>
      <c r="H432">
        <v>36.826990360000003</v>
      </c>
    </row>
    <row r="433" spans="1:8" x14ac:dyDescent="0.2">
      <c r="A433">
        <v>4310</v>
      </c>
      <c r="B433">
        <v>2.3635504000000002E-2</v>
      </c>
      <c r="C433">
        <v>2.5310981999999999E-2</v>
      </c>
      <c r="D433">
        <v>2.2854929999999999E-2</v>
      </c>
      <c r="E433">
        <v>0.94029850699999995</v>
      </c>
      <c r="F433">
        <v>0.93125282700000001</v>
      </c>
      <c r="G433">
        <v>0.94346449600000004</v>
      </c>
      <c r="H433">
        <v>36.905681459999997</v>
      </c>
    </row>
    <row r="434" spans="1:8" x14ac:dyDescent="0.2">
      <c r="A434">
        <v>4320</v>
      </c>
      <c r="B434">
        <v>2.3625179999999999E-2</v>
      </c>
      <c r="C434">
        <v>2.5271858000000001E-2</v>
      </c>
      <c r="D434">
        <v>2.2892176E-2</v>
      </c>
      <c r="E434">
        <v>0.94029850699999995</v>
      </c>
      <c r="F434">
        <v>0.93170511099999997</v>
      </c>
      <c r="G434">
        <v>0.94301221199999996</v>
      </c>
      <c r="H434">
        <v>36.985010180000003</v>
      </c>
    </row>
    <row r="435" spans="1:8" x14ac:dyDescent="0.2">
      <c r="A435">
        <v>4330</v>
      </c>
      <c r="B435">
        <v>2.3641255E-2</v>
      </c>
      <c r="C435">
        <v>2.5259216000000001E-2</v>
      </c>
      <c r="D435">
        <v>2.2911684000000002E-2</v>
      </c>
      <c r="E435">
        <v>0.93939393900000001</v>
      </c>
      <c r="F435">
        <v>0.93034825899999996</v>
      </c>
      <c r="G435">
        <v>0.94301221199999996</v>
      </c>
      <c r="H435">
        <v>37.068526509999998</v>
      </c>
    </row>
    <row r="436" spans="1:8" x14ac:dyDescent="0.2">
      <c r="A436">
        <v>4340</v>
      </c>
      <c r="B436">
        <v>2.4988752999999999E-2</v>
      </c>
      <c r="C436">
        <v>2.6452972000000002E-2</v>
      </c>
      <c r="D436">
        <v>2.4175972E-2</v>
      </c>
      <c r="E436">
        <v>0.93502185999999998</v>
      </c>
      <c r="F436">
        <v>0.928086839</v>
      </c>
      <c r="G436">
        <v>0.94075079100000003</v>
      </c>
      <c r="H436">
        <v>37.170137769999997</v>
      </c>
    </row>
    <row r="437" spans="1:8" x14ac:dyDescent="0.2">
      <c r="A437">
        <v>4350</v>
      </c>
      <c r="B437">
        <v>2.3678833999999999E-2</v>
      </c>
      <c r="C437">
        <v>2.5495795000000002E-2</v>
      </c>
      <c r="D437">
        <v>2.2981498E-2</v>
      </c>
      <c r="E437">
        <v>0.93894165500000004</v>
      </c>
      <c r="F437">
        <v>0.93215739500000006</v>
      </c>
      <c r="G437">
        <v>0.94120307599999997</v>
      </c>
      <c r="H437">
        <v>37.282685309999998</v>
      </c>
    </row>
    <row r="438" spans="1:8" x14ac:dyDescent="0.2">
      <c r="A438">
        <v>4360</v>
      </c>
      <c r="B438">
        <v>2.3780854000000001E-2</v>
      </c>
      <c r="C438">
        <v>2.5341280000000001E-2</v>
      </c>
      <c r="D438">
        <v>2.2976335000000001E-2</v>
      </c>
      <c r="E438">
        <v>0.93713251900000005</v>
      </c>
      <c r="F438">
        <v>0.92853912299999997</v>
      </c>
      <c r="G438">
        <v>0.94301221199999996</v>
      </c>
      <c r="H438">
        <v>37.374064220000001</v>
      </c>
    </row>
    <row r="439" spans="1:8" x14ac:dyDescent="0.2">
      <c r="A439">
        <v>4370</v>
      </c>
      <c r="B439">
        <v>2.3618426000000001E-2</v>
      </c>
      <c r="C439">
        <v>2.5232673000000001E-2</v>
      </c>
      <c r="D439">
        <v>2.2986026999999999E-2</v>
      </c>
      <c r="E439">
        <v>0.93894165500000004</v>
      </c>
      <c r="F439">
        <v>0.93260967900000002</v>
      </c>
      <c r="G439">
        <v>0.94255992799999999</v>
      </c>
      <c r="H439">
        <v>37.461060439999997</v>
      </c>
    </row>
    <row r="440" spans="1:8" x14ac:dyDescent="0.2">
      <c r="A440">
        <v>4380</v>
      </c>
      <c r="B440">
        <v>2.3971653999999998E-2</v>
      </c>
      <c r="C440">
        <v>2.5279875E-2</v>
      </c>
      <c r="D440">
        <v>2.3292467000000001E-2</v>
      </c>
      <c r="E440">
        <v>0.93577566700000003</v>
      </c>
      <c r="F440">
        <v>0.93080054300000004</v>
      </c>
      <c r="G440">
        <v>0.94075079100000003</v>
      </c>
      <c r="H440">
        <v>37.55758393</v>
      </c>
    </row>
    <row r="441" spans="1:8" x14ac:dyDescent="0.2">
      <c r="A441">
        <v>4390</v>
      </c>
      <c r="B441">
        <v>2.3467262999999999E-2</v>
      </c>
      <c r="C441">
        <v>2.5127699E-2</v>
      </c>
      <c r="D441">
        <v>2.2927166999999998E-2</v>
      </c>
      <c r="E441">
        <v>0.93954470099999998</v>
      </c>
      <c r="F441">
        <v>0.93215739500000006</v>
      </c>
      <c r="G441">
        <v>0.94346449600000004</v>
      </c>
      <c r="H441">
        <v>37.638790659999998</v>
      </c>
    </row>
    <row r="442" spans="1:8" x14ac:dyDescent="0.2">
      <c r="A442">
        <v>4400</v>
      </c>
      <c r="B442">
        <v>2.3497077000000002E-2</v>
      </c>
      <c r="C442">
        <v>2.4989806E-2</v>
      </c>
      <c r="D442">
        <v>2.3089601000000001E-2</v>
      </c>
      <c r="E442">
        <v>0.93984622299999998</v>
      </c>
      <c r="F442">
        <v>0.93080054300000004</v>
      </c>
      <c r="G442">
        <v>0.94210764400000002</v>
      </c>
      <c r="H442">
        <v>37.721378979999997</v>
      </c>
    </row>
    <row r="443" spans="1:8" x14ac:dyDescent="0.2">
      <c r="A443">
        <v>4410</v>
      </c>
      <c r="B443">
        <v>2.3453279E-2</v>
      </c>
      <c r="C443">
        <v>2.5033942E-2</v>
      </c>
      <c r="D443">
        <v>2.3027801000000001E-2</v>
      </c>
      <c r="E443">
        <v>0.93924317800000001</v>
      </c>
      <c r="F443">
        <v>0.93080054300000004</v>
      </c>
      <c r="G443">
        <v>0.94120307599999997</v>
      </c>
      <c r="H443">
        <v>37.803100149999999</v>
      </c>
    </row>
    <row r="444" spans="1:8" x14ac:dyDescent="0.2">
      <c r="A444">
        <v>4420</v>
      </c>
      <c r="B444">
        <v>2.3434063000000002E-2</v>
      </c>
      <c r="C444">
        <v>2.5047534999999999E-2</v>
      </c>
      <c r="D444">
        <v>2.2985545E-2</v>
      </c>
      <c r="E444">
        <v>0.93954470099999998</v>
      </c>
      <c r="F444">
        <v>0.93125282700000001</v>
      </c>
      <c r="G444">
        <v>0.94346449600000004</v>
      </c>
      <c r="H444">
        <v>37.88380772</v>
      </c>
    </row>
    <row r="445" spans="1:8" x14ac:dyDescent="0.2">
      <c r="A445">
        <v>4430</v>
      </c>
      <c r="B445">
        <v>2.3428539000000002E-2</v>
      </c>
      <c r="C445">
        <v>2.5055561E-2</v>
      </c>
      <c r="D445">
        <v>2.2963201999999999E-2</v>
      </c>
      <c r="E445">
        <v>0.93954470099999998</v>
      </c>
      <c r="F445">
        <v>0.93125282700000001</v>
      </c>
      <c r="G445">
        <v>0.94346449600000004</v>
      </c>
      <c r="H445">
        <v>37.964020529999999</v>
      </c>
    </row>
    <row r="446" spans="1:8" x14ac:dyDescent="0.2">
      <c r="A446">
        <v>4440</v>
      </c>
      <c r="B446">
        <v>2.3435192000000001E-2</v>
      </c>
      <c r="C446">
        <v>2.5082922000000001E-2</v>
      </c>
      <c r="D446">
        <v>2.2948969E-2</v>
      </c>
      <c r="E446">
        <v>0.94014774599999995</v>
      </c>
      <c r="F446">
        <v>0.93170511099999997</v>
      </c>
      <c r="G446">
        <v>0.94255992799999999</v>
      </c>
      <c r="H446">
        <v>38.043429690000004</v>
      </c>
    </row>
    <row r="447" spans="1:8" x14ac:dyDescent="0.2">
      <c r="A447">
        <v>4450</v>
      </c>
      <c r="B447">
        <v>2.3415049E-2</v>
      </c>
      <c r="C447">
        <v>2.5038307999999999E-2</v>
      </c>
      <c r="D447">
        <v>2.2900286999999998E-2</v>
      </c>
      <c r="E447">
        <v>0.93984622299999998</v>
      </c>
      <c r="F447">
        <v>0.93215739500000006</v>
      </c>
      <c r="G447">
        <v>0.94301221199999996</v>
      </c>
      <c r="H447">
        <v>38.122770459999998</v>
      </c>
    </row>
    <row r="448" spans="1:8" x14ac:dyDescent="0.2">
      <c r="A448">
        <v>4460</v>
      </c>
      <c r="B448">
        <v>2.3664704000000002E-2</v>
      </c>
      <c r="C448">
        <v>2.5175474E-2</v>
      </c>
      <c r="D448">
        <v>2.3191933000000001E-2</v>
      </c>
      <c r="E448">
        <v>0.93773556499999999</v>
      </c>
      <c r="F448">
        <v>0.92989597499999999</v>
      </c>
      <c r="G448">
        <v>0.94165536000000005</v>
      </c>
      <c r="H448">
        <v>38.2021996</v>
      </c>
    </row>
    <row r="449" spans="1:8" x14ac:dyDescent="0.2">
      <c r="A449">
        <v>4470</v>
      </c>
      <c r="B449">
        <v>2.3521045000000001E-2</v>
      </c>
      <c r="C449">
        <v>2.5335105E-2</v>
      </c>
      <c r="D449">
        <v>2.3086018999999999E-2</v>
      </c>
      <c r="E449">
        <v>0.94029850699999995</v>
      </c>
      <c r="F449">
        <v>0.93396653100000004</v>
      </c>
      <c r="G449">
        <v>0.94075079100000003</v>
      </c>
      <c r="H449">
        <v>38.296311289999998</v>
      </c>
    </row>
    <row r="450" spans="1:8" x14ac:dyDescent="0.2">
      <c r="A450">
        <v>4480</v>
      </c>
      <c r="B450">
        <v>2.365393E-2</v>
      </c>
      <c r="C450">
        <v>2.5560276999999999E-2</v>
      </c>
      <c r="D450">
        <v>2.3122258E-2</v>
      </c>
      <c r="E450">
        <v>0.93894165500000004</v>
      </c>
      <c r="F450">
        <v>0.93306196299999999</v>
      </c>
      <c r="G450">
        <v>0.94075079100000003</v>
      </c>
      <c r="H450">
        <v>38.391564899999999</v>
      </c>
    </row>
    <row r="451" spans="1:8" x14ac:dyDescent="0.2">
      <c r="A451">
        <v>4490</v>
      </c>
      <c r="B451">
        <v>2.3513002000000002E-2</v>
      </c>
      <c r="C451">
        <v>2.508318E-2</v>
      </c>
      <c r="D451">
        <v>2.2923130999999999E-2</v>
      </c>
      <c r="E451">
        <v>0.93969546199999998</v>
      </c>
      <c r="F451">
        <v>0.93170511099999997</v>
      </c>
      <c r="G451">
        <v>0.94210764400000002</v>
      </c>
      <c r="H451">
        <v>38.480248109999998</v>
      </c>
    </row>
    <row r="452" spans="1:8" x14ac:dyDescent="0.2">
      <c r="A452">
        <v>4500</v>
      </c>
      <c r="B452">
        <v>2.3381631E-2</v>
      </c>
      <c r="C452">
        <v>2.5056186000000001E-2</v>
      </c>
      <c r="D452">
        <v>2.2955204E-2</v>
      </c>
      <c r="E452">
        <v>0.93969546199999998</v>
      </c>
      <c r="F452">
        <v>0.93080054300000004</v>
      </c>
      <c r="G452">
        <v>0.94346449600000004</v>
      </c>
      <c r="H452">
        <v>38.56363219</v>
      </c>
    </row>
    <row r="453" spans="1:8" x14ac:dyDescent="0.2">
      <c r="A453">
        <v>4510</v>
      </c>
      <c r="B453">
        <v>2.3372645000000001E-2</v>
      </c>
      <c r="C453">
        <v>2.5047502999999999E-2</v>
      </c>
      <c r="D453">
        <v>2.2888059999999998E-2</v>
      </c>
      <c r="E453">
        <v>0.93924317800000001</v>
      </c>
      <c r="F453">
        <v>0.93260967900000002</v>
      </c>
      <c r="G453">
        <v>0.94346449600000004</v>
      </c>
      <c r="H453">
        <v>38.664606360000001</v>
      </c>
    </row>
    <row r="454" spans="1:8" x14ac:dyDescent="0.2">
      <c r="A454">
        <v>4520</v>
      </c>
      <c r="B454">
        <v>2.3367103E-2</v>
      </c>
      <c r="C454">
        <v>2.5021739000000001E-2</v>
      </c>
      <c r="D454">
        <v>2.2950493999999998E-2</v>
      </c>
      <c r="E454">
        <v>0.93909241700000001</v>
      </c>
      <c r="F454">
        <v>0.93215739500000006</v>
      </c>
      <c r="G454">
        <v>0.94301221199999996</v>
      </c>
      <c r="H454">
        <v>38.745466280000002</v>
      </c>
    </row>
    <row r="455" spans="1:8" x14ac:dyDescent="0.2">
      <c r="A455">
        <v>4530</v>
      </c>
      <c r="B455">
        <v>2.3345128999999999E-2</v>
      </c>
      <c r="C455">
        <v>2.4867638000000001E-2</v>
      </c>
      <c r="D455">
        <v>2.2839023E-2</v>
      </c>
      <c r="E455">
        <v>0.93909241700000001</v>
      </c>
      <c r="F455">
        <v>0.93170511099999997</v>
      </c>
      <c r="G455">
        <v>0.94301221199999996</v>
      </c>
      <c r="H455">
        <v>38.831509320000002</v>
      </c>
    </row>
    <row r="456" spans="1:8" x14ac:dyDescent="0.2">
      <c r="A456">
        <v>4540</v>
      </c>
      <c r="B456">
        <v>2.3361739999999999E-2</v>
      </c>
      <c r="C456">
        <v>2.4850167999999999E-2</v>
      </c>
      <c r="D456">
        <v>2.2821197000000001E-2</v>
      </c>
      <c r="E456">
        <v>0.93999698499999995</v>
      </c>
      <c r="F456">
        <v>0.93260967900000002</v>
      </c>
      <c r="G456">
        <v>0.94346449600000004</v>
      </c>
      <c r="H456">
        <v>38.915208190000001</v>
      </c>
    </row>
    <row r="457" spans="1:8" x14ac:dyDescent="0.2">
      <c r="A457">
        <v>4550</v>
      </c>
      <c r="B457">
        <v>2.3337862000000001E-2</v>
      </c>
      <c r="C457">
        <v>2.4880684E-2</v>
      </c>
      <c r="D457">
        <v>2.2808054000000001E-2</v>
      </c>
      <c r="E457">
        <v>0.94014774599999995</v>
      </c>
      <c r="F457">
        <v>0.93215739500000006</v>
      </c>
      <c r="G457">
        <v>0.94436906399999998</v>
      </c>
      <c r="H457">
        <v>38.995244419999999</v>
      </c>
    </row>
    <row r="458" spans="1:8" x14ac:dyDescent="0.2">
      <c r="A458">
        <v>4560</v>
      </c>
      <c r="B458">
        <v>2.3329593999999999E-2</v>
      </c>
      <c r="C458">
        <v>2.4845262E-2</v>
      </c>
      <c r="D458">
        <v>2.2829135E-2</v>
      </c>
      <c r="E458">
        <v>0.93984622299999998</v>
      </c>
      <c r="F458">
        <v>0.93170511099999997</v>
      </c>
      <c r="G458">
        <v>0.94391678000000001</v>
      </c>
      <c r="H458">
        <v>39.075354279999999</v>
      </c>
    </row>
    <row r="459" spans="1:8" x14ac:dyDescent="0.2">
      <c r="A459">
        <v>4570</v>
      </c>
      <c r="B459">
        <v>2.3363456000000001E-2</v>
      </c>
      <c r="C459">
        <v>2.488785E-2</v>
      </c>
      <c r="D459">
        <v>2.2899292000000002E-2</v>
      </c>
      <c r="E459">
        <v>0.93939393900000001</v>
      </c>
      <c r="F459">
        <v>0.93125282700000001</v>
      </c>
      <c r="G459">
        <v>0.94346449600000004</v>
      </c>
      <c r="H459">
        <v>39.157915170000003</v>
      </c>
    </row>
    <row r="460" spans="1:8" x14ac:dyDescent="0.2">
      <c r="A460">
        <v>4580</v>
      </c>
      <c r="B460">
        <v>2.3327049999999998E-2</v>
      </c>
      <c r="C460">
        <v>2.4933693999999999E-2</v>
      </c>
      <c r="D460">
        <v>2.2677373000000001E-2</v>
      </c>
      <c r="E460">
        <v>0.93909241700000001</v>
      </c>
      <c r="F460">
        <v>0.93080054300000004</v>
      </c>
      <c r="G460">
        <v>0.94301221199999996</v>
      </c>
      <c r="H460">
        <v>39.238785729999996</v>
      </c>
    </row>
    <row r="461" spans="1:8" x14ac:dyDescent="0.2">
      <c r="A461">
        <v>4590</v>
      </c>
      <c r="B461">
        <v>2.3397279999999999E-2</v>
      </c>
      <c r="C461">
        <v>2.4996238E-2</v>
      </c>
      <c r="D461">
        <v>2.2887945999999999E-2</v>
      </c>
      <c r="E461">
        <v>0.93954470099999998</v>
      </c>
      <c r="F461">
        <v>0.93260967900000002</v>
      </c>
      <c r="G461">
        <v>0.94165536000000005</v>
      </c>
      <c r="H461">
        <v>39.3196388</v>
      </c>
    </row>
    <row r="462" spans="1:8" x14ac:dyDescent="0.2">
      <c r="A462">
        <v>4600</v>
      </c>
      <c r="B462">
        <v>2.3319349999999999E-2</v>
      </c>
      <c r="C462">
        <v>2.4880708000000001E-2</v>
      </c>
      <c r="D462">
        <v>2.2853108E-2</v>
      </c>
      <c r="E462">
        <v>0.93954470099999998</v>
      </c>
      <c r="F462">
        <v>0.93215739500000006</v>
      </c>
      <c r="G462">
        <v>0.94301221199999996</v>
      </c>
      <c r="H462">
        <v>39.401974039999999</v>
      </c>
    </row>
    <row r="463" spans="1:8" x14ac:dyDescent="0.2">
      <c r="A463">
        <v>4610</v>
      </c>
      <c r="B463">
        <v>2.3348033000000001E-2</v>
      </c>
      <c r="C463">
        <v>2.4989221999999998E-2</v>
      </c>
      <c r="D463">
        <v>2.2929710999999998E-2</v>
      </c>
      <c r="E463">
        <v>0.94014774599999995</v>
      </c>
      <c r="F463">
        <v>0.93260967900000002</v>
      </c>
      <c r="G463">
        <v>0.94346449600000004</v>
      </c>
      <c r="H463">
        <v>39.482449709999997</v>
      </c>
    </row>
    <row r="464" spans="1:8" x14ac:dyDescent="0.2">
      <c r="A464">
        <v>4620</v>
      </c>
      <c r="B464">
        <v>2.3323192E-2</v>
      </c>
      <c r="C464">
        <v>2.4902499000000002E-2</v>
      </c>
      <c r="D464">
        <v>2.2972012E-2</v>
      </c>
      <c r="E464">
        <v>0.93848937099999996</v>
      </c>
      <c r="F464">
        <v>0.93080054300000004</v>
      </c>
      <c r="G464">
        <v>0.94075079100000003</v>
      </c>
      <c r="H464">
        <v>39.563303810000001</v>
      </c>
    </row>
    <row r="465" spans="1:8" x14ac:dyDescent="0.2">
      <c r="A465">
        <v>4630</v>
      </c>
      <c r="B465">
        <v>2.3281123000000001E-2</v>
      </c>
      <c r="C465">
        <v>2.4842118999999999E-2</v>
      </c>
      <c r="D465">
        <v>2.2936036E-2</v>
      </c>
      <c r="E465">
        <v>0.93939393900000001</v>
      </c>
      <c r="F465">
        <v>0.93170511099999997</v>
      </c>
      <c r="G465">
        <v>0.94075079100000003</v>
      </c>
      <c r="H465">
        <v>39.646379340000003</v>
      </c>
    </row>
    <row r="466" spans="1:8" x14ac:dyDescent="0.2">
      <c r="A466">
        <v>4640</v>
      </c>
      <c r="B466">
        <v>2.3301827000000001E-2</v>
      </c>
      <c r="C466">
        <v>2.5059656999999999E-2</v>
      </c>
      <c r="D466">
        <v>2.3009458999999999E-2</v>
      </c>
      <c r="E466">
        <v>0.94120307599999997</v>
      </c>
      <c r="F466">
        <v>0.93441881500000001</v>
      </c>
      <c r="G466">
        <v>0.94436906399999998</v>
      </c>
      <c r="H466">
        <v>39.726936790000003</v>
      </c>
    </row>
    <row r="467" spans="1:8" x14ac:dyDescent="0.2">
      <c r="A467">
        <v>4650</v>
      </c>
      <c r="B467">
        <v>2.3320694999999999E-2</v>
      </c>
      <c r="C467">
        <v>2.4745397999999998E-2</v>
      </c>
      <c r="D467">
        <v>2.3129776000000001E-2</v>
      </c>
      <c r="E467">
        <v>0.94075079100000003</v>
      </c>
      <c r="F467">
        <v>0.93441881500000001</v>
      </c>
      <c r="G467">
        <v>0.94255992799999999</v>
      </c>
      <c r="H467">
        <v>39.80746706</v>
      </c>
    </row>
    <row r="468" spans="1:8" x14ac:dyDescent="0.2">
      <c r="A468">
        <v>4660</v>
      </c>
      <c r="B468">
        <v>2.3263745999999998E-2</v>
      </c>
      <c r="C468">
        <v>2.4921974999999999E-2</v>
      </c>
      <c r="D468">
        <v>2.3015668E-2</v>
      </c>
      <c r="E468">
        <v>0.93969546199999998</v>
      </c>
      <c r="F468">
        <v>0.93125282700000001</v>
      </c>
      <c r="G468">
        <v>0.94210764400000002</v>
      </c>
      <c r="H468">
        <v>39.889237010000002</v>
      </c>
    </row>
    <row r="469" spans="1:8" x14ac:dyDescent="0.2">
      <c r="A469">
        <v>4670</v>
      </c>
      <c r="B469">
        <v>2.3642453000000001E-2</v>
      </c>
      <c r="C469">
        <v>2.5659695999999999E-2</v>
      </c>
      <c r="D469">
        <v>2.3333911999999998E-2</v>
      </c>
      <c r="E469">
        <v>0.93969546199999998</v>
      </c>
      <c r="F469">
        <v>0.93396653100000004</v>
      </c>
      <c r="G469">
        <v>0.93894165500000004</v>
      </c>
      <c r="H469">
        <v>39.969014510000001</v>
      </c>
    </row>
    <row r="470" spans="1:8" x14ac:dyDescent="0.2">
      <c r="A470">
        <v>4680</v>
      </c>
      <c r="B470">
        <v>2.3270272000000002E-2</v>
      </c>
      <c r="C470">
        <v>2.5064269E-2</v>
      </c>
      <c r="D470">
        <v>2.3035434E-2</v>
      </c>
      <c r="E470">
        <v>0.94120307599999997</v>
      </c>
      <c r="F470">
        <v>0.93487109899999998</v>
      </c>
      <c r="G470">
        <v>0.94255992799999999</v>
      </c>
      <c r="H470">
        <v>40.048085149999999</v>
      </c>
    </row>
    <row r="471" spans="1:8" x14ac:dyDescent="0.2">
      <c r="A471">
        <v>4690</v>
      </c>
      <c r="B471">
        <v>2.3246289999999999E-2</v>
      </c>
      <c r="C471">
        <v>2.4971818E-2</v>
      </c>
      <c r="D471">
        <v>2.3006817999999998E-2</v>
      </c>
      <c r="E471">
        <v>0.94150459799999997</v>
      </c>
      <c r="F471">
        <v>0.93396653100000004</v>
      </c>
      <c r="G471">
        <v>0.94346449600000004</v>
      </c>
      <c r="H471">
        <v>40.132599149999997</v>
      </c>
    </row>
    <row r="472" spans="1:8" x14ac:dyDescent="0.2">
      <c r="A472">
        <v>4700</v>
      </c>
      <c r="B472">
        <v>2.3222626999999999E-2</v>
      </c>
      <c r="C472">
        <v>2.4818389999999999E-2</v>
      </c>
      <c r="D472">
        <v>2.3007828000000001E-2</v>
      </c>
      <c r="E472">
        <v>0.93939393900000001</v>
      </c>
      <c r="F472">
        <v>0.93125282700000001</v>
      </c>
      <c r="G472">
        <v>0.94210764400000002</v>
      </c>
      <c r="H472">
        <v>40.214060420000003</v>
      </c>
    </row>
    <row r="473" spans="1:8" x14ac:dyDescent="0.2">
      <c r="A473">
        <v>4710</v>
      </c>
      <c r="B473">
        <v>2.3235151999999999E-2</v>
      </c>
      <c r="C473">
        <v>2.4801467000000001E-2</v>
      </c>
      <c r="D473">
        <v>2.2985677999999999E-2</v>
      </c>
      <c r="E473">
        <v>0.93984622299999998</v>
      </c>
      <c r="F473">
        <v>0.93170511099999997</v>
      </c>
      <c r="G473">
        <v>0.94255992799999999</v>
      </c>
      <c r="H473">
        <v>40.293894620000003</v>
      </c>
    </row>
    <row r="474" spans="1:8" x14ac:dyDescent="0.2">
      <c r="A474">
        <v>4720</v>
      </c>
      <c r="B474">
        <v>2.3183201000000001E-2</v>
      </c>
      <c r="C474">
        <v>2.4790001999999998E-2</v>
      </c>
      <c r="D474">
        <v>2.2886133999999999E-2</v>
      </c>
      <c r="E474">
        <v>0.93924317800000001</v>
      </c>
      <c r="F474">
        <v>0.93125282700000001</v>
      </c>
      <c r="G474">
        <v>0.94210764400000002</v>
      </c>
      <c r="H474">
        <v>40.375777720000002</v>
      </c>
    </row>
    <row r="475" spans="1:8" x14ac:dyDescent="0.2">
      <c r="A475">
        <v>4730</v>
      </c>
      <c r="B475">
        <v>2.3127591999999999E-2</v>
      </c>
      <c r="C475">
        <v>2.4823187E-2</v>
      </c>
      <c r="D475">
        <v>2.2773310000000001E-2</v>
      </c>
      <c r="E475">
        <v>0.93999698499999995</v>
      </c>
      <c r="F475">
        <v>0.93260967900000002</v>
      </c>
      <c r="G475">
        <v>0.94301221199999996</v>
      </c>
      <c r="H475">
        <v>40.455930840000001</v>
      </c>
    </row>
    <row r="476" spans="1:8" x14ac:dyDescent="0.2">
      <c r="A476">
        <v>4740</v>
      </c>
      <c r="B476">
        <v>2.3224847999999999E-2</v>
      </c>
      <c r="C476">
        <v>2.4741145999999999E-2</v>
      </c>
      <c r="D476">
        <v>2.2715314E-2</v>
      </c>
      <c r="E476">
        <v>0.93999698499999995</v>
      </c>
      <c r="F476">
        <v>0.93260967900000002</v>
      </c>
      <c r="G476">
        <v>0.94436906399999998</v>
      </c>
      <c r="H476">
        <v>40.535227429999999</v>
      </c>
    </row>
    <row r="477" spans="1:8" x14ac:dyDescent="0.2">
      <c r="A477">
        <v>4750</v>
      </c>
      <c r="B477">
        <v>2.3061789999999999E-2</v>
      </c>
      <c r="C477">
        <v>2.4951757000000001E-2</v>
      </c>
      <c r="D477">
        <v>2.2602120999999999E-2</v>
      </c>
      <c r="E477">
        <v>0.93999698499999995</v>
      </c>
      <c r="F477">
        <v>0.93260967900000002</v>
      </c>
      <c r="G477">
        <v>0.94301221199999996</v>
      </c>
      <c r="H477">
        <v>40.616931080000001</v>
      </c>
    </row>
    <row r="478" spans="1:8" x14ac:dyDescent="0.2">
      <c r="A478">
        <v>4760</v>
      </c>
      <c r="B478">
        <v>2.3066720999999998E-2</v>
      </c>
      <c r="C478">
        <v>2.4976656E-2</v>
      </c>
      <c r="D478">
        <v>2.2613654E-2</v>
      </c>
      <c r="E478">
        <v>0.93984622299999998</v>
      </c>
      <c r="F478">
        <v>0.93170511099999997</v>
      </c>
      <c r="G478">
        <v>0.94391678000000001</v>
      </c>
      <c r="H478">
        <v>40.698177770000001</v>
      </c>
    </row>
    <row r="479" spans="1:8" x14ac:dyDescent="0.2">
      <c r="A479">
        <v>4770</v>
      </c>
      <c r="B479">
        <v>2.3092552999999998E-2</v>
      </c>
      <c r="C479">
        <v>2.4946428E-2</v>
      </c>
      <c r="D479">
        <v>2.2567874000000002E-2</v>
      </c>
      <c r="E479">
        <v>0.93954470099999998</v>
      </c>
      <c r="F479">
        <v>0.93260967900000002</v>
      </c>
      <c r="G479">
        <v>0.94301221199999996</v>
      </c>
      <c r="H479">
        <v>40.777969290000001</v>
      </c>
    </row>
    <row r="480" spans="1:8" x14ac:dyDescent="0.2">
      <c r="A480">
        <v>4780</v>
      </c>
      <c r="B480">
        <v>2.3073799999999998E-2</v>
      </c>
      <c r="C480">
        <v>2.5023093999999999E-2</v>
      </c>
      <c r="D480">
        <v>2.2581594E-2</v>
      </c>
      <c r="E480">
        <v>0.94014774599999995</v>
      </c>
      <c r="F480">
        <v>0.93260967900000002</v>
      </c>
      <c r="G480">
        <v>0.94301221199999996</v>
      </c>
      <c r="H480">
        <v>40.860815189999997</v>
      </c>
    </row>
    <row r="481" spans="1:8" x14ac:dyDescent="0.2">
      <c r="A481">
        <v>4790</v>
      </c>
      <c r="B481">
        <v>2.3012905E-2</v>
      </c>
      <c r="C481">
        <v>2.5018398000000001E-2</v>
      </c>
      <c r="D481">
        <v>2.2542403999999999E-2</v>
      </c>
      <c r="E481">
        <v>0.94210764400000002</v>
      </c>
      <c r="F481">
        <v>0.93306196299999999</v>
      </c>
      <c r="G481">
        <v>0.94436906399999998</v>
      </c>
      <c r="H481">
        <v>40.942422180000001</v>
      </c>
    </row>
    <row r="482" spans="1:8" x14ac:dyDescent="0.2">
      <c r="A482">
        <v>4800</v>
      </c>
      <c r="B482">
        <v>2.3022029999999999E-2</v>
      </c>
      <c r="C482">
        <v>2.4977921E-2</v>
      </c>
      <c r="D482">
        <v>2.2537740000000001E-2</v>
      </c>
      <c r="E482">
        <v>0.941052314</v>
      </c>
      <c r="F482">
        <v>0.93215739500000006</v>
      </c>
      <c r="G482">
        <v>0.94255992799999999</v>
      </c>
      <c r="H482">
        <v>41.021486260000003</v>
      </c>
    </row>
    <row r="483" spans="1:8" x14ac:dyDescent="0.2">
      <c r="A483">
        <v>4810</v>
      </c>
      <c r="B483">
        <v>2.299737E-2</v>
      </c>
      <c r="C483">
        <v>2.5023447000000001E-2</v>
      </c>
      <c r="D483">
        <v>2.2507282E-2</v>
      </c>
      <c r="E483">
        <v>0.94225840500000002</v>
      </c>
      <c r="F483">
        <v>0.93306196299999999</v>
      </c>
      <c r="G483">
        <v>0.94391678000000001</v>
      </c>
      <c r="H483">
        <v>41.103552010000001</v>
      </c>
    </row>
    <row r="484" spans="1:8" x14ac:dyDescent="0.2">
      <c r="A484">
        <v>4820</v>
      </c>
      <c r="B484">
        <v>2.3015163000000002E-2</v>
      </c>
      <c r="C484">
        <v>2.502561E-2</v>
      </c>
      <c r="D484">
        <v>2.2497244E-2</v>
      </c>
      <c r="E484">
        <v>0.94180612100000005</v>
      </c>
      <c r="F484">
        <v>0.93260967900000002</v>
      </c>
      <c r="G484">
        <v>0.94391678000000001</v>
      </c>
      <c r="H484">
        <v>41.184884529999998</v>
      </c>
    </row>
    <row r="485" spans="1:8" x14ac:dyDescent="0.2">
      <c r="A485">
        <v>4830</v>
      </c>
      <c r="B485">
        <v>2.3064679000000001E-2</v>
      </c>
      <c r="C485">
        <v>2.5036181000000001E-2</v>
      </c>
      <c r="D485">
        <v>2.2549499000000001E-2</v>
      </c>
      <c r="E485">
        <v>0.94195688200000005</v>
      </c>
      <c r="F485">
        <v>0.93441881500000001</v>
      </c>
      <c r="G485">
        <v>0.94391678000000001</v>
      </c>
      <c r="H485">
        <v>41.266573309999998</v>
      </c>
    </row>
    <row r="486" spans="1:8" x14ac:dyDescent="0.2">
      <c r="A486">
        <v>4840</v>
      </c>
      <c r="B486">
        <v>2.2988739000000001E-2</v>
      </c>
      <c r="C486">
        <v>2.5012521999999999E-2</v>
      </c>
      <c r="D486">
        <v>2.2504505000000001E-2</v>
      </c>
      <c r="E486">
        <v>0.94255992799999999</v>
      </c>
      <c r="F486">
        <v>0.93396653100000004</v>
      </c>
      <c r="G486">
        <v>0.94346449600000004</v>
      </c>
      <c r="H486">
        <v>41.348674500000001</v>
      </c>
    </row>
    <row r="487" spans="1:8" x14ac:dyDescent="0.2">
      <c r="A487">
        <v>4850</v>
      </c>
      <c r="B487">
        <v>2.3366106000000001E-2</v>
      </c>
      <c r="C487">
        <v>2.5039840000000001E-2</v>
      </c>
      <c r="D487">
        <v>2.2644521000000001E-2</v>
      </c>
      <c r="E487">
        <v>0.93788632599999999</v>
      </c>
      <c r="F487">
        <v>0.93170511099999997</v>
      </c>
      <c r="G487">
        <v>0.94210764400000002</v>
      </c>
      <c r="H487">
        <v>41.42994169</v>
      </c>
    </row>
    <row r="488" spans="1:8" x14ac:dyDescent="0.2">
      <c r="A488">
        <v>4860</v>
      </c>
      <c r="B488">
        <v>2.2978222999999999E-2</v>
      </c>
      <c r="C488">
        <v>2.4988384999999998E-2</v>
      </c>
      <c r="D488">
        <v>2.247356E-2</v>
      </c>
      <c r="E488">
        <v>0.94240916600000002</v>
      </c>
      <c r="F488">
        <v>0.93396653100000004</v>
      </c>
      <c r="G488">
        <v>0.94391678000000001</v>
      </c>
      <c r="H488">
        <v>41.509520500000001</v>
      </c>
    </row>
    <row r="489" spans="1:8" x14ac:dyDescent="0.2">
      <c r="A489">
        <v>4870</v>
      </c>
      <c r="B489">
        <v>2.2972593999999999E-2</v>
      </c>
      <c r="C489">
        <v>2.4983410000000001E-2</v>
      </c>
      <c r="D489">
        <v>2.2455251999999998E-2</v>
      </c>
      <c r="E489">
        <v>0.94060003000000003</v>
      </c>
      <c r="F489">
        <v>0.93170511099999997</v>
      </c>
      <c r="G489">
        <v>0.94391678000000001</v>
      </c>
      <c r="H489">
        <v>41.589258899999997</v>
      </c>
    </row>
    <row r="490" spans="1:8" x14ac:dyDescent="0.2">
      <c r="A490">
        <v>4880</v>
      </c>
      <c r="B490">
        <v>2.2970767E-2</v>
      </c>
      <c r="C490">
        <v>2.4967662000000002E-2</v>
      </c>
      <c r="D490">
        <v>2.2455576000000001E-2</v>
      </c>
      <c r="E490">
        <v>0.94150459799999997</v>
      </c>
      <c r="F490">
        <v>0.93125282700000001</v>
      </c>
      <c r="G490">
        <v>0.94346449600000004</v>
      </c>
      <c r="H490">
        <v>41.670528869999998</v>
      </c>
    </row>
    <row r="491" spans="1:8" x14ac:dyDescent="0.2">
      <c r="A491">
        <v>4890</v>
      </c>
      <c r="B491">
        <v>2.2993874000000001E-2</v>
      </c>
      <c r="C491">
        <v>2.4952901E-2</v>
      </c>
      <c r="D491">
        <v>2.2725907E-2</v>
      </c>
      <c r="E491">
        <v>0.94165536000000005</v>
      </c>
      <c r="F491">
        <v>0.93351424699999996</v>
      </c>
      <c r="G491">
        <v>0.94391678000000001</v>
      </c>
      <c r="H491">
        <v>41.751077510000002</v>
      </c>
    </row>
    <row r="492" spans="1:8" x14ac:dyDescent="0.2">
      <c r="A492">
        <v>4900</v>
      </c>
      <c r="B492">
        <v>2.3166540999999999E-2</v>
      </c>
      <c r="C492">
        <v>2.5166653000000001E-2</v>
      </c>
      <c r="D492">
        <v>2.2813127999999998E-2</v>
      </c>
      <c r="E492">
        <v>0.94075079100000003</v>
      </c>
      <c r="F492">
        <v>0.93351424699999996</v>
      </c>
      <c r="G492">
        <v>0.93984622299999998</v>
      </c>
      <c r="H492">
        <v>41.832927349999999</v>
      </c>
    </row>
    <row r="493" spans="1:8" x14ac:dyDescent="0.2">
      <c r="A493">
        <v>4910</v>
      </c>
      <c r="B493">
        <v>2.2933432E-2</v>
      </c>
      <c r="C493">
        <v>2.4775799000000001E-2</v>
      </c>
      <c r="D493">
        <v>2.2592759E-2</v>
      </c>
      <c r="E493">
        <v>0.94150459799999997</v>
      </c>
      <c r="F493">
        <v>0.93260967900000002</v>
      </c>
      <c r="G493">
        <v>0.94391678000000001</v>
      </c>
      <c r="H493">
        <v>41.916965339999997</v>
      </c>
    </row>
    <row r="494" spans="1:8" x14ac:dyDescent="0.2">
      <c r="A494">
        <v>4920</v>
      </c>
      <c r="B494">
        <v>2.2925307999999998E-2</v>
      </c>
      <c r="C494">
        <v>2.4799562000000001E-2</v>
      </c>
      <c r="D494">
        <v>2.262807E-2</v>
      </c>
      <c r="E494">
        <v>0.94240916600000002</v>
      </c>
      <c r="F494">
        <v>0.93306196299999999</v>
      </c>
      <c r="G494">
        <v>0.94255992799999999</v>
      </c>
      <c r="H494">
        <v>41.999852529999998</v>
      </c>
    </row>
    <row r="495" spans="1:8" x14ac:dyDescent="0.2">
      <c r="A495">
        <v>4930</v>
      </c>
      <c r="B495">
        <v>2.2880861999999998E-2</v>
      </c>
      <c r="C495">
        <v>2.4936628999999998E-2</v>
      </c>
      <c r="D495">
        <v>2.2628891000000002E-2</v>
      </c>
      <c r="E495">
        <v>0.94286144999999999</v>
      </c>
      <c r="F495">
        <v>0.93260967900000002</v>
      </c>
      <c r="G495">
        <v>0.94482134799999995</v>
      </c>
      <c r="H495">
        <v>42.07917226</v>
      </c>
    </row>
    <row r="496" spans="1:8" x14ac:dyDescent="0.2">
      <c r="A496">
        <v>4940</v>
      </c>
      <c r="B496">
        <v>2.2854167000000002E-2</v>
      </c>
      <c r="C496">
        <v>2.4877742000000001E-2</v>
      </c>
      <c r="D496">
        <v>2.2532808000000001E-2</v>
      </c>
      <c r="E496">
        <v>0.94225840500000002</v>
      </c>
      <c r="F496">
        <v>0.93306196299999999</v>
      </c>
      <c r="G496">
        <v>0.94617819999999997</v>
      </c>
      <c r="H496">
        <v>42.162305979999999</v>
      </c>
    </row>
    <row r="497" spans="1:8" x14ac:dyDescent="0.2">
      <c r="A497">
        <v>4950</v>
      </c>
      <c r="B497">
        <v>2.2774699999999998E-2</v>
      </c>
      <c r="C497">
        <v>2.4919846999999998E-2</v>
      </c>
      <c r="D497">
        <v>2.2442498000000002E-2</v>
      </c>
      <c r="E497">
        <v>0.94361525700000004</v>
      </c>
      <c r="F497">
        <v>0.93396653100000004</v>
      </c>
      <c r="G497">
        <v>0.94436906399999998</v>
      </c>
      <c r="H497">
        <v>42.244386339999998</v>
      </c>
    </row>
    <row r="498" spans="1:8" x14ac:dyDescent="0.2">
      <c r="A498">
        <v>4960</v>
      </c>
      <c r="B498">
        <v>2.2782099E-2</v>
      </c>
      <c r="C498">
        <v>2.5001576000000001E-2</v>
      </c>
      <c r="D498">
        <v>2.2508719E-2</v>
      </c>
      <c r="E498">
        <v>0.94361525700000004</v>
      </c>
      <c r="F498">
        <v>0.93396653100000004</v>
      </c>
      <c r="G498">
        <v>0.94436906399999998</v>
      </c>
      <c r="H498">
        <v>42.326509960000003</v>
      </c>
    </row>
    <row r="499" spans="1:8" x14ac:dyDescent="0.2">
      <c r="A499">
        <v>4970</v>
      </c>
      <c r="B499">
        <v>2.3074147999999999E-2</v>
      </c>
      <c r="C499">
        <v>2.5603675999999999E-2</v>
      </c>
      <c r="D499">
        <v>2.2379176000000001E-2</v>
      </c>
      <c r="E499">
        <v>0.94044926900000003</v>
      </c>
      <c r="F499">
        <v>0.93532338299999995</v>
      </c>
      <c r="G499">
        <v>0.94527363200000003</v>
      </c>
      <c r="H499">
        <v>42.409971419999998</v>
      </c>
    </row>
    <row r="500" spans="1:8" x14ac:dyDescent="0.2">
      <c r="A500">
        <v>4980</v>
      </c>
      <c r="B500">
        <v>2.2784856999999999E-2</v>
      </c>
      <c r="C500">
        <v>2.5026237999999999E-2</v>
      </c>
      <c r="D500">
        <v>2.2498557999999998E-2</v>
      </c>
      <c r="E500">
        <v>0.94331373399999996</v>
      </c>
      <c r="F500">
        <v>0.93396653100000004</v>
      </c>
      <c r="G500">
        <v>0.94436906399999998</v>
      </c>
      <c r="H500">
        <v>42.491458780000002</v>
      </c>
    </row>
    <row r="501" spans="1:8" x14ac:dyDescent="0.2">
      <c r="A501">
        <v>4990</v>
      </c>
      <c r="B501">
        <v>2.2704835999999999E-2</v>
      </c>
      <c r="C501">
        <v>2.4872179000000001E-2</v>
      </c>
      <c r="D501">
        <v>2.2519543E-2</v>
      </c>
      <c r="E501">
        <v>0.94361525700000004</v>
      </c>
      <c r="F501">
        <v>0.93351424699999996</v>
      </c>
      <c r="G501">
        <v>0.94391678000000001</v>
      </c>
      <c r="H501">
        <v>42.570850190000002</v>
      </c>
    </row>
    <row r="502" spans="1:8" x14ac:dyDescent="0.2">
      <c r="A502">
        <v>5000</v>
      </c>
      <c r="B502">
        <v>2.2706190000000001E-2</v>
      </c>
      <c r="C502">
        <v>2.4922850999999999E-2</v>
      </c>
      <c r="D502">
        <v>2.2552191999999999E-2</v>
      </c>
      <c r="E502">
        <v>0.94301221199999996</v>
      </c>
      <c r="F502">
        <v>0.93487109899999998</v>
      </c>
      <c r="G502">
        <v>0.94436906399999998</v>
      </c>
      <c r="H502">
        <v>42.652533130000002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&amp; Accuracy</vt:lpstr>
      <vt:lpstr>RHC_LOG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Jing-Jing Gong</dc:creator>
  <cp:lastModifiedBy>Jing-Jing Gong</cp:lastModifiedBy>
  <dcterms:created xsi:type="dcterms:W3CDTF">2018-10-14T09:17:00Z</dcterms:created>
  <dcterms:modified xsi:type="dcterms:W3CDTF">2018-10-14T10:20:00Z</dcterms:modified>
</cp:coreProperties>
</file>