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5. Hotline SDQ\0.1 Benchmark\"/>
    </mc:Choice>
  </mc:AlternateContent>
  <xr:revisionPtr revIDLastSave="0" documentId="13_ncr:1_{7325EF50-E359-40CA-A7CB-BFE72DEF6B42}" xr6:coauthVersionLast="47" xr6:coauthVersionMax="47" xr10:uidLastSave="{00000000-0000-0000-0000-000000000000}"/>
  <bookViews>
    <workbookView xWindow="8535" yWindow="4005" windowWidth="17280" windowHeight="8925" activeTab="2" xr2:uid="{00000000-000D-0000-FFFF-FFFF00000000}"/>
  </bookViews>
  <sheets>
    <sheet name="ga_benchmark_output_training1" sheetId="1" r:id="rId1"/>
    <sheet name="rm_training 1 (Type A)" sheetId="2" r:id="rId2"/>
    <sheet name="Pivot" sheetId="3" r:id="rId3"/>
  </sheets>
  <definedNames>
    <definedName name="_xlcn.WorksheetConnection_ga_benchmark_output_training1.xlsxTable11" hidden="1">Table1[]</definedName>
  </definedNames>
  <calcPr calcId="0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ga_benchmark_output_training1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F44C41-E165-4956-B0DE-4462167F499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41CD7EF-7E72-45CC-BDD0-1C84D6C7423D}" name="WorksheetConnection_ga_benchmark_output_training1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ga_benchmark_output_training1.xlsxTable11"/>
        </x15:connection>
      </ext>
    </extLst>
  </connection>
</connections>
</file>

<file path=xl/sharedStrings.xml><?xml version="1.0" encoding="utf-8"?>
<sst xmlns="http://schemas.openxmlformats.org/spreadsheetml/2006/main" count="125" uniqueCount="34">
  <si>
    <t>H_Weights</t>
  </si>
  <si>
    <t>w1</t>
  </si>
  <si>
    <t>w2</t>
  </si>
  <si>
    <t>w3</t>
  </si>
  <si>
    <t>w4</t>
  </si>
  <si>
    <t>w5</t>
  </si>
  <si>
    <t>Generation</t>
  </si>
  <si>
    <t>Time</t>
  </si>
  <si>
    <t>Kills</t>
  </si>
  <si>
    <t>DmgDealt</t>
  </si>
  <si>
    <t>ExploredRW</t>
  </si>
  <si>
    <t>DmgTaken</t>
  </si>
  <si>
    <t>Fitness</t>
  </si>
  <si>
    <t>Hue</t>
  </si>
  <si>
    <t>Weights_JSON</t>
  </si>
  <si>
    <t>{"biases":[[[-0.46999999999999997],[-0.72999999999999998]],[[-0.55000000000000004],[0.25],[0.66000000000000003]],[[-0.91000000000000003],[0.14999999999999999],[0.11],[0.59999999999999998],[-0.29999999999999999],[-0.68000000000000005]]],"weights":[[[0.080000000000000002,-0.52000000000000002,0.81999999999999995,-0.10000000000000001,0.29999999999999999,-0.20999999999999999,-0.85999999999999999,0.070000000000000007,0.25,-0.5],[0.94999999999999996,0.59999999999999998,0.23999999999999999,0.87,-0.34999999999999998,0.97999999999999998,0.68999999999999995,0.070000000000000007,0.23000000000000001,0.58999999999999997]],[[-0.63,-0.56999999999999995],[0.88,-0.46999999999999997],[0.81999999999999995,-0.23999999999999999]],[[0.10000000000000001,0.01,-0.33000000000000002],[0.34999999999999998,-0.029999999999999999,0.28999999999999998],[0.080000000000000002,0.68999999999999995,0.88],[0.47999999999999998,-0.12,0.87],[-0.79000000000000004,0.68000000000000005,0.93000000000000005],[0.78000000000000003,0.44,-0.34999999999999998]]]}</t>
  </si>
  <si>
    <t>{"biases":[[[-0.69999999999999996],[-0.34999999999999998]],[[-0.97999999999999998],[0.25],[0.48999999999999999]],[[-0.62],[0.22],[0.11],[0.59999999999999998],[-0.29999999999999999],[-0.68000000000000005]]],"weights":[[[0.26000000000000001,0.58999999999999997,0.80000000000000004,-0.070000000000000007,0.20999999999999999,-1.0,0.75,0.46000000000000002,0.02,-0.20999999999999999],[0.76000000000000001,0.94999999999999996,-1.0,0.12,-0.45000000000000001,-0.11,0.050000000000000003,0.72999999999999998,0.23000000000000001,0.58999999999999997]],[[-0.58999999999999997,-0.56999999999999995],[0.88,-0.46999999999999997],[0.81999999999999995,-0.17999999999999999]],[[-0.23999999999999999,0.01,-0.33000000000000002],[0.34999999999999998,-0.029999999999999999,0.28999999999999998],[0.080000000000000002,0.68999999999999995,0.88],[0.47999999999999998,-0.12,0.87],[-0.79000000000000004,0.51000000000000001,0.93000000000000005],[0.78000000000000003,0.44,-0.34999999999999998]]]}</t>
  </si>
  <si>
    <t>{"biases":[[[-0.089999999999999997],[-0.34999999999999998]],[[-0.72999999999999998],[-0.54000000000000004],[-0.5]],[[-0.97999999999999998],[0.22],[0.11],[0.59999999999999998],[-0.22],[-0.68000000000000005]]],"weights"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</t>
  </si>
  <si>
    <t>{"biases":[[[-1.0],[0.78000000000000003]],[[-1.0],[0.35999999999999999],[0.28000000000000003]],[[-0.51000000000000001],[0.17000000000000001],[-0.31],[1.0],[-0.29999999999999999],[0.0]]],"weights"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</t>
  </si>
  <si>
    <t>{"biases":[[[0.19],[-0.70999999999999996]],[[0.59999999999999998],[0.040000000000000001],[1.0]],[[-1.0],[-0.050000000000000003],[0.080000000000000002],[1.0],[-0.29999999999999999],[-0.68000000000000005]]],"weights"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</t>
  </si>
  <si>
    <t>Sum of Fitness</t>
  </si>
  <si>
    <t>Average of Fitness</t>
  </si>
  <si>
    <t>Max of Fitness</t>
  </si>
  <si>
    <t>Min of Fitness</t>
  </si>
  <si>
    <t>Grand Total</t>
  </si>
  <si>
    <t>Row Labels</t>
  </si>
  <si>
    <t>Sum of Kills</t>
  </si>
  <si>
    <t>Sum of Time</t>
  </si>
  <si>
    <t>Sum of DmgTaken</t>
  </si>
  <si>
    <t>Sum of DmgDealt</t>
  </si>
  <si>
    <t>Tiempo de vida</t>
  </si>
  <si>
    <t>Daño hecho</t>
  </si>
  <si>
    <t>Bono por exploracion</t>
  </si>
  <si>
    <t>Vida que le quitaron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</si>
</sst>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h Peña" refreshedDate="46001.684468518521" backgroundQuery="1" createdVersion="8" refreshedVersion="8" minRefreshableVersion="3" recordCount="0" supportSubquery="1" supportAdvancedDrill="1" xr:uid="{765DC04A-EF0F-4F92-A266-E3756BA40306}">
  <cacheSource type="external" connectionId="1"/>
  <cacheFields count="3">
    <cacheField name="[Measures].[Average of Fitness]" caption="Average of Fitness" numFmtId="0" hierarchy="12" level="32767"/>
    <cacheField name="[Measures].[Max of Fitness]" caption="Max of Fitness" numFmtId="0" hierarchy="13" level="32767"/>
    <cacheField name="[Measures].[Min of Fitness]" caption="Min of Fitness" numFmtId="0" hierarchy="14" level="32767"/>
  </cacheFields>
  <cacheHierarchies count="15"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Time]" caption="Time" attribute="1" defaultMemberUniqueName="[Table1].[Time].[All]" allUniqueName="[Table1].[Time].[All]" dimensionUniqueName="[Table1]" displayFolder="" count="0" memberValueDatatype="5" unbalanced="0"/>
    <cacheHierarchy uniqueName="[Table1].[Kills]" caption="Kills" attribute="1" defaultMemberUniqueName="[Table1].[Kills].[All]" allUniqueName="[Table1].[Kills].[All]" dimensionUniqueName="[Table1]" displayFolder="" count="0" memberValueDatatype="20" unbalanced="0"/>
    <cacheHierarchy uniqueName="[Table1].[DmgDealt]" caption="DmgDealt" attribute="1" defaultMemberUniqueName="[Table1].[DmgDealt].[All]" allUniqueName="[Table1].[DmgDealt].[All]" dimensionUniqueName="[Table1]" displayFolder="" count="0" memberValueDatatype="20" unbalanced="0"/>
    <cacheHierarchy uniqueName="[Table1].[ExploredRW]" caption="ExploredRW" attribute="1" defaultMemberUniqueName="[Table1].[ExploredRW].[All]" allUniqueName="[Table1].[ExploredRW].[All]" dimensionUniqueName="[Table1]" displayFolder="" count="0" memberValueDatatype="5" unbalanced="0"/>
    <cacheHierarchy uniqueName="[Table1].[DmgTaken]" caption="DmgTaken" attribute="1" defaultMemberUniqueName="[Table1].[DmgTaken].[All]" allUniqueName="[Table1].[DmgTaken].[All]" dimensionUniqueName="[Table1]" displayFolder="" count="0" memberValueDatatype="20" unbalanced="0"/>
    <cacheHierarchy uniqueName="[Table1].[Fitness]" caption="Fitness" attribute="1" defaultMemberUniqueName="[Table1].[Fitness].[All]" allUniqueName="[Table1].[Fitness].[All]" dimensionUniqueName="[Table1]" displayFolder="" count="0" memberValueDatatype="5" unbalanced="0"/>
    <cacheHierarchy uniqueName="[Table1].[Hue]" caption="Hue" attribute="1" defaultMemberUniqueName="[Table1].[Hue].[All]" allUniqueName="[Table1].[Hue].[All]" dimensionUniqueName="[Table1]" displayFolder="" count="0" memberValueDatatype="20" unbalanced="0"/>
    <cacheHierarchy uniqueName="[Table1].[Weights_JSON]" caption="Weights_JSON" attribute="1" defaultMemberUniqueName="[Table1].[Weights_JSON].[All]" allUniqueName="[Table1].[Weights_JS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Fitness]" caption="Sum of Fitness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Fitness]" caption="Average of Fitnes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Fitness]" caption="Max of Fitnes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Fitness]" caption="Min of Fitnes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h Peña" refreshedDate="46001.685238425925" createdVersion="8" refreshedVersion="8" minRefreshableVersion="3" recordCount="40" xr:uid="{2D12B52C-BDC3-4C6C-864D-28649D6FD151}">
  <cacheSource type="worksheet">
    <worksheetSource name="Table1"/>
  </cacheSource>
  <cacheFields count="9">
    <cacheField name="Generation" numFmtId="0">
      <sharedItems containsSemiMixedTypes="0" containsString="0" containsNumber="1" containsInteger="1" minValue="0" maxValue="39" count="4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Time" numFmtId="0">
      <sharedItems containsSemiMixedTypes="0" containsString="0" containsNumber="1" minValue="0.33" maxValue="19.98" count="2">
        <n v="0.33"/>
        <n v="19.98"/>
      </sharedItems>
    </cacheField>
    <cacheField name="Kills" numFmtId="0">
      <sharedItems containsSemiMixedTypes="0" containsString="0" containsNumber="1" containsInteger="1" minValue="1" maxValue="1"/>
    </cacheField>
    <cacheField name="DmgDealt" numFmtId="0">
      <sharedItems containsSemiMixedTypes="0" containsString="0" containsNumber="1" containsInteger="1" minValue="100" maxValue="150"/>
    </cacheField>
    <cacheField name="ExploredRW" numFmtId="0">
      <sharedItems containsSemiMixedTypes="0" containsString="0" containsNumber="1" minValue="4.17" maxValue="11.52"/>
    </cacheField>
    <cacheField name="DmgTaken" numFmtId="0">
      <sharedItems containsSemiMixedTypes="0" containsString="0" containsNumber="1" containsInteger="1" minValue="0" maxValue="80"/>
    </cacheField>
    <cacheField name="Fitness" numFmtId="0">
      <sharedItems containsSemiMixedTypes="0" containsString="0" containsNumber="1" minValue="1.73" maxValue="2.58"/>
    </cacheField>
    <cacheField name="Hue" numFmtId="0">
      <sharedItems containsSemiMixedTypes="0" containsString="0" containsNumber="1" containsInteger="1" minValue="3618815" maxValue="16725870"/>
    </cacheField>
    <cacheField name="Weights_JSON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n v="1"/>
    <n v="100"/>
    <n v="4.17"/>
    <n v="70"/>
    <n v="1.73"/>
    <n v="16725870"/>
    <s v="{&quot;biases&quot;:[[[-0.46999999999999997],[-0.72999999999999998]],[[-0.55000000000000004],[0.25],[0.66000000000000003]],[[-0.91000000000000003],[0.14999999999999999],[0.11],[0.59999999999999998],[-0.29999999999999999],[-0.68000000000000005]]],&quot;weights&quot;:[[[0.080000000000000002,-0.52000000000000002,0.81999999999999995,-0.10000000000000001,0.29999999999999999,-0.20999999999999999,-0.85999999999999999,0.070000000000000007,0.25,-0.5],[0.94999999999999996,0.59999999999999998,0.23999999999999999,0.87,-0.34999999999999998,0.97999999999999998,0.68999999999999995,0.070000000000000007,0.23000000000000001,0.58999999999999997]],[[-0.63,-0.56999999999999995],[0.88,-0.46999999999999997],[0.81999999999999995,-0.23999999999999999]],[[0.10000000000000001,0.01,-0.33000000000000002],[0.34999999999999998,-0.029999999999999999,0.28999999999999998],[0.080000000000000002,0.68999999999999995,0.88],[0.47999999999999998,-0.12,0.87],[-0.79000000000000004,0.68000000000000005,0.93000000000000005],[0.78000000000000003,0.44,-0.34999999999999998]]]}"/>
  </r>
  <r>
    <x v="1"/>
    <x v="1"/>
    <n v="1"/>
    <n v="100"/>
    <n v="5.28"/>
    <n v="60"/>
    <n v="2.2400000000000002"/>
    <n v="3618815"/>
    <s v="{&quot;biases&quot;:[[[-0.46999999999999997],[-0.72999999999999998]],[[-0.55000000000000004],[0.25],[0.66000000000000003]],[[-0.91000000000000003],[0.14999999999999999],[0.11],[0.59999999999999998],[-0.29999999999999999],[-0.68000000000000005]]],&quot;weights&quot;:[[[0.080000000000000002,-0.52000000000000002,0.81999999999999995,-0.10000000000000001,0.29999999999999999,-0.20999999999999999,-0.85999999999999999,0.070000000000000007,0.25,-0.5],[0.94999999999999996,0.59999999999999998,0.23999999999999999,0.87,-0.34999999999999998,0.97999999999999998,0.68999999999999995,0.070000000000000007,0.23000000000000001,0.58999999999999997]],[[-0.63,-0.56999999999999995],[0.88,-0.46999999999999997],[0.81999999999999995,-0.23999999999999999]],[[0.10000000000000001,0.01,-0.33000000000000002],[0.34999999999999998,-0.029999999999999999,0.28999999999999998],[0.080000000000000002,0.68999999999999995,0.88],[0.47999999999999998,-0.12,0.87],[-0.79000000000000004,0.68000000000000005,0.93000000000000005],[0.78000000000000003,0.44,-0.34999999999999998]]]}"/>
  </r>
  <r>
    <x v="2"/>
    <x v="1"/>
    <n v="1"/>
    <n v="100"/>
    <n v="7.44"/>
    <n v="80"/>
    <n v="2.2599999999999998"/>
    <n v="3618815"/>
    <s v="{&quot;biases&quot;:[[[-0.46999999999999997],[-0.72999999999999998]],[[-0.55000000000000004],[0.25],[0.66000000000000003]],[[-0.91000000000000003],[0.14999999999999999],[0.11],[0.59999999999999998],[-0.29999999999999999],[-0.68000000000000005]]],&quot;weights&quot;:[[[0.080000000000000002,-0.52000000000000002,0.81999999999999995,-0.10000000000000001,0.29999999999999999,-0.20999999999999999,-0.85999999999999999,0.070000000000000007,0.25,-0.5],[0.94999999999999996,0.59999999999999998,0.23999999999999999,0.87,-0.34999999999999998,0.97999999999999998,0.68999999999999995,0.070000000000000007,0.23000000000000001,0.58999999999999997]],[[-0.63,-0.56999999999999995],[0.88,-0.46999999999999997],[0.81999999999999995,-0.23999999999999999]],[[0.10000000000000001,0.01,-0.33000000000000002],[0.34999999999999998,-0.029999999999999999,0.28999999999999998],[0.080000000000000002,0.68999999999999995,0.88],[0.47999999999999998,-0.12,0.87],[-0.79000000000000004,0.68000000000000005,0.93000000000000005],[0.78000000000000003,0.44,-0.34999999999999998]]]}"/>
  </r>
  <r>
    <x v="3"/>
    <x v="1"/>
    <n v="1"/>
    <n v="100"/>
    <n v="7.44"/>
    <n v="80"/>
    <n v="2.2599999999999998"/>
    <n v="3618815"/>
    <s v="{&quot;biases&quot;:[[[-0.46999999999999997],[-0.72999999999999998]],[[-0.55000000000000004],[0.25],[0.66000000000000003]],[[-0.91000000000000003],[0.14999999999999999],[0.11],[0.59999999999999998],[-0.29999999999999999],[-0.68000000000000005]]],&quot;weights&quot;:[[[0.080000000000000002,-0.52000000000000002,0.81999999999999995,-0.10000000000000001,0.29999999999999999,-0.20999999999999999,-0.85999999999999999,0.070000000000000007,0.25,-0.5],[0.94999999999999996,0.59999999999999998,0.23999999999999999,0.87,-0.34999999999999998,0.97999999999999998,0.68999999999999995,0.070000000000000007,0.23000000000000001,0.58999999999999997]],[[-0.63,-0.56999999999999995],[0.88,-0.46999999999999997],[0.81999999999999995,-0.23999999999999999]],[[0.10000000000000001,0.01,-0.33000000000000002],[0.34999999999999998,-0.029999999999999999,0.28999999999999998],[0.080000000000000002,0.68999999999999995,0.88],[0.47999999999999998,-0.12,0.87],[-0.79000000000000004,0.68000000000000005,0.93000000000000005],[0.78000000000000003,0.44,-0.34999999999999998]]]}"/>
  </r>
  <r>
    <x v="4"/>
    <x v="1"/>
    <n v="1"/>
    <n v="100"/>
    <n v="9.42"/>
    <n v="70"/>
    <n v="2.2799999999999998"/>
    <n v="3618815"/>
    <s v="{&quot;biases&quot;:[[[-0.69999999999999996],[-0.34999999999999998]],[[-0.97999999999999998],[0.25],[0.48999999999999999]],[[-0.62],[0.22],[0.11],[0.59999999999999998],[-0.29999999999999999],[-0.68000000000000005]]],&quot;weights&quot;:[[[0.26000000000000001,0.58999999999999997,0.80000000000000004,-0.070000000000000007,0.20999999999999999,-1.0,0.75,0.46000000000000002,0.02,-0.20999999999999999],[0.76000000000000001,0.94999999999999996,-1.0,0.12,-0.45000000000000001,-0.11,0.050000000000000003,0.72999999999999998,0.23000000000000001,0.58999999999999997]],[[-0.58999999999999997,-0.56999999999999995],[0.88,-0.46999999999999997],[0.81999999999999995,-0.17999999999999999]],[[-0.23999999999999999,0.01,-0.33000000000000002],[0.34999999999999998,-0.029999999999999999,0.28999999999999998],[0.080000000000000002,0.68999999999999995,0.88],[0.47999999999999998,-0.12,0.87],[-0.79000000000000004,0.51000000000000001,0.93000000000000005],[0.78000000000000003,0.44,-0.34999999999999998]]]}"/>
  </r>
  <r>
    <x v="5"/>
    <x v="1"/>
    <n v="1"/>
    <n v="100"/>
    <n v="9.42"/>
    <n v="70"/>
    <n v="2.2799999999999998"/>
    <n v="3618815"/>
    <s v="{&quot;biases&quot;:[[[-0.69999999999999996],[-0.34999999999999998]],[[-0.97999999999999998],[0.25],[0.48999999999999999]],[[-0.62],[0.22],[0.11],[0.59999999999999998],[-0.29999999999999999],[-0.68000000000000005]]],&quot;weights&quot;:[[[0.26000000000000001,0.58999999999999997,0.80000000000000004,-0.070000000000000007,0.20999999999999999,-1.0,0.75,0.46000000000000002,0.02,-0.20999999999999999],[0.76000000000000001,0.94999999999999996,-1.0,0.12,-0.45000000000000001,-0.11,0.050000000000000003,0.72999999999999998,0.23000000000000001,0.58999999999999997]],[[-0.58999999999999997,-0.56999999999999995],[0.88,-0.46999999999999997],[0.81999999999999995,-0.17999999999999999]],[[-0.23999999999999999,0.01,-0.33000000000000002],[0.34999999999999998,-0.029999999999999999,0.28999999999999998],[0.080000000000000002,0.68999999999999995,0.88],[0.47999999999999998,-0.12,0.87],[-0.79000000000000004,0.51000000000000001,0.93000000000000005],[0.78000000000000003,0.44,-0.34999999999999998]]]}"/>
  </r>
  <r>
    <x v="6"/>
    <x v="1"/>
    <n v="1"/>
    <n v="100"/>
    <n v="9.42"/>
    <n v="70"/>
    <n v="2.2799999999999998"/>
    <n v="3618815"/>
    <s v="{&quot;biases&quot;:[[[-0.69999999999999996],[-0.34999999999999998]],[[-0.97999999999999998],[0.25],[0.48999999999999999]],[[-0.62],[0.22],[0.11],[0.59999999999999998],[-0.29999999999999999],[-0.68000000000000005]]],&quot;weights&quot;:[[[0.26000000000000001,0.58999999999999997,0.80000000000000004,-0.070000000000000007,0.20999999999999999,-1.0,0.75,0.46000000000000002,0.02,-0.20999999999999999],[0.76000000000000001,0.94999999999999996,-1.0,0.12,-0.45000000000000001,-0.11,0.050000000000000003,0.72999999999999998,0.23000000000000001,0.58999999999999997]],[[-0.58999999999999997,-0.56999999999999995],[0.88,-0.46999999999999997],[0.81999999999999995,-0.17999999999999999]],[[-0.23999999999999999,0.01,-0.33000000000000002],[0.34999999999999998,-0.029999999999999999,0.28999999999999998],[0.080000000000000002,0.68999999999999995,0.88],[0.47999999999999998,-0.12,0.87],[-0.79000000000000004,0.51000000000000001,0.93000000000000005],[0.78000000000000003,0.44,-0.34999999999999998]]]}"/>
  </r>
  <r>
    <x v="7"/>
    <x v="1"/>
    <n v="1"/>
    <n v="100"/>
    <n v="11.52"/>
    <n v="60"/>
    <n v="2.29"/>
    <n v="3618815"/>
    <s v="{&quot;biases&quot;:[[[-0.089999999999999997],[-0.34999999999999998]],[[-0.72999999999999998],[-0.54000000000000004],[-0.5]],[[-0.97999999999999998],[0.22],[0.11],[0.59999999999999998],[-0.22],[-0.68000000000000005]]],&quot;weights&quot;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"/>
  </r>
  <r>
    <x v="8"/>
    <x v="1"/>
    <n v="1"/>
    <n v="100"/>
    <n v="11.52"/>
    <n v="60"/>
    <n v="2.29"/>
    <n v="3618815"/>
    <s v="{&quot;biases&quot;:[[[-0.089999999999999997],[-0.34999999999999998]],[[-0.72999999999999998],[-0.54000000000000004],[-0.5]],[[-0.97999999999999998],[0.22],[0.11],[0.59999999999999998],[-0.22],[-0.68000000000000005]]],&quot;weights&quot;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"/>
  </r>
  <r>
    <x v="9"/>
    <x v="1"/>
    <n v="1"/>
    <n v="100"/>
    <n v="11.52"/>
    <n v="60"/>
    <n v="2.29"/>
    <n v="3618815"/>
    <s v="{&quot;biases&quot;:[[[-0.089999999999999997],[-0.34999999999999998]],[[-0.72999999999999998],[-0.54000000000000004],[-0.5]],[[-0.97999999999999998],[0.22],[0.11],[0.59999999999999998],[-0.22],[-0.68000000000000005]]],&quot;weights&quot;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"/>
  </r>
  <r>
    <x v="10"/>
    <x v="1"/>
    <n v="1"/>
    <n v="100"/>
    <n v="11.52"/>
    <n v="60"/>
    <n v="2.29"/>
    <n v="3618815"/>
    <s v="{&quot;biases&quot;:[[[-0.089999999999999997],[-0.34999999999999998]],[[-0.72999999999999998],[-0.54000000000000004],[-0.5]],[[-0.97999999999999998],[0.22],[0.11],[0.59999999999999998],[-0.22],[-0.68000000000000005]]],&quot;weights&quot;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"/>
  </r>
  <r>
    <x v="11"/>
    <x v="1"/>
    <n v="1"/>
    <n v="100"/>
    <n v="11.52"/>
    <n v="60"/>
    <n v="2.29"/>
    <n v="3618815"/>
    <s v="{&quot;biases&quot;:[[[-0.089999999999999997],[-0.34999999999999998]],[[-0.72999999999999998],[-0.54000000000000004],[-0.5]],[[-0.97999999999999998],[0.22],[0.11],[0.59999999999999998],[-0.22],[-0.68000000000000005]]],&quot;weights&quot;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"/>
  </r>
  <r>
    <x v="12"/>
    <x v="1"/>
    <n v="1"/>
    <n v="150"/>
    <n v="7.65"/>
    <n v="0"/>
    <n v="2.56"/>
    <n v="3618815"/>
    <s v="{&quot;biases&quot;:[[[-1.0],[0.78000000000000003]],[[-1.0],[0.35999999999999999],[0.28000000000000003]],[[-0.51000000000000001],[0.17000000000000001],[-0.31],[1.0],[-0.29999999999999999],[0.0]]],&quot;weights&quot;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"/>
  </r>
  <r>
    <x v="13"/>
    <x v="1"/>
    <n v="1"/>
    <n v="150"/>
    <n v="7.65"/>
    <n v="0"/>
    <n v="2.56"/>
    <n v="3618815"/>
    <s v="{&quot;biases&quot;:[[[-1.0],[0.78000000000000003]],[[-1.0],[0.35999999999999999],[0.28000000000000003]],[[-0.51000000000000001],[0.17000000000000001],[-0.31],[1.0],[-0.29999999999999999],[0.0]]],&quot;weights&quot;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"/>
  </r>
  <r>
    <x v="14"/>
    <x v="1"/>
    <n v="1"/>
    <n v="150"/>
    <n v="7.65"/>
    <n v="0"/>
    <n v="2.56"/>
    <n v="3618815"/>
    <s v="{&quot;biases&quot;:[[[-1.0],[0.78000000000000003]],[[-1.0],[0.35999999999999999],[0.28000000000000003]],[[-0.51000000000000001],[0.17000000000000001],[-0.31],[1.0],[-0.29999999999999999],[0.0]]],&quot;weights&quot;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"/>
  </r>
  <r>
    <x v="15"/>
    <x v="1"/>
    <n v="1"/>
    <n v="150"/>
    <n v="7.65"/>
    <n v="0"/>
    <n v="2.56"/>
    <n v="3618815"/>
    <s v="{&quot;biases&quot;:[[[-1.0],[0.78000000000000003]],[[-1.0],[0.35999999999999999],[0.28000000000000003]],[[-0.51000000000000001],[0.17000000000000001],[-0.31],[1.0],[-0.29999999999999999],[0.0]]],&quot;weights&quot;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"/>
  </r>
  <r>
    <x v="16"/>
    <x v="1"/>
    <n v="1"/>
    <n v="150"/>
    <n v="7.65"/>
    <n v="0"/>
    <n v="2.56"/>
    <n v="3618815"/>
    <s v="{&quot;biases&quot;:[[[-1.0],[0.78000000000000003]],[[-1.0],[0.35999999999999999],[0.28000000000000003]],[[-0.51000000000000001],[0.17000000000000001],[-0.31],[1.0],[-0.29999999999999999],[0.0]]],&quot;weights&quot;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"/>
  </r>
  <r>
    <x v="17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18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19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0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1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2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3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4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5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6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7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8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9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0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1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2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3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4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5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6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7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8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9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B92EC-F899-47B6-90C2-0512F7F033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Fitness" fld="0" subtotal="average" baseField="0" baseItem="0"/>
    <dataField name="Max of Fitness" fld="1" subtotal="max" baseField="0" baseItem="1"/>
    <dataField name="Min of Fitness" fld="2" subtotal="min" baseField="0" baseItem="1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Fitness"/>
    <pivotHierarchy dragToData="1" caption="Max of Fitness"/>
    <pivotHierarchy dragToData="1" caption="Min of Fitness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a_benchmark_output_training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FCC9D-858F-49E2-B874-E17189BC66D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L44" firstHeaderRow="0" firstDataRow="1" firstDataCol="1"/>
  <pivotFields count="9"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ime" fld="1" baseField="0" baseItem="0"/>
    <dataField name="Sum of Fitness" fld="6" baseField="0" baseItem="0"/>
    <dataField name="Sum of DmgDealt" fld="3" baseField="0" baseItem="0"/>
    <dataField name="Sum of DmgTaken" fld="5" baseField="0" baseItem="0"/>
  </dataFields>
  <formats count="2">
    <format dxfId="6">
      <pivotArea field="0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ACC67-4392-4D05-96AE-E91F443B3DC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4" firstHeaderRow="1" firstDataRow="1" firstDataCol="0"/>
  <pivotFields count="9"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Kills" fld="2" baseField="0" baseItem="0"/>
  </dataFields>
  <formats count="1"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1410F8-76C8-40CE-ABCB-70AE4EB652E6}" name="Table1" displayName="Table1" ref="A1:I41" totalsRowShown="0">
  <autoFilter ref="A1:I41" xr:uid="{C11410F8-76C8-40CE-ABCB-70AE4EB652E6}"/>
  <tableColumns count="9">
    <tableColumn id="1" xr3:uid="{450F3DDF-A8BD-44BF-8624-E6DBE8FA1B96}" name="Generation"/>
    <tableColumn id="2" xr3:uid="{5DF672DC-5A62-4C58-8208-237ECEFF2CE5}" name="Time"/>
    <tableColumn id="3" xr3:uid="{A4D9BE26-CC79-4493-8466-9F10E1C0B7BE}" name="Kills"/>
    <tableColumn id="4" xr3:uid="{A980D61A-F021-4907-B161-9D1A327DDF98}" name="DmgDealt"/>
    <tableColumn id="5" xr3:uid="{3DA94F2F-B56D-4CB5-9E06-10A023952E0D}" name="ExploredRW"/>
    <tableColumn id="6" xr3:uid="{12A693DC-4F77-46FE-AB71-466DB35A9E3E}" name="DmgTaken"/>
    <tableColumn id="7" xr3:uid="{D7E6239C-527A-4DD4-86B9-2A7537D82A5E}" name="Fitness"/>
    <tableColumn id="8" xr3:uid="{7EE9EE8E-4F4A-4287-8093-BE1018AF5E0D}" name="Hue"/>
    <tableColumn id="9" xr3:uid="{DFD7E545-D74C-4D86-9977-77FB3A4A6EE7}" name="Weights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workbookViewId="0">
      <selection activeCell="F2" sqref="A1:F2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B2">
        <v>0.5</v>
      </c>
      <c r="C2">
        <v>1</v>
      </c>
      <c r="D2">
        <v>0.75</v>
      </c>
      <c r="E2">
        <v>0.4</v>
      </c>
      <c r="F2">
        <v>0.3</v>
      </c>
    </row>
    <row r="3" spans="1:9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5">
      <c r="A4">
        <v>0</v>
      </c>
      <c r="B4">
        <v>0.33</v>
      </c>
      <c r="C4">
        <v>1</v>
      </c>
      <c r="D4">
        <v>100</v>
      </c>
      <c r="E4">
        <v>4.17</v>
      </c>
      <c r="F4">
        <v>70</v>
      </c>
      <c r="G4">
        <v>1.73</v>
      </c>
      <c r="H4">
        <v>16725870</v>
      </c>
      <c r="I4" t="s">
        <v>15</v>
      </c>
    </row>
    <row r="5" spans="1:9" x14ac:dyDescent="0.25">
      <c r="A5">
        <v>1</v>
      </c>
      <c r="B5">
        <v>19.98</v>
      </c>
      <c r="C5">
        <v>1</v>
      </c>
      <c r="D5">
        <v>100</v>
      </c>
      <c r="E5">
        <v>5.28</v>
      </c>
      <c r="F5">
        <v>60</v>
      </c>
      <c r="G5">
        <v>2.2400000000000002</v>
      </c>
      <c r="H5">
        <v>3618815</v>
      </c>
      <c r="I5" t="s">
        <v>15</v>
      </c>
    </row>
    <row r="6" spans="1:9" x14ac:dyDescent="0.25">
      <c r="A6">
        <v>2</v>
      </c>
      <c r="B6">
        <v>19.98</v>
      </c>
      <c r="C6">
        <v>1</v>
      </c>
      <c r="D6">
        <v>100</v>
      </c>
      <c r="E6">
        <v>7.44</v>
      </c>
      <c r="F6">
        <v>80</v>
      </c>
      <c r="G6">
        <v>2.2599999999999998</v>
      </c>
      <c r="H6">
        <v>3618815</v>
      </c>
      <c r="I6" t="s">
        <v>15</v>
      </c>
    </row>
    <row r="7" spans="1:9" x14ac:dyDescent="0.25">
      <c r="A7">
        <v>3</v>
      </c>
      <c r="B7">
        <v>19.98</v>
      </c>
      <c r="C7">
        <v>1</v>
      </c>
      <c r="D7">
        <v>100</v>
      </c>
      <c r="E7">
        <v>7.44</v>
      </c>
      <c r="F7">
        <v>80</v>
      </c>
      <c r="G7">
        <v>2.2599999999999998</v>
      </c>
      <c r="H7">
        <v>3618815</v>
      </c>
      <c r="I7" t="s">
        <v>15</v>
      </c>
    </row>
    <row r="8" spans="1:9" x14ac:dyDescent="0.25">
      <c r="A8">
        <v>4</v>
      </c>
      <c r="B8">
        <v>19.98</v>
      </c>
      <c r="C8">
        <v>1</v>
      </c>
      <c r="D8">
        <v>100</v>
      </c>
      <c r="E8">
        <v>9.42</v>
      </c>
      <c r="F8">
        <v>70</v>
      </c>
      <c r="G8">
        <v>2.2799999999999998</v>
      </c>
      <c r="H8">
        <v>3618815</v>
      </c>
      <c r="I8" t="s">
        <v>16</v>
      </c>
    </row>
    <row r="9" spans="1:9" x14ac:dyDescent="0.25">
      <c r="A9">
        <v>5</v>
      </c>
      <c r="B9">
        <v>19.98</v>
      </c>
      <c r="C9">
        <v>1</v>
      </c>
      <c r="D9">
        <v>100</v>
      </c>
      <c r="E9">
        <v>9.42</v>
      </c>
      <c r="F9">
        <v>70</v>
      </c>
      <c r="G9">
        <v>2.2799999999999998</v>
      </c>
      <c r="H9">
        <v>3618815</v>
      </c>
      <c r="I9" t="s">
        <v>16</v>
      </c>
    </row>
    <row r="10" spans="1:9" x14ac:dyDescent="0.25">
      <c r="A10">
        <v>6</v>
      </c>
      <c r="B10">
        <v>19.98</v>
      </c>
      <c r="C10">
        <v>1</v>
      </c>
      <c r="D10">
        <v>100</v>
      </c>
      <c r="E10">
        <v>9.42</v>
      </c>
      <c r="F10">
        <v>70</v>
      </c>
      <c r="G10">
        <v>2.2799999999999998</v>
      </c>
      <c r="H10">
        <v>3618815</v>
      </c>
      <c r="I10" t="s">
        <v>16</v>
      </c>
    </row>
    <row r="11" spans="1:9" x14ac:dyDescent="0.25">
      <c r="A11">
        <v>7</v>
      </c>
      <c r="B11">
        <v>19.98</v>
      </c>
      <c r="C11">
        <v>1</v>
      </c>
      <c r="D11">
        <v>100</v>
      </c>
      <c r="E11">
        <v>11.52</v>
      </c>
      <c r="F11">
        <v>60</v>
      </c>
      <c r="G11">
        <v>2.29</v>
      </c>
      <c r="H11">
        <v>3618815</v>
      </c>
      <c r="I11" t="s">
        <v>17</v>
      </c>
    </row>
    <row r="12" spans="1:9" x14ac:dyDescent="0.25">
      <c r="A12">
        <v>8</v>
      </c>
      <c r="B12">
        <v>19.98</v>
      </c>
      <c r="C12">
        <v>1</v>
      </c>
      <c r="D12">
        <v>100</v>
      </c>
      <c r="E12">
        <v>11.52</v>
      </c>
      <c r="F12">
        <v>60</v>
      </c>
      <c r="G12">
        <v>2.29</v>
      </c>
      <c r="H12">
        <v>3618815</v>
      </c>
      <c r="I12" t="s">
        <v>17</v>
      </c>
    </row>
    <row r="13" spans="1:9" x14ac:dyDescent="0.25">
      <c r="A13">
        <v>9</v>
      </c>
      <c r="B13">
        <v>19.98</v>
      </c>
      <c r="C13">
        <v>1</v>
      </c>
      <c r="D13">
        <v>100</v>
      </c>
      <c r="E13">
        <v>11.52</v>
      </c>
      <c r="F13">
        <v>60</v>
      </c>
      <c r="G13">
        <v>2.29</v>
      </c>
      <c r="H13">
        <v>3618815</v>
      </c>
      <c r="I13" t="s">
        <v>17</v>
      </c>
    </row>
    <row r="14" spans="1:9" x14ac:dyDescent="0.25">
      <c r="A14">
        <v>10</v>
      </c>
      <c r="B14">
        <v>19.98</v>
      </c>
      <c r="C14">
        <v>1</v>
      </c>
      <c r="D14">
        <v>100</v>
      </c>
      <c r="E14">
        <v>11.52</v>
      </c>
      <c r="F14">
        <v>60</v>
      </c>
      <c r="G14">
        <v>2.29</v>
      </c>
      <c r="H14">
        <v>3618815</v>
      </c>
      <c r="I14" t="s">
        <v>17</v>
      </c>
    </row>
    <row r="15" spans="1:9" x14ac:dyDescent="0.25">
      <c r="A15">
        <v>11</v>
      </c>
      <c r="B15">
        <v>19.98</v>
      </c>
      <c r="C15">
        <v>1</v>
      </c>
      <c r="D15">
        <v>100</v>
      </c>
      <c r="E15">
        <v>11.52</v>
      </c>
      <c r="F15">
        <v>60</v>
      </c>
      <c r="G15">
        <v>2.29</v>
      </c>
      <c r="H15">
        <v>3618815</v>
      </c>
      <c r="I15" t="s">
        <v>17</v>
      </c>
    </row>
    <row r="16" spans="1:9" x14ac:dyDescent="0.25">
      <c r="A16">
        <v>12</v>
      </c>
      <c r="B16">
        <v>19.98</v>
      </c>
      <c r="C16">
        <v>1</v>
      </c>
      <c r="D16">
        <v>150</v>
      </c>
      <c r="E16">
        <v>7.65</v>
      </c>
      <c r="F16">
        <v>0</v>
      </c>
      <c r="G16">
        <v>2.56</v>
      </c>
      <c r="H16">
        <v>3618815</v>
      </c>
      <c r="I16" t="s">
        <v>18</v>
      </c>
    </row>
    <row r="17" spans="1:9" x14ac:dyDescent="0.25">
      <c r="A17">
        <v>13</v>
      </c>
      <c r="B17">
        <v>19.98</v>
      </c>
      <c r="C17">
        <v>1</v>
      </c>
      <c r="D17">
        <v>150</v>
      </c>
      <c r="E17">
        <v>7.65</v>
      </c>
      <c r="F17">
        <v>0</v>
      </c>
      <c r="G17">
        <v>2.56</v>
      </c>
      <c r="H17">
        <v>3618815</v>
      </c>
      <c r="I17" t="s">
        <v>18</v>
      </c>
    </row>
    <row r="18" spans="1:9" x14ac:dyDescent="0.25">
      <c r="A18">
        <v>14</v>
      </c>
      <c r="B18">
        <v>19.98</v>
      </c>
      <c r="C18">
        <v>1</v>
      </c>
      <c r="D18">
        <v>150</v>
      </c>
      <c r="E18">
        <v>7.65</v>
      </c>
      <c r="F18">
        <v>0</v>
      </c>
      <c r="G18">
        <v>2.56</v>
      </c>
      <c r="H18">
        <v>3618815</v>
      </c>
      <c r="I18" t="s">
        <v>18</v>
      </c>
    </row>
    <row r="19" spans="1:9" x14ac:dyDescent="0.25">
      <c r="A19">
        <v>15</v>
      </c>
      <c r="B19">
        <v>19.98</v>
      </c>
      <c r="C19">
        <v>1</v>
      </c>
      <c r="D19">
        <v>150</v>
      </c>
      <c r="E19">
        <v>7.65</v>
      </c>
      <c r="F19">
        <v>0</v>
      </c>
      <c r="G19">
        <v>2.56</v>
      </c>
      <c r="H19">
        <v>3618815</v>
      </c>
      <c r="I19" t="s">
        <v>18</v>
      </c>
    </row>
    <row r="20" spans="1:9" x14ac:dyDescent="0.25">
      <c r="A20">
        <v>16</v>
      </c>
      <c r="B20">
        <v>19.98</v>
      </c>
      <c r="C20">
        <v>1</v>
      </c>
      <c r="D20">
        <v>150</v>
      </c>
      <c r="E20">
        <v>7.65</v>
      </c>
      <c r="F20">
        <v>0</v>
      </c>
      <c r="G20">
        <v>2.56</v>
      </c>
      <c r="H20">
        <v>3618815</v>
      </c>
      <c r="I20" t="s">
        <v>18</v>
      </c>
    </row>
    <row r="21" spans="1:9" x14ac:dyDescent="0.25">
      <c r="A21">
        <v>17</v>
      </c>
      <c r="B21">
        <v>19.98</v>
      </c>
      <c r="C21">
        <v>1</v>
      </c>
      <c r="D21">
        <v>110</v>
      </c>
      <c r="E21">
        <v>11.31</v>
      </c>
      <c r="F21">
        <v>0</v>
      </c>
      <c r="G21">
        <v>2.58</v>
      </c>
      <c r="H21">
        <v>3618815</v>
      </c>
      <c r="I21" t="s">
        <v>19</v>
      </c>
    </row>
    <row r="22" spans="1:9" x14ac:dyDescent="0.25">
      <c r="A22">
        <v>18</v>
      </c>
      <c r="B22">
        <v>19.98</v>
      </c>
      <c r="C22">
        <v>1</v>
      </c>
      <c r="D22">
        <v>110</v>
      </c>
      <c r="E22">
        <v>11.31</v>
      </c>
      <c r="F22">
        <v>0</v>
      </c>
      <c r="G22">
        <v>2.58</v>
      </c>
      <c r="H22">
        <v>3618815</v>
      </c>
      <c r="I22" t="s">
        <v>19</v>
      </c>
    </row>
    <row r="23" spans="1:9" x14ac:dyDescent="0.25">
      <c r="A23">
        <v>19</v>
      </c>
      <c r="B23">
        <v>19.98</v>
      </c>
      <c r="C23">
        <v>1</v>
      </c>
      <c r="D23">
        <v>110</v>
      </c>
      <c r="E23">
        <v>11.31</v>
      </c>
      <c r="F23">
        <v>0</v>
      </c>
      <c r="G23">
        <v>2.58</v>
      </c>
      <c r="H23">
        <v>3618815</v>
      </c>
      <c r="I23" t="s">
        <v>19</v>
      </c>
    </row>
    <row r="24" spans="1:9" x14ac:dyDescent="0.25">
      <c r="A24">
        <v>20</v>
      </c>
      <c r="B24">
        <v>19.98</v>
      </c>
      <c r="C24">
        <v>1</v>
      </c>
      <c r="D24">
        <v>110</v>
      </c>
      <c r="E24">
        <v>11.31</v>
      </c>
      <c r="F24">
        <v>0</v>
      </c>
      <c r="G24">
        <v>2.58</v>
      </c>
      <c r="H24">
        <v>3618815</v>
      </c>
      <c r="I24" t="s">
        <v>19</v>
      </c>
    </row>
    <row r="25" spans="1:9" x14ac:dyDescent="0.25">
      <c r="A25">
        <v>21</v>
      </c>
      <c r="B25">
        <v>19.98</v>
      </c>
      <c r="C25">
        <v>1</v>
      </c>
      <c r="D25">
        <v>110</v>
      </c>
      <c r="E25">
        <v>11.31</v>
      </c>
      <c r="F25">
        <v>0</v>
      </c>
      <c r="G25">
        <v>2.58</v>
      </c>
      <c r="H25">
        <v>3618815</v>
      </c>
      <c r="I25" t="s">
        <v>19</v>
      </c>
    </row>
    <row r="26" spans="1:9" x14ac:dyDescent="0.25">
      <c r="A26">
        <v>22</v>
      </c>
      <c r="B26">
        <v>19.98</v>
      </c>
      <c r="C26">
        <v>1</v>
      </c>
      <c r="D26">
        <v>110</v>
      </c>
      <c r="E26">
        <v>11.31</v>
      </c>
      <c r="F26">
        <v>0</v>
      </c>
      <c r="G26">
        <v>2.58</v>
      </c>
      <c r="H26">
        <v>3618815</v>
      </c>
      <c r="I26" t="s">
        <v>19</v>
      </c>
    </row>
    <row r="27" spans="1:9" x14ac:dyDescent="0.25">
      <c r="A27">
        <v>23</v>
      </c>
      <c r="B27">
        <v>19.98</v>
      </c>
      <c r="C27">
        <v>1</v>
      </c>
      <c r="D27">
        <v>110</v>
      </c>
      <c r="E27">
        <v>11.31</v>
      </c>
      <c r="F27">
        <v>0</v>
      </c>
      <c r="G27">
        <v>2.58</v>
      </c>
      <c r="H27">
        <v>3618815</v>
      </c>
      <c r="I27" t="s">
        <v>19</v>
      </c>
    </row>
    <row r="28" spans="1:9" x14ac:dyDescent="0.25">
      <c r="A28">
        <v>24</v>
      </c>
      <c r="B28">
        <v>19.98</v>
      </c>
      <c r="C28">
        <v>1</v>
      </c>
      <c r="D28">
        <v>110</v>
      </c>
      <c r="E28">
        <v>11.31</v>
      </c>
      <c r="F28">
        <v>0</v>
      </c>
      <c r="G28">
        <v>2.58</v>
      </c>
      <c r="H28">
        <v>3618815</v>
      </c>
      <c r="I28" t="s">
        <v>19</v>
      </c>
    </row>
    <row r="29" spans="1:9" x14ac:dyDescent="0.25">
      <c r="A29">
        <v>25</v>
      </c>
      <c r="B29">
        <v>19.98</v>
      </c>
      <c r="C29">
        <v>1</v>
      </c>
      <c r="D29">
        <v>110</v>
      </c>
      <c r="E29">
        <v>11.31</v>
      </c>
      <c r="F29">
        <v>0</v>
      </c>
      <c r="G29">
        <v>2.58</v>
      </c>
      <c r="H29">
        <v>3618815</v>
      </c>
      <c r="I29" t="s">
        <v>19</v>
      </c>
    </row>
    <row r="30" spans="1:9" x14ac:dyDescent="0.25">
      <c r="A30">
        <v>26</v>
      </c>
      <c r="B30">
        <v>19.98</v>
      </c>
      <c r="C30">
        <v>1</v>
      </c>
      <c r="D30">
        <v>110</v>
      </c>
      <c r="E30">
        <v>11.31</v>
      </c>
      <c r="F30">
        <v>0</v>
      </c>
      <c r="G30">
        <v>2.58</v>
      </c>
      <c r="H30">
        <v>3618815</v>
      </c>
      <c r="I30" t="s">
        <v>19</v>
      </c>
    </row>
    <row r="31" spans="1:9" x14ac:dyDescent="0.25">
      <c r="A31">
        <v>27</v>
      </c>
      <c r="B31">
        <v>19.98</v>
      </c>
      <c r="C31">
        <v>1</v>
      </c>
      <c r="D31">
        <v>110</v>
      </c>
      <c r="E31">
        <v>11.31</v>
      </c>
      <c r="F31">
        <v>0</v>
      </c>
      <c r="G31">
        <v>2.58</v>
      </c>
      <c r="H31">
        <v>3618815</v>
      </c>
      <c r="I31" t="s">
        <v>19</v>
      </c>
    </row>
    <row r="32" spans="1:9" x14ac:dyDescent="0.25">
      <c r="A32">
        <v>28</v>
      </c>
      <c r="B32">
        <v>19.98</v>
      </c>
      <c r="C32">
        <v>1</v>
      </c>
      <c r="D32">
        <v>110</v>
      </c>
      <c r="E32">
        <v>11.31</v>
      </c>
      <c r="F32">
        <v>0</v>
      </c>
      <c r="G32">
        <v>2.58</v>
      </c>
      <c r="H32">
        <v>3618815</v>
      </c>
      <c r="I32" t="s">
        <v>19</v>
      </c>
    </row>
    <row r="33" spans="1:9" x14ac:dyDescent="0.25">
      <c r="A33">
        <v>29</v>
      </c>
      <c r="B33">
        <v>19.98</v>
      </c>
      <c r="C33">
        <v>1</v>
      </c>
      <c r="D33">
        <v>110</v>
      </c>
      <c r="E33">
        <v>11.31</v>
      </c>
      <c r="F33">
        <v>0</v>
      </c>
      <c r="G33">
        <v>2.58</v>
      </c>
      <c r="H33">
        <v>3618815</v>
      </c>
      <c r="I33" t="s">
        <v>19</v>
      </c>
    </row>
    <row r="34" spans="1:9" x14ac:dyDescent="0.25">
      <c r="A34">
        <v>30</v>
      </c>
      <c r="B34">
        <v>19.98</v>
      </c>
      <c r="C34">
        <v>1</v>
      </c>
      <c r="D34">
        <v>110</v>
      </c>
      <c r="E34">
        <v>11.31</v>
      </c>
      <c r="F34">
        <v>0</v>
      </c>
      <c r="G34">
        <v>2.58</v>
      </c>
      <c r="H34">
        <v>3618815</v>
      </c>
      <c r="I34" t="s">
        <v>19</v>
      </c>
    </row>
    <row r="35" spans="1:9" x14ac:dyDescent="0.25">
      <c r="A35">
        <v>31</v>
      </c>
      <c r="B35">
        <v>19.98</v>
      </c>
      <c r="C35">
        <v>1</v>
      </c>
      <c r="D35">
        <v>110</v>
      </c>
      <c r="E35">
        <v>11.31</v>
      </c>
      <c r="F35">
        <v>0</v>
      </c>
      <c r="G35">
        <v>2.58</v>
      </c>
      <c r="H35">
        <v>3618815</v>
      </c>
      <c r="I35" t="s">
        <v>19</v>
      </c>
    </row>
    <row r="36" spans="1:9" x14ac:dyDescent="0.25">
      <c r="A36">
        <v>32</v>
      </c>
      <c r="B36">
        <v>19.98</v>
      </c>
      <c r="C36">
        <v>1</v>
      </c>
      <c r="D36">
        <v>110</v>
      </c>
      <c r="E36">
        <v>11.31</v>
      </c>
      <c r="F36">
        <v>0</v>
      </c>
      <c r="G36">
        <v>2.58</v>
      </c>
      <c r="H36">
        <v>3618815</v>
      </c>
      <c r="I36" t="s">
        <v>19</v>
      </c>
    </row>
    <row r="37" spans="1:9" x14ac:dyDescent="0.25">
      <c r="A37">
        <v>33</v>
      </c>
      <c r="B37">
        <v>19.98</v>
      </c>
      <c r="C37">
        <v>1</v>
      </c>
      <c r="D37">
        <v>110</v>
      </c>
      <c r="E37">
        <v>11.31</v>
      </c>
      <c r="F37">
        <v>0</v>
      </c>
      <c r="G37">
        <v>2.58</v>
      </c>
      <c r="H37">
        <v>3618815</v>
      </c>
      <c r="I37" t="s">
        <v>19</v>
      </c>
    </row>
    <row r="38" spans="1:9" x14ac:dyDescent="0.25">
      <c r="A38">
        <v>34</v>
      </c>
      <c r="B38">
        <v>19.98</v>
      </c>
      <c r="C38">
        <v>1</v>
      </c>
      <c r="D38">
        <v>110</v>
      </c>
      <c r="E38">
        <v>11.31</v>
      </c>
      <c r="F38">
        <v>0</v>
      </c>
      <c r="G38">
        <v>2.58</v>
      </c>
      <c r="H38">
        <v>3618815</v>
      </c>
      <c r="I38" t="s">
        <v>19</v>
      </c>
    </row>
    <row r="39" spans="1:9" x14ac:dyDescent="0.25">
      <c r="A39">
        <v>35</v>
      </c>
      <c r="B39">
        <v>19.98</v>
      </c>
      <c r="C39">
        <v>1</v>
      </c>
      <c r="D39">
        <v>110</v>
      </c>
      <c r="E39">
        <v>11.31</v>
      </c>
      <c r="F39">
        <v>0</v>
      </c>
      <c r="G39">
        <v>2.58</v>
      </c>
      <c r="H39">
        <v>3618815</v>
      </c>
      <c r="I39" t="s">
        <v>19</v>
      </c>
    </row>
    <row r="40" spans="1:9" x14ac:dyDescent="0.25">
      <c r="A40">
        <v>36</v>
      </c>
      <c r="B40">
        <v>19.98</v>
      </c>
      <c r="C40">
        <v>1</v>
      </c>
      <c r="D40">
        <v>110</v>
      </c>
      <c r="E40">
        <v>11.31</v>
      </c>
      <c r="F40">
        <v>0</v>
      </c>
      <c r="G40">
        <v>2.58</v>
      </c>
      <c r="H40">
        <v>3618815</v>
      </c>
      <c r="I40" t="s">
        <v>19</v>
      </c>
    </row>
    <row r="41" spans="1:9" x14ac:dyDescent="0.25">
      <c r="A41">
        <v>37</v>
      </c>
      <c r="B41">
        <v>19.98</v>
      </c>
      <c r="C41">
        <v>1</v>
      </c>
      <c r="D41">
        <v>110</v>
      </c>
      <c r="E41">
        <v>11.31</v>
      </c>
      <c r="F41">
        <v>0</v>
      </c>
      <c r="G41">
        <v>2.58</v>
      </c>
      <c r="H41">
        <v>3618815</v>
      </c>
      <c r="I41" t="s">
        <v>19</v>
      </c>
    </row>
    <row r="42" spans="1:9" x14ac:dyDescent="0.25">
      <c r="A42">
        <v>38</v>
      </c>
      <c r="B42">
        <v>19.98</v>
      </c>
      <c r="C42">
        <v>1</v>
      </c>
      <c r="D42">
        <v>110</v>
      </c>
      <c r="E42">
        <v>11.31</v>
      </c>
      <c r="F42">
        <v>0</v>
      </c>
      <c r="G42">
        <v>2.58</v>
      </c>
      <c r="H42">
        <v>3618815</v>
      </c>
      <c r="I42" t="s">
        <v>19</v>
      </c>
    </row>
    <row r="43" spans="1:9" x14ac:dyDescent="0.25">
      <c r="A43">
        <v>39</v>
      </c>
      <c r="B43">
        <v>19.98</v>
      </c>
      <c r="C43">
        <v>1</v>
      </c>
      <c r="D43">
        <v>110</v>
      </c>
      <c r="E43">
        <v>11.31</v>
      </c>
      <c r="F43">
        <v>0</v>
      </c>
      <c r="G43">
        <v>2.58</v>
      </c>
      <c r="H43">
        <v>3618815</v>
      </c>
      <c r="I43" t="s">
        <v>19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6537-CCD5-4B33-8AAD-0E9C8AC2856A}">
  <dimension ref="A1:I41"/>
  <sheetViews>
    <sheetView workbookViewId="0">
      <selection activeCell="C2" sqref="C2"/>
    </sheetView>
  </sheetViews>
  <sheetFormatPr defaultColWidth="11.42578125" defaultRowHeight="15" x14ac:dyDescent="0.25"/>
  <cols>
    <col min="1" max="1" width="13.28515625" customWidth="1"/>
    <col min="4" max="4" width="11.85546875" customWidth="1"/>
    <col min="5" max="5" width="14.140625" customWidth="1"/>
    <col min="6" max="6" width="12.42578125" customWidth="1"/>
    <col min="9" max="9" width="47.85546875" customWidth="1"/>
  </cols>
  <sheetData>
    <row r="1" spans="1: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5">
      <c r="A2">
        <v>0</v>
      </c>
      <c r="B2">
        <v>0.33</v>
      </c>
      <c r="C2">
        <v>1</v>
      </c>
      <c r="D2">
        <v>100</v>
      </c>
      <c r="E2">
        <v>4.17</v>
      </c>
      <c r="F2">
        <v>70</v>
      </c>
      <c r="G2">
        <v>1.73</v>
      </c>
      <c r="H2">
        <v>16725870</v>
      </c>
      <c r="I2" t="s">
        <v>15</v>
      </c>
    </row>
    <row r="3" spans="1:9" x14ac:dyDescent="0.25">
      <c r="A3">
        <v>1</v>
      </c>
      <c r="B3">
        <v>19.98</v>
      </c>
      <c r="C3">
        <v>1</v>
      </c>
      <c r="D3">
        <v>100</v>
      </c>
      <c r="E3">
        <v>5.28</v>
      </c>
      <c r="F3">
        <v>60</v>
      </c>
      <c r="G3">
        <v>2.2400000000000002</v>
      </c>
      <c r="H3">
        <v>3618815</v>
      </c>
      <c r="I3" t="s">
        <v>15</v>
      </c>
    </row>
    <row r="4" spans="1:9" x14ac:dyDescent="0.25">
      <c r="A4">
        <v>2</v>
      </c>
      <c r="B4">
        <v>19.98</v>
      </c>
      <c r="C4">
        <v>1</v>
      </c>
      <c r="D4">
        <v>100</v>
      </c>
      <c r="E4">
        <v>7.44</v>
      </c>
      <c r="F4">
        <v>80</v>
      </c>
      <c r="G4">
        <v>2.2599999999999998</v>
      </c>
      <c r="H4">
        <v>3618815</v>
      </c>
      <c r="I4" t="s">
        <v>15</v>
      </c>
    </row>
    <row r="5" spans="1:9" x14ac:dyDescent="0.25">
      <c r="A5">
        <v>3</v>
      </c>
      <c r="B5">
        <v>19.98</v>
      </c>
      <c r="C5">
        <v>1</v>
      </c>
      <c r="D5">
        <v>100</v>
      </c>
      <c r="E5">
        <v>7.44</v>
      </c>
      <c r="F5">
        <v>80</v>
      </c>
      <c r="G5">
        <v>2.2599999999999998</v>
      </c>
      <c r="H5">
        <v>3618815</v>
      </c>
      <c r="I5" t="s">
        <v>15</v>
      </c>
    </row>
    <row r="6" spans="1:9" x14ac:dyDescent="0.25">
      <c r="A6">
        <v>4</v>
      </c>
      <c r="B6">
        <v>19.98</v>
      </c>
      <c r="C6">
        <v>1</v>
      </c>
      <c r="D6">
        <v>100</v>
      </c>
      <c r="E6">
        <v>9.42</v>
      </c>
      <c r="F6">
        <v>70</v>
      </c>
      <c r="G6">
        <v>2.2799999999999998</v>
      </c>
      <c r="H6">
        <v>3618815</v>
      </c>
      <c r="I6" t="s">
        <v>16</v>
      </c>
    </row>
    <row r="7" spans="1:9" x14ac:dyDescent="0.25">
      <c r="A7">
        <v>5</v>
      </c>
      <c r="B7">
        <v>19.98</v>
      </c>
      <c r="C7">
        <v>1</v>
      </c>
      <c r="D7">
        <v>100</v>
      </c>
      <c r="E7">
        <v>9.42</v>
      </c>
      <c r="F7">
        <v>70</v>
      </c>
      <c r="G7">
        <v>2.2799999999999998</v>
      </c>
      <c r="H7">
        <v>3618815</v>
      </c>
      <c r="I7" t="s">
        <v>16</v>
      </c>
    </row>
    <row r="8" spans="1:9" x14ac:dyDescent="0.25">
      <c r="A8">
        <v>6</v>
      </c>
      <c r="B8">
        <v>19.98</v>
      </c>
      <c r="C8">
        <v>1</v>
      </c>
      <c r="D8">
        <v>100</v>
      </c>
      <c r="E8">
        <v>9.42</v>
      </c>
      <c r="F8">
        <v>70</v>
      </c>
      <c r="G8">
        <v>2.2799999999999998</v>
      </c>
      <c r="H8">
        <v>3618815</v>
      </c>
      <c r="I8" t="s">
        <v>16</v>
      </c>
    </row>
    <row r="9" spans="1:9" x14ac:dyDescent="0.25">
      <c r="A9">
        <v>7</v>
      </c>
      <c r="B9">
        <v>19.98</v>
      </c>
      <c r="C9">
        <v>1</v>
      </c>
      <c r="D9">
        <v>100</v>
      </c>
      <c r="E9">
        <v>11.52</v>
      </c>
      <c r="F9">
        <v>60</v>
      </c>
      <c r="G9">
        <v>2.29</v>
      </c>
      <c r="H9">
        <v>3618815</v>
      </c>
      <c r="I9" t="s">
        <v>17</v>
      </c>
    </row>
    <row r="10" spans="1:9" x14ac:dyDescent="0.25">
      <c r="A10">
        <v>8</v>
      </c>
      <c r="B10">
        <v>19.98</v>
      </c>
      <c r="C10">
        <v>1</v>
      </c>
      <c r="D10">
        <v>100</v>
      </c>
      <c r="E10">
        <v>11.52</v>
      </c>
      <c r="F10">
        <v>60</v>
      </c>
      <c r="G10">
        <v>2.29</v>
      </c>
      <c r="H10">
        <v>3618815</v>
      </c>
      <c r="I10" t="s">
        <v>17</v>
      </c>
    </row>
    <row r="11" spans="1:9" x14ac:dyDescent="0.25">
      <c r="A11">
        <v>9</v>
      </c>
      <c r="B11">
        <v>19.98</v>
      </c>
      <c r="C11">
        <v>1</v>
      </c>
      <c r="D11">
        <v>100</v>
      </c>
      <c r="E11">
        <v>11.52</v>
      </c>
      <c r="F11">
        <v>60</v>
      </c>
      <c r="G11">
        <v>2.29</v>
      </c>
      <c r="H11">
        <v>3618815</v>
      </c>
      <c r="I11" t="s">
        <v>17</v>
      </c>
    </row>
    <row r="12" spans="1:9" x14ac:dyDescent="0.25">
      <c r="A12">
        <v>10</v>
      </c>
      <c r="B12">
        <v>19.98</v>
      </c>
      <c r="C12">
        <v>1</v>
      </c>
      <c r="D12">
        <v>100</v>
      </c>
      <c r="E12">
        <v>11.52</v>
      </c>
      <c r="F12">
        <v>60</v>
      </c>
      <c r="G12">
        <v>2.29</v>
      </c>
      <c r="H12">
        <v>3618815</v>
      </c>
      <c r="I12" t="s">
        <v>17</v>
      </c>
    </row>
    <row r="13" spans="1:9" x14ac:dyDescent="0.25">
      <c r="A13">
        <v>11</v>
      </c>
      <c r="B13">
        <v>19.98</v>
      </c>
      <c r="C13">
        <v>1</v>
      </c>
      <c r="D13">
        <v>100</v>
      </c>
      <c r="E13">
        <v>11.52</v>
      </c>
      <c r="F13">
        <v>60</v>
      </c>
      <c r="G13">
        <v>2.29</v>
      </c>
      <c r="H13">
        <v>3618815</v>
      </c>
      <c r="I13" t="s">
        <v>17</v>
      </c>
    </row>
    <row r="14" spans="1:9" x14ac:dyDescent="0.25">
      <c r="A14">
        <v>12</v>
      </c>
      <c r="B14">
        <v>19.98</v>
      </c>
      <c r="C14">
        <v>1</v>
      </c>
      <c r="D14">
        <v>150</v>
      </c>
      <c r="E14">
        <v>7.65</v>
      </c>
      <c r="F14">
        <v>0</v>
      </c>
      <c r="G14">
        <v>2.56</v>
      </c>
      <c r="H14">
        <v>3618815</v>
      </c>
      <c r="I14" t="s">
        <v>18</v>
      </c>
    </row>
    <row r="15" spans="1:9" x14ac:dyDescent="0.25">
      <c r="A15">
        <v>13</v>
      </c>
      <c r="B15">
        <v>19.98</v>
      </c>
      <c r="C15">
        <v>1</v>
      </c>
      <c r="D15">
        <v>150</v>
      </c>
      <c r="E15">
        <v>7.65</v>
      </c>
      <c r="F15">
        <v>0</v>
      </c>
      <c r="G15">
        <v>2.56</v>
      </c>
      <c r="H15">
        <v>3618815</v>
      </c>
      <c r="I15" t="s">
        <v>18</v>
      </c>
    </row>
    <row r="16" spans="1:9" x14ac:dyDescent="0.25">
      <c r="A16">
        <v>14</v>
      </c>
      <c r="B16">
        <v>19.98</v>
      </c>
      <c r="C16">
        <v>1</v>
      </c>
      <c r="D16">
        <v>150</v>
      </c>
      <c r="E16">
        <v>7.65</v>
      </c>
      <c r="F16">
        <v>0</v>
      </c>
      <c r="G16">
        <v>2.56</v>
      </c>
      <c r="H16">
        <v>3618815</v>
      </c>
      <c r="I16" t="s">
        <v>18</v>
      </c>
    </row>
    <row r="17" spans="1:9" x14ac:dyDescent="0.25">
      <c r="A17">
        <v>15</v>
      </c>
      <c r="B17">
        <v>19.98</v>
      </c>
      <c r="C17">
        <v>1</v>
      </c>
      <c r="D17">
        <v>150</v>
      </c>
      <c r="E17">
        <v>7.65</v>
      </c>
      <c r="F17">
        <v>0</v>
      </c>
      <c r="G17">
        <v>2.56</v>
      </c>
      <c r="H17">
        <v>3618815</v>
      </c>
      <c r="I17" t="s">
        <v>18</v>
      </c>
    </row>
    <row r="18" spans="1:9" x14ac:dyDescent="0.25">
      <c r="A18">
        <v>16</v>
      </c>
      <c r="B18">
        <v>19.98</v>
      </c>
      <c r="C18">
        <v>1</v>
      </c>
      <c r="D18">
        <v>150</v>
      </c>
      <c r="E18">
        <v>7.65</v>
      </c>
      <c r="F18">
        <v>0</v>
      </c>
      <c r="G18">
        <v>2.56</v>
      </c>
      <c r="H18">
        <v>3618815</v>
      </c>
      <c r="I18" t="s">
        <v>18</v>
      </c>
    </row>
    <row r="19" spans="1:9" x14ac:dyDescent="0.25">
      <c r="A19">
        <v>17</v>
      </c>
      <c r="B19">
        <v>19.98</v>
      </c>
      <c r="C19">
        <v>1</v>
      </c>
      <c r="D19">
        <v>110</v>
      </c>
      <c r="E19">
        <v>11.31</v>
      </c>
      <c r="F19">
        <v>0</v>
      </c>
      <c r="G19">
        <v>2.58</v>
      </c>
      <c r="H19">
        <v>3618815</v>
      </c>
      <c r="I19" t="s">
        <v>19</v>
      </c>
    </row>
    <row r="20" spans="1:9" x14ac:dyDescent="0.25">
      <c r="A20">
        <v>18</v>
      </c>
      <c r="B20">
        <v>19.98</v>
      </c>
      <c r="C20">
        <v>1</v>
      </c>
      <c r="D20">
        <v>110</v>
      </c>
      <c r="E20">
        <v>11.31</v>
      </c>
      <c r="F20">
        <v>0</v>
      </c>
      <c r="G20">
        <v>2.58</v>
      </c>
      <c r="H20">
        <v>3618815</v>
      </c>
      <c r="I20" t="s">
        <v>19</v>
      </c>
    </row>
    <row r="21" spans="1:9" x14ac:dyDescent="0.25">
      <c r="A21">
        <v>19</v>
      </c>
      <c r="B21">
        <v>19.98</v>
      </c>
      <c r="C21">
        <v>1</v>
      </c>
      <c r="D21">
        <v>110</v>
      </c>
      <c r="E21">
        <v>11.31</v>
      </c>
      <c r="F21">
        <v>0</v>
      </c>
      <c r="G21">
        <v>2.58</v>
      </c>
      <c r="H21">
        <v>3618815</v>
      </c>
      <c r="I21" t="s">
        <v>19</v>
      </c>
    </row>
    <row r="22" spans="1:9" x14ac:dyDescent="0.25">
      <c r="A22">
        <v>20</v>
      </c>
      <c r="B22">
        <v>19.98</v>
      </c>
      <c r="C22">
        <v>1</v>
      </c>
      <c r="D22">
        <v>110</v>
      </c>
      <c r="E22">
        <v>11.31</v>
      </c>
      <c r="F22">
        <v>0</v>
      </c>
      <c r="G22">
        <v>2.58</v>
      </c>
      <c r="H22">
        <v>3618815</v>
      </c>
      <c r="I22" t="s">
        <v>19</v>
      </c>
    </row>
    <row r="23" spans="1:9" x14ac:dyDescent="0.25">
      <c r="A23">
        <v>21</v>
      </c>
      <c r="B23">
        <v>19.98</v>
      </c>
      <c r="C23">
        <v>1</v>
      </c>
      <c r="D23">
        <v>110</v>
      </c>
      <c r="E23">
        <v>11.31</v>
      </c>
      <c r="F23">
        <v>0</v>
      </c>
      <c r="G23">
        <v>2.58</v>
      </c>
      <c r="H23">
        <v>3618815</v>
      </c>
      <c r="I23" t="s">
        <v>19</v>
      </c>
    </row>
    <row r="24" spans="1:9" x14ac:dyDescent="0.25">
      <c r="A24">
        <v>22</v>
      </c>
      <c r="B24">
        <v>19.98</v>
      </c>
      <c r="C24">
        <v>1</v>
      </c>
      <c r="D24">
        <v>110</v>
      </c>
      <c r="E24">
        <v>11.31</v>
      </c>
      <c r="F24">
        <v>0</v>
      </c>
      <c r="G24">
        <v>2.58</v>
      </c>
      <c r="H24">
        <v>3618815</v>
      </c>
      <c r="I24" t="s">
        <v>19</v>
      </c>
    </row>
    <row r="25" spans="1:9" x14ac:dyDescent="0.25">
      <c r="A25">
        <v>23</v>
      </c>
      <c r="B25">
        <v>19.98</v>
      </c>
      <c r="C25">
        <v>1</v>
      </c>
      <c r="D25">
        <v>110</v>
      </c>
      <c r="E25">
        <v>11.31</v>
      </c>
      <c r="F25">
        <v>0</v>
      </c>
      <c r="G25">
        <v>2.58</v>
      </c>
      <c r="H25">
        <v>3618815</v>
      </c>
      <c r="I25" t="s">
        <v>19</v>
      </c>
    </row>
    <row r="26" spans="1:9" x14ac:dyDescent="0.25">
      <c r="A26">
        <v>24</v>
      </c>
      <c r="B26">
        <v>19.98</v>
      </c>
      <c r="C26">
        <v>1</v>
      </c>
      <c r="D26">
        <v>110</v>
      </c>
      <c r="E26">
        <v>11.31</v>
      </c>
      <c r="F26">
        <v>0</v>
      </c>
      <c r="G26">
        <v>2.58</v>
      </c>
      <c r="H26">
        <v>3618815</v>
      </c>
      <c r="I26" t="s">
        <v>19</v>
      </c>
    </row>
    <row r="27" spans="1:9" x14ac:dyDescent="0.25">
      <c r="A27">
        <v>25</v>
      </c>
      <c r="B27">
        <v>19.98</v>
      </c>
      <c r="C27">
        <v>1</v>
      </c>
      <c r="D27">
        <v>110</v>
      </c>
      <c r="E27">
        <v>11.31</v>
      </c>
      <c r="F27">
        <v>0</v>
      </c>
      <c r="G27">
        <v>2.58</v>
      </c>
      <c r="H27">
        <v>3618815</v>
      </c>
      <c r="I27" t="s">
        <v>19</v>
      </c>
    </row>
    <row r="28" spans="1:9" x14ac:dyDescent="0.25">
      <c r="A28">
        <v>26</v>
      </c>
      <c r="B28">
        <v>19.98</v>
      </c>
      <c r="C28">
        <v>1</v>
      </c>
      <c r="D28">
        <v>110</v>
      </c>
      <c r="E28">
        <v>11.31</v>
      </c>
      <c r="F28">
        <v>0</v>
      </c>
      <c r="G28">
        <v>2.58</v>
      </c>
      <c r="H28">
        <v>3618815</v>
      </c>
      <c r="I28" t="s">
        <v>19</v>
      </c>
    </row>
    <row r="29" spans="1:9" x14ac:dyDescent="0.25">
      <c r="A29">
        <v>27</v>
      </c>
      <c r="B29">
        <v>19.98</v>
      </c>
      <c r="C29">
        <v>1</v>
      </c>
      <c r="D29">
        <v>110</v>
      </c>
      <c r="E29">
        <v>11.31</v>
      </c>
      <c r="F29">
        <v>0</v>
      </c>
      <c r="G29">
        <v>2.58</v>
      </c>
      <c r="H29">
        <v>3618815</v>
      </c>
      <c r="I29" t="s">
        <v>19</v>
      </c>
    </row>
    <row r="30" spans="1:9" x14ac:dyDescent="0.25">
      <c r="A30">
        <v>28</v>
      </c>
      <c r="B30">
        <v>19.98</v>
      </c>
      <c r="C30">
        <v>1</v>
      </c>
      <c r="D30">
        <v>110</v>
      </c>
      <c r="E30">
        <v>11.31</v>
      </c>
      <c r="F30">
        <v>0</v>
      </c>
      <c r="G30">
        <v>2.58</v>
      </c>
      <c r="H30">
        <v>3618815</v>
      </c>
      <c r="I30" t="s">
        <v>19</v>
      </c>
    </row>
    <row r="31" spans="1:9" x14ac:dyDescent="0.25">
      <c r="A31">
        <v>29</v>
      </c>
      <c r="B31">
        <v>19.98</v>
      </c>
      <c r="C31">
        <v>1</v>
      </c>
      <c r="D31">
        <v>110</v>
      </c>
      <c r="E31">
        <v>11.31</v>
      </c>
      <c r="F31">
        <v>0</v>
      </c>
      <c r="G31">
        <v>2.58</v>
      </c>
      <c r="H31">
        <v>3618815</v>
      </c>
      <c r="I31" t="s">
        <v>19</v>
      </c>
    </row>
    <row r="32" spans="1:9" x14ac:dyDescent="0.25">
      <c r="A32">
        <v>30</v>
      </c>
      <c r="B32">
        <v>19.98</v>
      </c>
      <c r="C32">
        <v>1</v>
      </c>
      <c r="D32">
        <v>110</v>
      </c>
      <c r="E32">
        <v>11.31</v>
      </c>
      <c r="F32">
        <v>0</v>
      </c>
      <c r="G32">
        <v>2.58</v>
      </c>
      <c r="H32">
        <v>3618815</v>
      </c>
      <c r="I32" t="s">
        <v>19</v>
      </c>
    </row>
    <row r="33" spans="1:9" x14ac:dyDescent="0.25">
      <c r="A33">
        <v>31</v>
      </c>
      <c r="B33">
        <v>19.98</v>
      </c>
      <c r="C33">
        <v>1</v>
      </c>
      <c r="D33">
        <v>110</v>
      </c>
      <c r="E33">
        <v>11.31</v>
      </c>
      <c r="F33">
        <v>0</v>
      </c>
      <c r="G33">
        <v>2.58</v>
      </c>
      <c r="H33">
        <v>3618815</v>
      </c>
      <c r="I33" t="s">
        <v>19</v>
      </c>
    </row>
    <row r="34" spans="1:9" x14ac:dyDescent="0.25">
      <c r="A34">
        <v>32</v>
      </c>
      <c r="B34">
        <v>19.98</v>
      </c>
      <c r="C34">
        <v>1</v>
      </c>
      <c r="D34">
        <v>110</v>
      </c>
      <c r="E34">
        <v>11.31</v>
      </c>
      <c r="F34">
        <v>0</v>
      </c>
      <c r="G34">
        <v>2.58</v>
      </c>
      <c r="H34">
        <v>3618815</v>
      </c>
      <c r="I34" t="s">
        <v>19</v>
      </c>
    </row>
    <row r="35" spans="1:9" x14ac:dyDescent="0.25">
      <c r="A35">
        <v>33</v>
      </c>
      <c r="B35">
        <v>19.98</v>
      </c>
      <c r="C35">
        <v>1</v>
      </c>
      <c r="D35">
        <v>110</v>
      </c>
      <c r="E35">
        <v>11.31</v>
      </c>
      <c r="F35">
        <v>0</v>
      </c>
      <c r="G35">
        <v>2.58</v>
      </c>
      <c r="H35">
        <v>3618815</v>
      </c>
      <c r="I35" t="s">
        <v>19</v>
      </c>
    </row>
    <row r="36" spans="1:9" x14ac:dyDescent="0.25">
      <c r="A36">
        <v>34</v>
      </c>
      <c r="B36">
        <v>19.98</v>
      </c>
      <c r="C36">
        <v>1</v>
      </c>
      <c r="D36">
        <v>110</v>
      </c>
      <c r="E36">
        <v>11.31</v>
      </c>
      <c r="F36">
        <v>0</v>
      </c>
      <c r="G36">
        <v>2.58</v>
      </c>
      <c r="H36">
        <v>3618815</v>
      </c>
      <c r="I36" t="s">
        <v>19</v>
      </c>
    </row>
    <row r="37" spans="1:9" x14ac:dyDescent="0.25">
      <c r="A37">
        <v>35</v>
      </c>
      <c r="B37">
        <v>19.98</v>
      </c>
      <c r="C37">
        <v>1</v>
      </c>
      <c r="D37">
        <v>110</v>
      </c>
      <c r="E37">
        <v>11.31</v>
      </c>
      <c r="F37">
        <v>0</v>
      </c>
      <c r="G37">
        <v>2.58</v>
      </c>
      <c r="H37">
        <v>3618815</v>
      </c>
      <c r="I37" t="s">
        <v>19</v>
      </c>
    </row>
    <row r="38" spans="1:9" x14ac:dyDescent="0.25">
      <c r="A38">
        <v>36</v>
      </c>
      <c r="B38">
        <v>19.98</v>
      </c>
      <c r="C38">
        <v>1</v>
      </c>
      <c r="D38">
        <v>110</v>
      </c>
      <c r="E38">
        <v>11.31</v>
      </c>
      <c r="F38">
        <v>0</v>
      </c>
      <c r="G38">
        <v>2.58</v>
      </c>
      <c r="H38">
        <v>3618815</v>
      </c>
      <c r="I38" t="s">
        <v>19</v>
      </c>
    </row>
    <row r="39" spans="1:9" x14ac:dyDescent="0.25">
      <c r="A39">
        <v>37</v>
      </c>
      <c r="B39">
        <v>19.98</v>
      </c>
      <c r="C39">
        <v>1</v>
      </c>
      <c r="D39">
        <v>110</v>
      </c>
      <c r="E39">
        <v>11.31</v>
      </c>
      <c r="F39">
        <v>0</v>
      </c>
      <c r="G39">
        <v>2.58</v>
      </c>
      <c r="H39">
        <v>3618815</v>
      </c>
      <c r="I39" t="s">
        <v>19</v>
      </c>
    </row>
    <row r="40" spans="1:9" x14ac:dyDescent="0.25">
      <c r="A40">
        <v>38</v>
      </c>
      <c r="B40">
        <v>19.98</v>
      </c>
      <c r="C40">
        <v>1</v>
      </c>
      <c r="D40">
        <v>110</v>
      </c>
      <c r="E40">
        <v>11.31</v>
      </c>
      <c r="F40">
        <v>0</v>
      </c>
      <c r="G40">
        <v>2.58</v>
      </c>
      <c r="H40">
        <v>3618815</v>
      </c>
      <c r="I40" t="s">
        <v>19</v>
      </c>
    </row>
    <row r="41" spans="1:9" x14ac:dyDescent="0.25">
      <c r="A41">
        <v>39</v>
      </c>
      <c r="B41">
        <v>19.98</v>
      </c>
      <c r="C41">
        <v>1</v>
      </c>
      <c r="D41">
        <v>110</v>
      </c>
      <c r="E41">
        <v>11.31</v>
      </c>
      <c r="F41">
        <v>0</v>
      </c>
      <c r="G41">
        <v>2.58</v>
      </c>
      <c r="H41">
        <v>3618815</v>
      </c>
      <c r="I4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2EDF-57A3-47E3-B953-783C6D3CA9B7}">
  <dimension ref="B2:L44"/>
  <sheetViews>
    <sheetView tabSelected="1" zoomScale="85" zoomScaleNormal="85" workbookViewId="0">
      <selection activeCell="D12" sqref="D12"/>
    </sheetView>
  </sheetViews>
  <sheetFormatPr defaultRowHeight="15" x14ac:dyDescent="0.25"/>
  <cols>
    <col min="1" max="1" width="9.85546875" customWidth="1"/>
    <col min="2" max="2" width="10" bestFit="1" customWidth="1"/>
    <col min="3" max="3" width="10.7109375" customWidth="1"/>
    <col min="4" max="4" width="13.85546875" bestFit="1" customWidth="1"/>
    <col min="5" max="5" width="12.28515625" customWidth="1"/>
    <col min="6" max="6" width="14.85546875" bestFit="1" customWidth="1"/>
    <col min="7" max="7" width="7" customWidth="1"/>
    <col min="8" max="8" width="17.85546875" bestFit="1" customWidth="1"/>
    <col min="9" max="9" width="15.42578125" bestFit="1" customWidth="1"/>
    <col min="10" max="10" width="18.5703125" bestFit="1" customWidth="1"/>
    <col min="11" max="11" width="21.140625" bestFit="1" customWidth="1"/>
    <col min="12" max="12" width="22.42578125" bestFit="1" customWidth="1"/>
    <col min="13" max="47" width="16.28515625" bestFit="1" customWidth="1"/>
    <col min="48" max="48" width="11.28515625" bestFit="1" customWidth="1"/>
  </cols>
  <sheetData>
    <row r="2" spans="2:12" ht="15.75" thickBot="1" x14ac:dyDescent="0.3"/>
    <row r="3" spans="2:12" ht="30" x14ac:dyDescent="0.25">
      <c r="B3" s="4" t="s">
        <v>21</v>
      </c>
      <c r="C3" s="5" t="s">
        <v>22</v>
      </c>
      <c r="D3" s="6" t="s">
        <v>23</v>
      </c>
      <c r="F3" s="9" t="s">
        <v>26</v>
      </c>
      <c r="H3" s="8" t="s">
        <v>25</v>
      </c>
      <c r="I3" s="9" t="s">
        <v>27</v>
      </c>
      <c r="J3" s="9" t="s">
        <v>20</v>
      </c>
      <c r="K3" s="9" t="s">
        <v>29</v>
      </c>
      <c r="L3" s="9" t="s">
        <v>28</v>
      </c>
    </row>
    <row r="4" spans="2:12" ht="15.75" thickBot="1" x14ac:dyDescent="0.3">
      <c r="B4" s="1">
        <v>2.4729999999999999</v>
      </c>
      <c r="C4" s="2">
        <v>2.58</v>
      </c>
      <c r="D4" s="3">
        <v>1.73</v>
      </c>
      <c r="F4">
        <v>40</v>
      </c>
      <c r="H4" s="7">
        <v>0</v>
      </c>
      <c r="I4">
        <v>0.33</v>
      </c>
      <c r="J4">
        <v>1.73</v>
      </c>
      <c r="K4">
        <v>100</v>
      </c>
      <c r="L4">
        <v>70</v>
      </c>
    </row>
    <row r="5" spans="2:12" x14ac:dyDescent="0.25">
      <c r="H5" s="7">
        <v>1</v>
      </c>
      <c r="I5">
        <v>19.98</v>
      </c>
      <c r="J5">
        <v>2.2400000000000002</v>
      </c>
      <c r="K5">
        <v>100</v>
      </c>
      <c r="L5">
        <v>60</v>
      </c>
    </row>
    <row r="6" spans="2:12" x14ac:dyDescent="0.25">
      <c r="D6" s="10" t="s">
        <v>0</v>
      </c>
      <c r="H6" s="7">
        <v>2</v>
      </c>
      <c r="I6">
        <v>19.98</v>
      </c>
      <c r="J6">
        <v>2.2599999999999998</v>
      </c>
      <c r="K6">
        <v>100</v>
      </c>
      <c r="L6">
        <v>80</v>
      </c>
    </row>
    <row r="7" spans="2:12" ht="30" x14ac:dyDescent="0.25">
      <c r="B7" s="12" t="s">
        <v>30</v>
      </c>
      <c r="C7" s="12" t="s">
        <v>8</v>
      </c>
      <c r="D7" s="12" t="s">
        <v>31</v>
      </c>
      <c r="E7" s="12" t="s">
        <v>32</v>
      </c>
      <c r="F7" s="12" t="s">
        <v>33</v>
      </c>
      <c r="G7" s="12"/>
      <c r="H7" s="7">
        <v>3</v>
      </c>
      <c r="I7">
        <v>19.98</v>
      </c>
      <c r="J7">
        <v>2.2599999999999998</v>
      </c>
      <c r="K7">
        <v>100</v>
      </c>
      <c r="L7">
        <v>80</v>
      </c>
    </row>
    <row r="8" spans="2:12" x14ac:dyDescent="0.25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H8" s="7">
        <v>4</v>
      </c>
      <c r="I8">
        <v>19.98</v>
      </c>
      <c r="J8">
        <v>2.2799999999999998</v>
      </c>
      <c r="K8">
        <v>100</v>
      </c>
      <c r="L8">
        <v>70</v>
      </c>
    </row>
    <row r="9" spans="2:12" x14ac:dyDescent="0.25">
      <c r="B9" s="11">
        <v>0.5</v>
      </c>
      <c r="C9" s="11">
        <v>1</v>
      </c>
      <c r="D9" s="11">
        <v>0.75</v>
      </c>
      <c r="E9" s="11">
        <v>0.4</v>
      </c>
      <c r="F9" s="11">
        <v>0.3</v>
      </c>
      <c r="H9" s="7">
        <v>5</v>
      </c>
      <c r="I9">
        <v>19.98</v>
      </c>
      <c r="J9">
        <v>2.2799999999999998</v>
      </c>
      <c r="K9">
        <v>100</v>
      </c>
      <c r="L9">
        <v>70</v>
      </c>
    </row>
    <row r="10" spans="2:12" x14ac:dyDescent="0.25">
      <c r="H10" s="7">
        <v>6</v>
      </c>
      <c r="I10">
        <v>19.98</v>
      </c>
      <c r="J10">
        <v>2.2799999999999998</v>
      </c>
      <c r="K10">
        <v>100</v>
      </c>
      <c r="L10">
        <v>70</v>
      </c>
    </row>
    <row r="11" spans="2:12" x14ac:dyDescent="0.25">
      <c r="H11" s="7">
        <v>7</v>
      </c>
      <c r="I11">
        <v>19.98</v>
      </c>
      <c r="J11">
        <v>2.29</v>
      </c>
      <c r="K11">
        <v>100</v>
      </c>
      <c r="L11">
        <v>60</v>
      </c>
    </row>
    <row r="12" spans="2:12" x14ac:dyDescent="0.25">
      <c r="H12" s="7">
        <v>8</v>
      </c>
      <c r="I12">
        <v>19.98</v>
      </c>
      <c r="J12">
        <v>2.29</v>
      </c>
      <c r="K12">
        <v>100</v>
      </c>
      <c r="L12">
        <v>60</v>
      </c>
    </row>
    <row r="13" spans="2:12" x14ac:dyDescent="0.25">
      <c r="H13" s="7">
        <v>9</v>
      </c>
      <c r="I13">
        <v>19.98</v>
      </c>
      <c r="J13">
        <v>2.29</v>
      </c>
      <c r="K13">
        <v>100</v>
      </c>
      <c r="L13">
        <v>60</v>
      </c>
    </row>
    <row r="14" spans="2:12" x14ac:dyDescent="0.25">
      <c r="H14" s="7">
        <v>10</v>
      </c>
      <c r="I14">
        <v>19.98</v>
      </c>
      <c r="J14">
        <v>2.29</v>
      </c>
      <c r="K14">
        <v>100</v>
      </c>
      <c r="L14">
        <v>60</v>
      </c>
    </row>
    <row r="15" spans="2:12" x14ac:dyDescent="0.25">
      <c r="H15" s="7">
        <v>11</v>
      </c>
      <c r="I15">
        <v>19.98</v>
      </c>
      <c r="J15">
        <v>2.29</v>
      </c>
      <c r="K15">
        <v>100</v>
      </c>
      <c r="L15">
        <v>60</v>
      </c>
    </row>
    <row r="16" spans="2:12" x14ac:dyDescent="0.25">
      <c r="H16" s="7">
        <v>12</v>
      </c>
      <c r="I16">
        <v>19.98</v>
      </c>
      <c r="J16">
        <v>2.56</v>
      </c>
      <c r="K16">
        <v>150</v>
      </c>
      <c r="L16">
        <v>0</v>
      </c>
    </row>
    <row r="17" spans="8:12" x14ac:dyDescent="0.25">
      <c r="H17" s="7">
        <v>13</v>
      </c>
      <c r="I17">
        <v>19.98</v>
      </c>
      <c r="J17">
        <v>2.56</v>
      </c>
      <c r="K17">
        <v>150</v>
      </c>
      <c r="L17">
        <v>0</v>
      </c>
    </row>
    <row r="18" spans="8:12" x14ac:dyDescent="0.25">
      <c r="H18" s="7">
        <v>14</v>
      </c>
      <c r="I18">
        <v>19.98</v>
      </c>
      <c r="J18">
        <v>2.56</v>
      </c>
      <c r="K18">
        <v>150</v>
      </c>
      <c r="L18">
        <v>0</v>
      </c>
    </row>
    <row r="19" spans="8:12" x14ac:dyDescent="0.25">
      <c r="H19" s="7">
        <v>15</v>
      </c>
      <c r="I19">
        <v>19.98</v>
      </c>
      <c r="J19">
        <v>2.56</v>
      </c>
      <c r="K19">
        <v>150</v>
      </c>
      <c r="L19">
        <v>0</v>
      </c>
    </row>
    <row r="20" spans="8:12" x14ac:dyDescent="0.25">
      <c r="H20" s="7">
        <v>16</v>
      </c>
      <c r="I20">
        <v>19.98</v>
      </c>
      <c r="J20">
        <v>2.56</v>
      </c>
      <c r="K20">
        <v>150</v>
      </c>
      <c r="L20">
        <v>0</v>
      </c>
    </row>
    <row r="21" spans="8:12" x14ac:dyDescent="0.25">
      <c r="H21" s="7">
        <v>17</v>
      </c>
      <c r="I21">
        <v>19.98</v>
      </c>
      <c r="J21">
        <v>2.58</v>
      </c>
      <c r="K21">
        <v>110</v>
      </c>
      <c r="L21">
        <v>0</v>
      </c>
    </row>
    <row r="22" spans="8:12" x14ac:dyDescent="0.25">
      <c r="H22" s="7">
        <v>18</v>
      </c>
      <c r="I22">
        <v>19.98</v>
      </c>
      <c r="J22">
        <v>2.58</v>
      </c>
      <c r="K22">
        <v>110</v>
      </c>
      <c r="L22">
        <v>0</v>
      </c>
    </row>
    <row r="23" spans="8:12" x14ac:dyDescent="0.25">
      <c r="H23" s="7">
        <v>19</v>
      </c>
      <c r="I23">
        <v>19.98</v>
      </c>
      <c r="J23">
        <v>2.58</v>
      </c>
      <c r="K23">
        <v>110</v>
      </c>
      <c r="L23">
        <v>0</v>
      </c>
    </row>
    <row r="24" spans="8:12" x14ac:dyDescent="0.25">
      <c r="H24" s="7">
        <v>20</v>
      </c>
      <c r="I24">
        <v>19.98</v>
      </c>
      <c r="J24">
        <v>2.58</v>
      </c>
      <c r="K24">
        <v>110</v>
      </c>
      <c r="L24">
        <v>0</v>
      </c>
    </row>
    <row r="25" spans="8:12" x14ac:dyDescent="0.25">
      <c r="H25" s="7">
        <v>21</v>
      </c>
      <c r="I25">
        <v>19.98</v>
      </c>
      <c r="J25">
        <v>2.58</v>
      </c>
      <c r="K25">
        <v>110</v>
      </c>
      <c r="L25">
        <v>0</v>
      </c>
    </row>
    <row r="26" spans="8:12" x14ac:dyDescent="0.25">
      <c r="H26" s="7">
        <v>22</v>
      </c>
      <c r="I26">
        <v>19.98</v>
      </c>
      <c r="J26">
        <v>2.58</v>
      </c>
      <c r="K26">
        <v>110</v>
      </c>
      <c r="L26">
        <v>0</v>
      </c>
    </row>
    <row r="27" spans="8:12" x14ac:dyDescent="0.25">
      <c r="H27" s="7">
        <v>23</v>
      </c>
      <c r="I27">
        <v>19.98</v>
      </c>
      <c r="J27">
        <v>2.58</v>
      </c>
      <c r="K27">
        <v>110</v>
      </c>
      <c r="L27">
        <v>0</v>
      </c>
    </row>
    <row r="28" spans="8:12" x14ac:dyDescent="0.25">
      <c r="H28" s="7">
        <v>24</v>
      </c>
      <c r="I28">
        <v>19.98</v>
      </c>
      <c r="J28">
        <v>2.58</v>
      </c>
      <c r="K28">
        <v>110</v>
      </c>
      <c r="L28">
        <v>0</v>
      </c>
    </row>
    <row r="29" spans="8:12" x14ac:dyDescent="0.25">
      <c r="H29" s="7">
        <v>25</v>
      </c>
      <c r="I29">
        <v>19.98</v>
      </c>
      <c r="J29">
        <v>2.58</v>
      </c>
      <c r="K29">
        <v>110</v>
      </c>
      <c r="L29">
        <v>0</v>
      </c>
    </row>
    <row r="30" spans="8:12" x14ac:dyDescent="0.25">
      <c r="H30" s="7">
        <v>26</v>
      </c>
      <c r="I30">
        <v>19.98</v>
      </c>
      <c r="J30">
        <v>2.58</v>
      </c>
      <c r="K30">
        <v>110</v>
      </c>
      <c r="L30">
        <v>0</v>
      </c>
    </row>
    <row r="31" spans="8:12" x14ac:dyDescent="0.25">
      <c r="H31" s="7">
        <v>27</v>
      </c>
      <c r="I31">
        <v>19.98</v>
      </c>
      <c r="J31">
        <v>2.58</v>
      </c>
      <c r="K31">
        <v>110</v>
      </c>
      <c r="L31">
        <v>0</v>
      </c>
    </row>
    <row r="32" spans="8:12" x14ac:dyDescent="0.25">
      <c r="H32" s="7">
        <v>28</v>
      </c>
      <c r="I32">
        <v>19.98</v>
      </c>
      <c r="J32">
        <v>2.58</v>
      </c>
      <c r="K32">
        <v>110</v>
      </c>
      <c r="L32">
        <v>0</v>
      </c>
    </row>
    <row r="33" spans="8:12" x14ac:dyDescent="0.25">
      <c r="H33" s="7">
        <v>29</v>
      </c>
      <c r="I33">
        <v>19.98</v>
      </c>
      <c r="J33">
        <v>2.58</v>
      </c>
      <c r="K33">
        <v>110</v>
      </c>
      <c r="L33">
        <v>0</v>
      </c>
    </row>
    <row r="34" spans="8:12" x14ac:dyDescent="0.25">
      <c r="H34" s="7">
        <v>30</v>
      </c>
      <c r="I34">
        <v>19.98</v>
      </c>
      <c r="J34">
        <v>2.58</v>
      </c>
      <c r="K34">
        <v>110</v>
      </c>
      <c r="L34">
        <v>0</v>
      </c>
    </row>
    <row r="35" spans="8:12" x14ac:dyDescent="0.25">
      <c r="H35" s="7">
        <v>31</v>
      </c>
      <c r="I35">
        <v>19.98</v>
      </c>
      <c r="J35">
        <v>2.58</v>
      </c>
      <c r="K35">
        <v>110</v>
      </c>
      <c r="L35">
        <v>0</v>
      </c>
    </row>
    <row r="36" spans="8:12" x14ac:dyDescent="0.25">
      <c r="H36" s="7">
        <v>32</v>
      </c>
      <c r="I36">
        <v>19.98</v>
      </c>
      <c r="J36">
        <v>2.58</v>
      </c>
      <c r="K36">
        <v>110</v>
      </c>
      <c r="L36">
        <v>0</v>
      </c>
    </row>
    <row r="37" spans="8:12" x14ac:dyDescent="0.25">
      <c r="H37" s="7">
        <v>33</v>
      </c>
      <c r="I37">
        <v>19.98</v>
      </c>
      <c r="J37">
        <v>2.58</v>
      </c>
      <c r="K37">
        <v>110</v>
      </c>
      <c r="L37">
        <v>0</v>
      </c>
    </row>
    <row r="38" spans="8:12" x14ac:dyDescent="0.25">
      <c r="H38" s="7">
        <v>34</v>
      </c>
      <c r="I38">
        <v>19.98</v>
      </c>
      <c r="J38">
        <v>2.58</v>
      </c>
      <c r="K38">
        <v>110</v>
      </c>
      <c r="L38">
        <v>0</v>
      </c>
    </row>
    <row r="39" spans="8:12" x14ac:dyDescent="0.25">
      <c r="H39" s="7">
        <v>35</v>
      </c>
      <c r="I39">
        <v>19.98</v>
      </c>
      <c r="J39">
        <v>2.58</v>
      </c>
      <c r="K39">
        <v>110</v>
      </c>
      <c r="L39">
        <v>0</v>
      </c>
    </row>
    <row r="40" spans="8:12" x14ac:dyDescent="0.25">
      <c r="H40" s="7">
        <v>36</v>
      </c>
      <c r="I40">
        <v>19.98</v>
      </c>
      <c r="J40">
        <v>2.58</v>
      </c>
      <c r="K40">
        <v>110</v>
      </c>
      <c r="L40">
        <v>0</v>
      </c>
    </row>
    <row r="41" spans="8:12" x14ac:dyDescent="0.25">
      <c r="H41" s="7">
        <v>37</v>
      </c>
      <c r="I41">
        <v>19.98</v>
      </c>
      <c r="J41">
        <v>2.58</v>
      </c>
      <c r="K41">
        <v>110</v>
      </c>
      <c r="L41">
        <v>0</v>
      </c>
    </row>
    <row r="42" spans="8:12" x14ac:dyDescent="0.25">
      <c r="H42" s="7">
        <v>38</v>
      </c>
      <c r="I42">
        <v>19.98</v>
      </c>
      <c r="J42">
        <v>2.58</v>
      </c>
      <c r="K42">
        <v>110</v>
      </c>
      <c r="L42">
        <v>0</v>
      </c>
    </row>
    <row r="43" spans="8:12" x14ac:dyDescent="0.25">
      <c r="H43" s="7">
        <v>39</v>
      </c>
      <c r="I43">
        <v>19.98</v>
      </c>
      <c r="J43">
        <v>2.58</v>
      </c>
      <c r="K43">
        <v>110</v>
      </c>
      <c r="L43">
        <v>0</v>
      </c>
    </row>
    <row r="44" spans="8:12" x14ac:dyDescent="0.25">
      <c r="H44" s="7" t="s">
        <v>24</v>
      </c>
      <c r="I44">
        <v>779.55000000000041</v>
      </c>
      <c r="J44">
        <v>98.919999999999959</v>
      </c>
      <c r="K44">
        <v>4480</v>
      </c>
      <c r="L44">
        <v>800</v>
      </c>
    </row>
  </sheetData>
  <pageMargins left="0.7" right="0.7" top="0.75" bottom="0.75" header="0.3" footer="0.3"/>
  <pageSetup orientation="portrait" horizontalDpi="4294967293" verticalDpi="0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7F57440A-0835-4C4E-B7A2-0C26336D23AF}">
  <ds:schemaRefs/>
</ds:datastoreItem>
</file>

<file path=customXml/itemProps2.xml><?xml version="1.0" encoding="utf-8"?>
<ds:datastoreItem xmlns:ds="http://schemas.openxmlformats.org/officeDocument/2006/customXml" ds:itemID="{70B08879-77E2-4032-98FB-23D5ECB37D4F}">
  <ds:schemaRefs/>
</ds:datastoreItem>
</file>

<file path=customXml/itemProps3.xml><?xml version="1.0" encoding="utf-8"?>
<ds:datastoreItem xmlns:ds="http://schemas.openxmlformats.org/officeDocument/2006/customXml" ds:itemID="{A8062448-E878-4AC4-9551-25CDFB4C43D5}">
  <ds:schemaRefs/>
</ds:datastoreItem>
</file>

<file path=customXml/itemProps4.xml><?xml version="1.0" encoding="utf-8"?>
<ds:datastoreItem xmlns:ds="http://schemas.openxmlformats.org/officeDocument/2006/customXml" ds:itemID="{7D9BFE8F-7212-463E-8A27-63F63C31E841}">
  <ds:schemaRefs/>
</ds:datastoreItem>
</file>

<file path=customXml/itemProps5.xml><?xml version="1.0" encoding="utf-8"?>
<ds:datastoreItem xmlns:ds="http://schemas.openxmlformats.org/officeDocument/2006/customXml" ds:itemID="{F23A7E3A-3B9C-4BE2-B024-DF28BCE14F6E}">
  <ds:schemaRefs/>
</ds:datastoreItem>
</file>

<file path=customXml/itemProps6.xml><?xml version="1.0" encoding="utf-8"?>
<ds:datastoreItem xmlns:ds="http://schemas.openxmlformats.org/officeDocument/2006/customXml" ds:itemID="{377929F5-A5D2-459D-8F16-564BE0533D88}">
  <ds:schemaRefs/>
</ds:datastoreItem>
</file>

<file path=customXml/itemProps7.xml><?xml version="1.0" encoding="utf-8"?>
<ds:datastoreItem xmlns:ds="http://schemas.openxmlformats.org/officeDocument/2006/customXml" ds:itemID="{8B77D5C5-43E0-4C99-918F-F6CC4BBA3FA2}">
  <ds:schemaRefs/>
</ds:datastoreItem>
</file>

<file path=customXml/itemProps8.xml><?xml version="1.0" encoding="utf-8"?>
<ds:datastoreItem xmlns:ds="http://schemas.openxmlformats.org/officeDocument/2006/customXml" ds:itemID="{B3D310C5-5537-400E-BC0F-50D16C817D9F}">
  <ds:schemaRefs/>
</ds:datastoreItem>
</file>

<file path=customXml/itemProps9.xml><?xml version="1.0" encoding="utf-8"?>
<ds:datastoreItem xmlns:ds="http://schemas.openxmlformats.org/officeDocument/2006/customXml" ds:itemID="{4A780070-687F-47BE-837B-A9307F5D2EE2}">
  <ds:schemaRefs/>
</ds:datastoreItem>
</file>

<file path=customXml/itemProps10.xml><?xml version="1.0" encoding="utf-8"?>
<ds:datastoreItem xmlns:ds="http://schemas.openxmlformats.org/officeDocument/2006/customXml" ds:itemID="{F320F161-D051-41AE-9374-6AAD85544737}">
  <ds:schemaRefs/>
</ds:datastoreItem>
</file>

<file path=customXml/itemProps11.xml><?xml version="1.0" encoding="utf-8"?>
<ds:datastoreItem xmlns:ds="http://schemas.openxmlformats.org/officeDocument/2006/customXml" ds:itemID="{D0DF8CD0-74D0-4856-BC8A-37D44AA0D8CF}">
  <ds:schemaRefs/>
</ds:datastoreItem>
</file>

<file path=customXml/itemProps12.xml><?xml version="1.0" encoding="utf-8"?>
<ds:datastoreItem xmlns:ds="http://schemas.openxmlformats.org/officeDocument/2006/customXml" ds:itemID="{4FF01151-FEEF-4166-BBB2-D3678EA6F126}">
  <ds:schemaRefs/>
</ds:datastoreItem>
</file>

<file path=customXml/itemProps13.xml><?xml version="1.0" encoding="utf-8"?>
<ds:datastoreItem xmlns:ds="http://schemas.openxmlformats.org/officeDocument/2006/customXml" ds:itemID="{CA1D3B01-A946-4278-8438-99282E3EBCE3}">
  <ds:schemaRefs/>
</ds:datastoreItem>
</file>

<file path=customXml/itemProps14.xml><?xml version="1.0" encoding="utf-8"?>
<ds:datastoreItem xmlns:ds="http://schemas.openxmlformats.org/officeDocument/2006/customXml" ds:itemID="{B7F80A7D-72BF-4993-B3EC-B41D6847C007}">
  <ds:schemaRefs/>
</ds:datastoreItem>
</file>

<file path=customXml/itemProps15.xml><?xml version="1.0" encoding="utf-8"?>
<ds:datastoreItem xmlns:ds="http://schemas.openxmlformats.org/officeDocument/2006/customXml" ds:itemID="{0A4DF955-B6EF-4FCC-BEAD-8FF29C35E46B}">
  <ds:schemaRefs/>
</ds:datastoreItem>
</file>

<file path=customXml/itemProps16.xml><?xml version="1.0" encoding="utf-8"?>
<ds:datastoreItem xmlns:ds="http://schemas.openxmlformats.org/officeDocument/2006/customXml" ds:itemID="{622307ED-B336-408E-A6F6-7B5FFD45F6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ga_benchmark_output_training1</vt:lpstr>
      <vt:lpstr>rm_training 1 (Type A)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modified xsi:type="dcterms:W3CDTF">2025-12-10T22:25:37Z</dcterms:modified>
</cp:coreProperties>
</file>