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5. Hotline SDQ\0.1 Benchmark\"/>
    </mc:Choice>
  </mc:AlternateContent>
  <xr:revisionPtr revIDLastSave="0" documentId="13_ncr:1_{52A44D28-3B7C-45BA-943D-307E7115B8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a_benchmark_output_training1" sheetId="1" r:id="rId1"/>
    <sheet name="rm_training 1" sheetId="2" r:id="rId2"/>
    <sheet name="Pivot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<sst xmlns="http://schemas.openxmlformats.org/spreadsheetml/2006/main" count="117" uniqueCount="31">
  <si>
    <t>H_Weights</t>
  </si>
  <si>
    <t>w1</t>
  </si>
  <si>
    <t>w2</t>
  </si>
  <si>
    <t>w3</t>
  </si>
  <si>
    <t>w4</t>
  </si>
  <si>
    <t>w5</t>
  </si>
  <si>
    <t>w6</t>
  </si>
  <si>
    <t>Generation</t>
  </si>
  <si>
    <t>Time</t>
  </si>
  <si>
    <t>Kills</t>
  </si>
  <si>
    <t>DmgDealt</t>
  </si>
  <si>
    <t>ExploredRW</t>
  </si>
  <si>
    <t>DmgTaken</t>
  </si>
  <si>
    <t>Fitness</t>
  </si>
  <si>
    <t>Hue</t>
  </si>
  <si>
    <t>Weights_JSON</t>
  </si>
  <si>
    <t>{"weights"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"biases":[[[-0.75],[-0.76000000000000001]],[[-0.97999999999999998],[-0.63],[-0.68999999999999995]],[[-0.34000000000000002],[0.56000000000000005],[-0.059999999999999998],[-0.66000000000000003],[-0.40000000000000002],[-0.34999999999999998]]]}</t>
  </si>
  <si>
    <t>Sum of Fitness</t>
  </si>
  <si>
    <t>Average of Fitness</t>
  </si>
  <si>
    <t>Max of Fitness</t>
  </si>
  <si>
    <t>Min of Fitness</t>
  </si>
  <si>
    <t>Sum of Time</t>
  </si>
  <si>
    <t>Row Labels</t>
  </si>
  <si>
    <t>Grand Total</t>
  </si>
  <si>
    <t>Sum of DmgDealt</t>
  </si>
  <si>
    <t>Sum of DmgTaken</t>
  </si>
  <si>
    <t>Tiempo de vida</t>
  </si>
  <si>
    <t>Daño hecho</t>
  </si>
  <si>
    <t>Bono por exploracion</t>
  </si>
  <si>
    <t>Vida que le quitaron</t>
  </si>
  <si>
    <t>Tomó pocima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</si>
</sst>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 Peña" refreshedDate="46001.743610648147" createdVersion="8" refreshedVersion="8" minRefreshableVersion="3" recordCount="35" xr:uid="{44FEA5DC-AB67-40F8-8FB9-AB65770DE8CD}">
  <cacheSource type="worksheet">
    <worksheetSource name="Table1"/>
  </cacheSource>
  <cacheFields count="9">
    <cacheField name="Generation" numFmtId="0">
      <sharedItems containsSemiMixedTypes="0" containsString="0" containsNumber="1" containsInteger="1" minValue="0" maxValue="34" count="3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</sharedItems>
    </cacheField>
    <cacheField name="Time" numFmtId="0">
      <sharedItems containsSemiMixedTypes="0" containsString="0" containsNumber="1" minValue="19.98" maxValue="19.98"/>
    </cacheField>
    <cacheField name="Kills" numFmtId="0">
      <sharedItems containsSemiMixedTypes="0" containsString="0" containsNumber="1" containsInteger="1" minValue="1" maxValue="1"/>
    </cacheField>
    <cacheField name="DmgDealt" numFmtId="0">
      <sharedItems containsSemiMixedTypes="0" containsString="0" containsNumber="1" containsInteger="1" minValue="152" maxValue="152"/>
    </cacheField>
    <cacheField name="ExploredRW" numFmtId="0">
      <sharedItems containsSemiMixedTypes="0" containsString="0" containsNumber="1" minValue="9.18" maxValue="12.87"/>
    </cacheField>
    <cacheField name="DmgTaken" numFmtId="0">
      <sharedItems containsSemiMixedTypes="0" containsString="0" containsNumber="1" containsInteger="1" minValue="70" maxValue="70"/>
    </cacheField>
    <cacheField name="Fitness" numFmtId="0">
      <sharedItems containsSemiMixedTypes="0" containsString="0" containsNumber="1" minValue="2.13" maxValue="2.63"/>
    </cacheField>
    <cacheField name="Hue" numFmtId="0">
      <sharedItems containsSemiMixedTypes="0" containsString="0" containsNumber="1" minValue="145.53" maxValue="145.53"/>
    </cacheField>
    <cacheField name="Weights_JSON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19.98"/>
    <n v="1"/>
    <n v="152"/>
    <n v="9.18"/>
    <n v="70"/>
    <n v="2.1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"/>
    <n v="19.98"/>
    <n v="1"/>
    <n v="152"/>
    <n v="12.87"/>
    <n v="70"/>
    <n v="2.15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"/>
    <n v="19.98"/>
    <n v="1"/>
    <n v="152"/>
    <n v="12.87"/>
    <n v="70"/>
    <n v="2.15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3"/>
    <n v="19.98"/>
    <n v="1"/>
    <n v="152"/>
    <n v="12.87"/>
    <n v="70"/>
    <n v="2.15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4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5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6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7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8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9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0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1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2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3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4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5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6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7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8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19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0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1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2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3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4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5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6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7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8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29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30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31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32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33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  <r>
    <x v="34"/>
    <n v="19.98"/>
    <n v="1"/>
    <n v="152"/>
    <n v="9.69"/>
    <n v="70"/>
    <n v="2.63"/>
    <n v="145.53"/>
    <s v="{&quot;weights&quot;:[[[-0.41999999999999998,0.60999999999999999,1.0,-0.46999999999999997,0.29999999999999999,-0.85999999999999999,0.81000000000000005,0.95999999999999996,0.73999999999999999,0.55000000000000004],[0.73999999999999999,0.35999999999999999,0.60999999999999999,-0.14000000000000001,-0.57999999999999996,-0.56999999999999995,-0.78000000000000003,-0.37,0.42999999999999999,-0.41999999999999998]],[[-0.79000000000000004,-0.20999999999999999],[0.40999999999999998,0.40999999999999998],[0.93999999999999995,-0.5]],[[-0.35999999999999999,-0.040000000000000001,0.60999999999999999],[-0.47999999999999998,0.68999999999999995,0.070000000000000007],[0.23000000000000001,-0.51000000000000001,-0.01],[0.91000000000000003,-0.57999999999999996,-0.72999999999999998],[-0.39000000000000001,0.23999999999999999,0.83999999999999997],[0.70999999999999996,0.10000000000000001,0.14999999999999999]]],&quot;biases&quot;:[[[-0.75],[-0.76000000000000001]],[[-0.97999999999999998],[-0.63],[-0.68999999999999995]],[[-0.34000000000000002],[0.56000000000000005],[-0.059999999999999998],[-0.66000000000000003],[-0.40000000000000002],[-0.34999999999999998]]]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360EF-FEBC-4F49-B0EA-2722D3C4DC0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J38" firstHeaderRow="0" firstDataRow="1" firstDataCol="1"/>
  <pivotFields count="9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ime" fld="1" baseField="0" baseItem="0"/>
    <dataField name="Sum of Fitness" fld="6" baseField="0" baseItem="0"/>
    <dataField name="Sum of DmgDealt" fld="3" baseField="0" baseItem="0"/>
    <dataField name="Sum of DmgTake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4E2B6-B2CC-4EA4-A771-C2C9C97F887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3" firstHeaderRow="0" firstDataRow="1" firstDataCol="0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Fitness" fld="6" subtotal="average" baseField="0" baseItem="0"/>
    <dataField name="Max of Fitness" fld="6" subtotal="max" baseField="0" baseItem="1"/>
    <dataField name="Min of Fitness" fld="6" subtotal="min" baseField="0" baseItem="1"/>
  </dataFields>
  <formats count="1">
    <format dxfId="0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06DAC-30C8-4F6A-9DA8-0A6721980579}" name="Table1" displayName="Table1" ref="A1:I36" totalsRowShown="0">
  <autoFilter ref="A1:I36" xr:uid="{D5E06DAC-30C8-4F6A-9DA8-0A6721980579}"/>
  <tableColumns count="9">
    <tableColumn id="1" xr3:uid="{E59F1B3F-206E-4892-AAE1-FC15D98F93BD}" name="Generation"/>
    <tableColumn id="2" xr3:uid="{91894A78-48D5-4D2F-B951-14CD046C4B3E}" name="Time"/>
    <tableColumn id="3" xr3:uid="{542171D2-6C8D-4EAF-B762-6F12738967F8}" name="Kills"/>
    <tableColumn id="4" xr3:uid="{48C9DBCB-1F66-49EC-A852-D156B8D81606}" name="DmgDealt"/>
    <tableColumn id="5" xr3:uid="{21FF91C0-4C14-4FDE-A33F-4C59F450E966}" name="ExploredRW"/>
    <tableColumn id="6" xr3:uid="{810BDF54-A259-4ED4-BC09-49304F9B1BE1}" name="DmgTaken"/>
    <tableColumn id="7" xr3:uid="{430A66C3-D5DA-41BF-B7E3-51AEE9D18B32}" name="Fitness"/>
    <tableColumn id="8" xr3:uid="{646C3C47-871B-4E0F-99C5-8F396D15906A}" name="Hue"/>
    <tableColumn id="9" xr3:uid="{76C6BCC1-F20B-4108-8015-77AE0407FC2A}" name="Weight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workbookViewId="0">
      <selection activeCell="B1" sqref="B1:G2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B2">
        <v>0.5</v>
      </c>
      <c r="C2">
        <v>1</v>
      </c>
      <c r="D2">
        <v>0.6</v>
      </c>
      <c r="E2">
        <v>0.4</v>
      </c>
      <c r="F2">
        <v>0.3</v>
      </c>
      <c r="G2">
        <v>0.75</v>
      </c>
    </row>
    <row r="3" spans="1: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>
        <v>0</v>
      </c>
      <c r="B4">
        <v>19.98</v>
      </c>
      <c r="C4">
        <v>1</v>
      </c>
      <c r="D4">
        <v>152</v>
      </c>
      <c r="E4">
        <v>9.18</v>
      </c>
      <c r="F4">
        <v>70</v>
      </c>
      <c r="G4">
        <v>2.13</v>
      </c>
      <c r="H4">
        <v>145.53</v>
      </c>
      <c r="I4" t="s">
        <v>16</v>
      </c>
    </row>
    <row r="5" spans="1:9" x14ac:dyDescent="0.25">
      <c r="A5">
        <v>1</v>
      </c>
      <c r="B5">
        <v>19.98</v>
      </c>
      <c r="C5">
        <v>1</v>
      </c>
      <c r="D5">
        <v>152</v>
      </c>
      <c r="E5">
        <v>12.87</v>
      </c>
      <c r="F5">
        <v>70</v>
      </c>
      <c r="G5">
        <v>2.15</v>
      </c>
      <c r="H5">
        <v>145.53</v>
      </c>
      <c r="I5" t="s">
        <v>16</v>
      </c>
    </row>
    <row r="6" spans="1:9" x14ac:dyDescent="0.25">
      <c r="A6">
        <v>2</v>
      </c>
      <c r="B6">
        <v>19.98</v>
      </c>
      <c r="C6">
        <v>1</v>
      </c>
      <c r="D6">
        <v>152</v>
      </c>
      <c r="E6">
        <v>12.87</v>
      </c>
      <c r="F6">
        <v>70</v>
      </c>
      <c r="G6">
        <v>2.15</v>
      </c>
      <c r="H6">
        <v>145.53</v>
      </c>
      <c r="I6" t="s">
        <v>16</v>
      </c>
    </row>
    <row r="7" spans="1:9" x14ac:dyDescent="0.25">
      <c r="A7">
        <v>3</v>
      </c>
      <c r="B7">
        <v>19.98</v>
      </c>
      <c r="C7">
        <v>1</v>
      </c>
      <c r="D7">
        <v>152</v>
      </c>
      <c r="E7">
        <v>12.87</v>
      </c>
      <c r="F7">
        <v>70</v>
      </c>
      <c r="G7">
        <v>2.15</v>
      </c>
      <c r="H7">
        <v>145.53</v>
      </c>
      <c r="I7" t="s">
        <v>16</v>
      </c>
    </row>
    <row r="8" spans="1:9" x14ac:dyDescent="0.25">
      <c r="A8">
        <v>4</v>
      </c>
      <c r="B8">
        <v>19.98</v>
      </c>
      <c r="C8">
        <v>1</v>
      </c>
      <c r="D8">
        <v>152</v>
      </c>
      <c r="E8">
        <v>9.69</v>
      </c>
      <c r="F8">
        <v>70</v>
      </c>
      <c r="G8">
        <v>2.63</v>
      </c>
      <c r="H8">
        <v>145.53</v>
      </c>
      <c r="I8" t="s">
        <v>16</v>
      </c>
    </row>
    <row r="9" spans="1:9" x14ac:dyDescent="0.25">
      <c r="A9">
        <v>5</v>
      </c>
      <c r="B9">
        <v>19.98</v>
      </c>
      <c r="C9">
        <v>1</v>
      </c>
      <c r="D9">
        <v>152</v>
      </c>
      <c r="E9">
        <v>9.69</v>
      </c>
      <c r="F9">
        <v>70</v>
      </c>
      <c r="G9">
        <v>2.63</v>
      </c>
      <c r="H9">
        <v>145.53</v>
      </c>
      <c r="I9" t="s">
        <v>16</v>
      </c>
    </row>
    <row r="10" spans="1:9" x14ac:dyDescent="0.25">
      <c r="A10">
        <v>6</v>
      </c>
      <c r="B10">
        <v>19.98</v>
      </c>
      <c r="C10">
        <v>1</v>
      </c>
      <c r="D10">
        <v>152</v>
      </c>
      <c r="E10">
        <v>9.69</v>
      </c>
      <c r="F10">
        <v>70</v>
      </c>
      <c r="G10">
        <v>2.63</v>
      </c>
      <c r="H10">
        <v>145.53</v>
      </c>
      <c r="I10" t="s">
        <v>16</v>
      </c>
    </row>
    <row r="11" spans="1:9" x14ac:dyDescent="0.25">
      <c r="A11">
        <v>7</v>
      </c>
      <c r="B11">
        <v>19.98</v>
      </c>
      <c r="C11">
        <v>1</v>
      </c>
      <c r="D11">
        <v>152</v>
      </c>
      <c r="E11">
        <v>9.69</v>
      </c>
      <c r="F11">
        <v>70</v>
      </c>
      <c r="G11">
        <v>2.63</v>
      </c>
      <c r="H11">
        <v>145.53</v>
      </c>
      <c r="I11" t="s">
        <v>16</v>
      </c>
    </row>
    <row r="12" spans="1:9" x14ac:dyDescent="0.25">
      <c r="A12">
        <v>8</v>
      </c>
      <c r="B12">
        <v>19.98</v>
      </c>
      <c r="C12">
        <v>1</v>
      </c>
      <c r="D12">
        <v>152</v>
      </c>
      <c r="E12">
        <v>9.69</v>
      </c>
      <c r="F12">
        <v>70</v>
      </c>
      <c r="G12">
        <v>2.63</v>
      </c>
      <c r="H12">
        <v>145.53</v>
      </c>
      <c r="I12" t="s">
        <v>16</v>
      </c>
    </row>
    <row r="13" spans="1:9" x14ac:dyDescent="0.25">
      <c r="A13">
        <v>9</v>
      </c>
      <c r="B13">
        <v>19.98</v>
      </c>
      <c r="C13">
        <v>1</v>
      </c>
      <c r="D13">
        <v>152</v>
      </c>
      <c r="E13">
        <v>9.69</v>
      </c>
      <c r="F13">
        <v>70</v>
      </c>
      <c r="G13">
        <v>2.63</v>
      </c>
      <c r="H13">
        <v>145.53</v>
      </c>
      <c r="I13" t="s">
        <v>16</v>
      </c>
    </row>
    <row r="14" spans="1:9" x14ac:dyDescent="0.25">
      <c r="A14">
        <v>10</v>
      </c>
      <c r="B14">
        <v>19.98</v>
      </c>
      <c r="C14">
        <v>1</v>
      </c>
      <c r="D14">
        <v>152</v>
      </c>
      <c r="E14">
        <v>9.69</v>
      </c>
      <c r="F14">
        <v>70</v>
      </c>
      <c r="G14">
        <v>2.63</v>
      </c>
      <c r="H14">
        <v>145.53</v>
      </c>
      <c r="I14" t="s">
        <v>16</v>
      </c>
    </row>
    <row r="15" spans="1:9" x14ac:dyDescent="0.25">
      <c r="A15">
        <v>11</v>
      </c>
      <c r="B15">
        <v>19.98</v>
      </c>
      <c r="C15">
        <v>1</v>
      </c>
      <c r="D15">
        <v>152</v>
      </c>
      <c r="E15">
        <v>9.69</v>
      </c>
      <c r="F15">
        <v>70</v>
      </c>
      <c r="G15">
        <v>2.63</v>
      </c>
      <c r="H15">
        <v>145.53</v>
      </c>
      <c r="I15" t="s">
        <v>16</v>
      </c>
    </row>
    <row r="16" spans="1:9" x14ac:dyDescent="0.25">
      <c r="A16">
        <v>12</v>
      </c>
      <c r="B16">
        <v>19.98</v>
      </c>
      <c r="C16">
        <v>1</v>
      </c>
      <c r="D16">
        <v>152</v>
      </c>
      <c r="E16">
        <v>9.69</v>
      </c>
      <c r="F16">
        <v>70</v>
      </c>
      <c r="G16">
        <v>2.63</v>
      </c>
      <c r="H16">
        <v>145.53</v>
      </c>
      <c r="I16" t="s">
        <v>16</v>
      </c>
    </row>
    <row r="17" spans="1:9" x14ac:dyDescent="0.25">
      <c r="A17">
        <v>13</v>
      </c>
      <c r="B17">
        <v>19.98</v>
      </c>
      <c r="C17">
        <v>1</v>
      </c>
      <c r="D17">
        <v>152</v>
      </c>
      <c r="E17">
        <v>9.69</v>
      </c>
      <c r="F17">
        <v>70</v>
      </c>
      <c r="G17">
        <v>2.63</v>
      </c>
      <c r="H17">
        <v>145.53</v>
      </c>
      <c r="I17" t="s">
        <v>16</v>
      </c>
    </row>
    <row r="18" spans="1:9" x14ac:dyDescent="0.25">
      <c r="A18">
        <v>14</v>
      </c>
      <c r="B18">
        <v>19.98</v>
      </c>
      <c r="C18">
        <v>1</v>
      </c>
      <c r="D18">
        <v>152</v>
      </c>
      <c r="E18">
        <v>9.69</v>
      </c>
      <c r="F18">
        <v>70</v>
      </c>
      <c r="G18">
        <v>2.63</v>
      </c>
      <c r="H18">
        <v>145.53</v>
      </c>
      <c r="I18" t="s">
        <v>16</v>
      </c>
    </row>
    <row r="19" spans="1:9" x14ac:dyDescent="0.25">
      <c r="A19">
        <v>15</v>
      </c>
      <c r="B19">
        <v>19.98</v>
      </c>
      <c r="C19">
        <v>1</v>
      </c>
      <c r="D19">
        <v>152</v>
      </c>
      <c r="E19">
        <v>9.69</v>
      </c>
      <c r="F19">
        <v>70</v>
      </c>
      <c r="G19">
        <v>2.63</v>
      </c>
      <c r="H19">
        <v>145.53</v>
      </c>
      <c r="I19" t="s">
        <v>16</v>
      </c>
    </row>
    <row r="20" spans="1:9" x14ac:dyDescent="0.25">
      <c r="A20">
        <v>16</v>
      </c>
      <c r="B20">
        <v>19.98</v>
      </c>
      <c r="C20">
        <v>1</v>
      </c>
      <c r="D20">
        <v>152</v>
      </c>
      <c r="E20">
        <v>9.69</v>
      </c>
      <c r="F20">
        <v>70</v>
      </c>
      <c r="G20">
        <v>2.63</v>
      </c>
      <c r="H20">
        <v>145.53</v>
      </c>
      <c r="I20" t="s">
        <v>16</v>
      </c>
    </row>
    <row r="21" spans="1:9" x14ac:dyDescent="0.25">
      <c r="A21">
        <v>17</v>
      </c>
      <c r="B21">
        <v>19.98</v>
      </c>
      <c r="C21">
        <v>1</v>
      </c>
      <c r="D21">
        <v>152</v>
      </c>
      <c r="E21">
        <v>9.69</v>
      </c>
      <c r="F21">
        <v>70</v>
      </c>
      <c r="G21">
        <v>2.63</v>
      </c>
      <c r="H21">
        <v>145.53</v>
      </c>
      <c r="I21" t="s">
        <v>16</v>
      </c>
    </row>
    <row r="22" spans="1:9" x14ac:dyDescent="0.25">
      <c r="A22">
        <v>18</v>
      </c>
      <c r="B22">
        <v>19.98</v>
      </c>
      <c r="C22">
        <v>1</v>
      </c>
      <c r="D22">
        <v>152</v>
      </c>
      <c r="E22">
        <v>9.69</v>
      </c>
      <c r="F22">
        <v>70</v>
      </c>
      <c r="G22">
        <v>2.63</v>
      </c>
      <c r="H22">
        <v>145.53</v>
      </c>
      <c r="I22" t="s">
        <v>16</v>
      </c>
    </row>
    <row r="23" spans="1:9" x14ac:dyDescent="0.25">
      <c r="A23">
        <v>19</v>
      </c>
      <c r="B23">
        <v>19.98</v>
      </c>
      <c r="C23">
        <v>1</v>
      </c>
      <c r="D23">
        <v>152</v>
      </c>
      <c r="E23">
        <v>9.69</v>
      </c>
      <c r="F23">
        <v>70</v>
      </c>
      <c r="G23">
        <v>2.63</v>
      </c>
      <c r="H23">
        <v>145.53</v>
      </c>
      <c r="I23" t="s">
        <v>16</v>
      </c>
    </row>
    <row r="24" spans="1:9" x14ac:dyDescent="0.25">
      <c r="A24">
        <v>20</v>
      </c>
      <c r="B24">
        <v>19.98</v>
      </c>
      <c r="C24">
        <v>1</v>
      </c>
      <c r="D24">
        <v>152</v>
      </c>
      <c r="E24">
        <v>9.69</v>
      </c>
      <c r="F24">
        <v>70</v>
      </c>
      <c r="G24">
        <v>2.63</v>
      </c>
      <c r="H24">
        <v>145.53</v>
      </c>
      <c r="I24" t="s">
        <v>16</v>
      </c>
    </row>
    <row r="25" spans="1:9" x14ac:dyDescent="0.25">
      <c r="A25">
        <v>21</v>
      </c>
      <c r="B25">
        <v>19.98</v>
      </c>
      <c r="C25">
        <v>1</v>
      </c>
      <c r="D25">
        <v>152</v>
      </c>
      <c r="E25">
        <v>9.69</v>
      </c>
      <c r="F25">
        <v>70</v>
      </c>
      <c r="G25">
        <v>2.63</v>
      </c>
      <c r="H25">
        <v>145.53</v>
      </c>
      <c r="I25" t="s">
        <v>16</v>
      </c>
    </row>
    <row r="26" spans="1:9" x14ac:dyDescent="0.25">
      <c r="A26">
        <v>22</v>
      </c>
      <c r="B26">
        <v>19.98</v>
      </c>
      <c r="C26">
        <v>1</v>
      </c>
      <c r="D26">
        <v>152</v>
      </c>
      <c r="E26">
        <v>9.69</v>
      </c>
      <c r="F26">
        <v>70</v>
      </c>
      <c r="G26">
        <v>2.63</v>
      </c>
      <c r="H26">
        <v>145.53</v>
      </c>
      <c r="I26" t="s">
        <v>16</v>
      </c>
    </row>
    <row r="27" spans="1:9" x14ac:dyDescent="0.25">
      <c r="A27">
        <v>23</v>
      </c>
      <c r="B27">
        <v>19.98</v>
      </c>
      <c r="C27">
        <v>1</v>
      </c>
      <c r="D27">
        <v>152</v>
      </c>
      <c r="E27">
        <v>9.69</v>
      </c>
      <c r="F27">
        <v>70</v>
      </c>
      <c r="G27">
        <v>2.63</v>
      </c>
      <c r="H27">
        <v>145.53</v>
      </c>
      <c r="I27" t="s">
        <v>16</v>
      </c>
    </row>
    <row r="28" spans="1:9" x14ac:dyDescent="0.25">
      <c r="A28">
        <v>24</v>
      </c>
      <c r="B28">
        <v>19.98</v>
      </c>
      <c r="C28">
        <v>1</v>
      </c>
      <c r="D28">
        <v>152</v>
      </c>
      <c r="E28">
        <v>9.69</v>
      </c>
      <c r="F28">
        <v>70</v>
      </c>
      <c r="G28">
        <v>2.63</v>
      </c>
      <c r="H28">
        <v>145.53</v>
      </c>
      <c r="I28" t="s">
        <v>16</v>
      </c>
    </row>
    <row r="29" spans="1:9" x14ac:dyDescent="0.25">
      <c r="A29">
        <v>25</v>
      </c>
      <c r="B29">
        <v>19.98</v>
      </c>
      <c r="C29">
        <v>1</v>
      </c>
      <c r="D29">
        <v>152</v>
      </c>
      <c r="E29">
        <v>9.69</v>
      </c>
      <c r="F29">
        <v>70</v>
      </c>
      <c r="G29">
        <v>2.63</v>
      </c>
      <c r="H29">
        <v>145.53</v>
      </c>
      <c r="I29" t="s">
        <v>16</v>
      </c>
    </row>
    <row r="30" spans="1:9" x14ac:dyDescent="0.25">
      <c r="A30">
        <v>26</v>
      </c>
      <c r="B30">
        <v>19.98</v>
      </c>
      <c r="C30">
        <v>1</v>
      </c>
      <c r="D30">
        <v>152</v>
      </c>
      <c r="E30">
        <v>9.69</v>
      </c>
      <c r="F30">
        <v>70</v>
      </c>
      <c r="G30">
        <v>2.63</v>
      </c>
      <c r="H30">
        <v>145.53</v>
      </c>
      <c r="I30" t="s">
        <v>16</v>
      </c>
    </row>
    <row r="31" spans="1:9" x14ac:dyDescent="0.25">
      <c r="A31">
        <v>27</v>
      </c>
      <c r="B31">
        <v>19.98</v>
      </c>
      <c r="C31">
        <v>1</v>
      </c>
      <c r="D31">
        <v>152</v>
      </c>
      <c r="E31">
        <v>9.69</v>
      </c>
      <c r="F31">
        <v>70</v>
      </c>
      <c r="G31">
        <v>2.63</v>
      </c>
      <c r="H31">
        <v>145.53</v>
      </c>
      <c r="I31" t="s">
        <v>16</v>
      </c>
    </row>
    <row r="32" spans="1:9" x14ac:dyDescent="0.25">
      <c r="A32">
        <v>28</v>
      </c>
      <c r="B32">
        <v>19.98</v>
      </c>
      <c r="C32">
        <v>1</v>
      </c>
      <c r="D32">
        <v>152</v>
      </c>
      <c r="E32">
        <v>9.69</v>
      </c>
      <c r="F32">
        <v>70</v>
      </c>
      <c r="G32">
        <v>2.63</v>
      </c>
      <c r="H32">
        <v>145.53</v>
      </c>
      <c r="I32" t="s">
        <v>16</v>
      </c>
    </row>
    <row r="33" spans="1:9" x14ac:dyDescent="0.25">
      <c r="A33">
        <v>29</v>
      </c>
      <c r="B33">
        <v>19.98</v>
      </c>
      <c r="C33">
        <v>1</v>
      </c>
      <c r="D33">
        <v>152</v>
      </c>
      <c r="E33">
        <v>9.69</v>
      </c>
      <c r="F33">
        <v>70</v>
      </c>
      <c r="G33">
        <v>2.63</v>
      </c>
      <c r="H33">
        <v>145.53</v>
      </c>
      <c r="I33" t="s">
        <v>16</v>
      </c>
    </row>
    <row r="34" spans="1:9" x14ac:dyDescent="0.25">
      <c r="A34">
        <v>30</v>
      </c>
      <c r="B34">
        <v>19.98</v>
      </c>
      <c r="C34">
        <v>1</v>
      </c>
      <c r="D34">
        <v>152</v>
      </c>
      <c r="E34">
        <v>9.69</v>
      </c>
      <c r="F34">
        <v>70</v>
      </c>
      <c r="G34">
        <v>2.63</v>
      </c>
      <c r="H34">
        <v>145.53</v>
      </c>
      <c r="I34" t="s">
        <v>16</v>
      </c>
    </row>
    <row r="35" spans="1:9" x14ac:dyDescent="0.25">
      <c r="A35">
        <v>31</v>
      </c>
      <c r="B35">
        <v>19.98</v>
      </c>
      <c r="C35">
        <v>1</v>
      </c>
      <c r="D35">
        <v>152</v>
      </c>
      <c r="E35">
        <v>9.69</v>
      </c>
      <c r="F35">
        <v>70</v>
      </c>
      <c r="G35">
        <v>2.63</v>
      </c>
      <c r="H35">
        <v>145.53</v>
      </c>
      <c r="I35" t="s">
        <v>16</v>
      </c>
    </row>
    <row r="36" spans="1:9" x14ac:dyDescent="0.25">
      <c r="A36">
        <v>32</v>
      </c>
      <c r="B36">
        <v>19.98</v>
      </c>
      <c r="C36">
        <v>1</v>
      </c>
      <c r="D36">
        <v>152</v>
      </c>
      <c r="E36">
        <v>9.69</v>
      </c>
      <c r="F36">
        <v>70</v>
      </c>
      <c r="G36">
        <v>2.63</v>
      </c>
      <c r="H36">
        <v>145.53</v>
      </c>
      <c r="I36" t="s">
        <v>16</v>
      </c>
    </row>
    <row r="37" spans="1:9" x14ac:dyDescent="0.25">
      <c r="A37">
        <v>33</v>
      </c>
      <c r="B37">
        <v>19.98</v>
      </c>
      <c r="C37">
        <v>1</v>
      </c>
      <c r="D37">
        <v>152</v>
      </c>
      <c r="E37">
        <v>9.69</v>
      </c>
      <c r="F37">
        <v>70</v>
      </c>
      <c r="G37">
        <v>2.63</v>
      </c>
      <c r="H37">
        <v>145.53</v>
      </c>
      <c r="I37" t="s">
        <v>16</v>
      </c>
    </row>
    <row r="38" spans="1:9" x14ac:dyDescent="0.25">
      <c r="A38">
        <v>34</v>
      </c>
      <c r="B38">
        <v>19.98</v>
      </c>
      <c r="C38">
        <v>1</v>
      </c>
      <c r="D38">
        <v>152</v>
      </c>
      <c r="E38">
        <v>9.69</v>
      </c>
      <c r="F38">
        <v>70</v>
      </c>
      <c r="G38">
        <v>2.63</v>
      </c>
      <c r="H38">
        <v>145.53</v>
      </c>
      <c r="I38" t="s">
        <v>16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ECB2-9F03-49C6-8BF8-70F1D9D2E197}">
  <dimension ref="A1:I36"/>
  <sheetViews>
    <sheetView workbookViewId="0">
      <selection sqref="A1:I36"/>
    </sheetView>
  </sheetViews>
  <sheetFormatPr defaultColWidth="11.42578125" defaultRowHeight="15" x14ac:dyDescent="0.25"/>
  <cols>
    <col min="1" max="1" width="13.28515625" customWidth="1"/>
    <col min="4" max="4" width="11.85546875" customWidth="1"/>
    <col min="5" max="5" width="14.140625" customWidth="1"/>
    <col min="6" max="6" width="12.42578125" customWidth="1"/>
    <col min="9" max="9" width="16.140625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>
        <v>0</v>
      </c>
      <c r="B2">
        <v>19.98</v>
      </c>
      <c r="C2">
        <v>1</v>
      </c>
      <c r="D2">
        <v>152</v>
      </c>
      <c r="E2">
        <v>9.18</v>
      </c>
      <c r="F2">
        <v>70</v>
      </c>
      <c r="G2">
        <v>2.13</v>
      </c>
      <c r="H2">
        <v>145.53</v>
      </c>
      <c r="I2" t="s">
        <v>16</v>
      </c>
    </row>
    <row r="3" spans="1:9" x14ac:dyDescent="0.25">
      <c r="A3">
        <v>1</v>
      </c>
      <c r="B3">
        <v>19.98</v>
      </c>
      <c r="C3">
        <v>1</v>
      </c>
      <c r="D3">
        <v>152</v>
      </c>
      <c r="E3">
        <v>12.87</v>
      </c>
      <c r="F3">
        <v>70</v>
      </c>
      <c r="G3">
        <v>2.15</v>
      </c>
      <c r="H3">
        <v>145.53</v>
      </c>
      <c r="I3" t="s">
        <v>16</v>
      </c>
    </row>
    <row r="4" spans="1:9" x14ac:dyDescent="0.25">
      <c r="A4">
        <v>2</v>
      </c>
      <c r="B4">
        <v>19.98</v>
      </c>
      <c r="C4">
        <v>1</v>
      </c>
      <c r="D4">
        <v>152</v>
      </c>
      <c r="E4">
        <v>12.87</v>
      </c>
      <c r="F4">
        <v>70</v>
      </c>
      <c r="G4">
        <v>2.15</v>
      </c>
      <c r="H4">
        <v>145.53</v>
      </c>
      <c r="I4" t="s">
        <v>16</v>
      </c>
    </row>
    <row r="5" spans="1:9" x14ac:dyDescent="0.25">
      <c r="A5">
        <v>3</v>
      </c>
      <c r="B5">
        <v>19.98</v>
      </c>
      <c r="C5">
        <v>1</v>
      </c>
      <c r="D5">
        <v>152</v>
      </c>
      <c r="E5">
        <v>12.87</v>
      </c>
      <c r="F5">
        <v>70</v>
      </c>
      <c r="G5">
        <v>2.15</v>
      </c>
      <c r="H5">
        <v>145.53</v>
      </c>
      <c r="I5" t="s">
        <v>16</v>
      </c>
    </row>
    <row r="6" spans="1:9" x14ac:dyDescent="0.25">
      <c r="A6">
        <v>4</v>
      </c>
      <c r="B6">
        <v>19.98</v>
      </c>
      <c r="C6">
        <v>1</v>
      </c>
      <c r="D6">
        <v>152</v>
      </c>
      <c r="E6">
        <v>9.69</v>
      </c>
      <c r="F6">
        <v>70</v>
      </c>
      <c r="G6">
        <v>2.63</v>
      </c>
      <c r="H6">
        <v>145.53</v>
      </c>
      <c r="I6" t="s">
        <v>16</v>
      </c>
    </row>
    <row r="7" spans="1:9" x14ac:dyDescent="0.25">
      <c r="A7">
        <v>5</v>
      </c>
      <c r="B7">
        <v>19.98</v>
      </c>
      <c r="C7">
        <v>1</v>
      </c>
      <c r="D7">
        <v>152</v>
      </c>
      <c r="E7">
        <v>9.69</v>
      </c>
      <c r="F7">
        <v>70</v>
      </c>
      <c r="G7">
        <v>2.63</v>
      </c>
      <c r="H7">
        <v>145.53</v>
      </c>
      <c r="I7" t="s">
        <v>16</v>
      </c>
    </row>
    <row r="8" spans="1:9" x14ac:dyDescent="0.25">
      <c r="A8">
        <v>6</v>
      </c>
      <c r="B8">
        <v>19.98</v>
      </c>
      <c r="C8">
        <v>1</v>
      </c>
      <c r="D8">
        <v>152</v>
      </c>
      <c r="E8">
        <v>9.69</v>
      </c>
      <c r="F8">
        <v>70</v>
      </c>
      <c r="G8">
        <v>2.63</v>
      </c>
      <c r="H8">
        <v>145.53</v>
      </c>
      <c r="I8" t="s">
        <v>16</v>
      </c>
    </row>
    <row r="9" spans="1:9" x14ac:dyDescent="0.25">
      <c r="A9">
        <v>7</v>
      </c>
      <c r="B9">
        <v>19.98</v>
      </c>
      <c r="C9">
        <v>1</v>
      </c>
      <c r="D9">
        <v>152</v>
      </c>
      <c r="E9">
        <v>9.69</v>
      </c>
      <c r="F9">
        <v>70</v>
      </c>
      <c r="G9">
        <v>2.63</v>
      </c>
      <c r="H9">
        <v>145.53</v>
      </c>
      <c r="I9" t="s">
        <v>16</v>
      </c>
    </row>
    <row r="10" spans="1:9" x14ac:dyDescent="0.25">
      <c r="A10">
        <v>8</v>
      </c>
      <c r="B10">
        <v>19.98</v>
      </c>
      <c r="C10">
        <v>1</v>
      </c>
      <c r="D10">
        <v>152</v>
      </c>
      <c r="E10">
        <v>9.69</v>
      </c>
      <c r="F10">
        <v>70</v>
      </c>
      <c r="G10">
        <v>2.63</v>
      </c>
      <c r="H10">
        <v>145.53</v>
      </c>
      <c r="I10" t="s">
        <v>16</v>
      </c>
    </row>
    <row r="11" spans="1:9" x14ac:dyDescent="0.25">
      <c r="A11">
        <v>9</v>
      </c>
      <c r="B11">
        <v>19.98</v>
      </c>
      <c r="C11">
        <v>1</v>
      </c>
      <c r="D11">
        <v>152</v>
      </c>
      <c r="E11">
        <v>9.69</v>
      </c>
      <c r="F11">
        <v>70</v>
      </c>
      <c r="G11">
        <v>2.63</v>
      </c>
      <c r="H11">
        <v>145.53</v>
      </c>
      <c r="I11" t="s">
        <v>16</v>
      </c>
    </row>
    <row r="12" spans="1:9" x14ac:dyDescent="0.25">
      <c r="A12">
        <v>10</v>
      </c>
      <c r="B12">
        <v>19.98</v>
      </c>
      <c r="C12">
        <v>1</v>
      </c>
      <c r="D12">
        <v>152</v>
      </c>
      <c r="E12">
        <v>9.69</v>
      </c>
      <c r="F12">
        <v>70</v>
      </c>
      <c r="G12">
        <v>2.63</v>
      </c>
      <c r="H12">
        <v>145.53</v>
      </c>
      <c r="I12" t="s">
        <v>16</v>
      </c>
    </row>
    <row r="13" spans="1:9" x14ac:dyDescent="0.25">
      <c r="A13">
        <v>11</v>
      </c>
      <c r="B13">
        <v>19.98</v>
      </c>
      <c r="C13">
        <v>1</v>
      </c>
      <c r="D13">
        <v>152</v>
      </c>
      <c r="E13">
        <v>9.69</v>
      </c>
      <c r="F13">
        <v>70</v>
      </c>
      <c r="G13">
        <v>2.63</v>
      </c>
      <c r="H13">
        <v>145.53</v>
      </c>
      <c r="I13" t="s">
        <v>16</v>
      </c>
    </row>
    <row r="14" spans="1:9" x14ac:dyDescent="0.25">
      <c r="A14">
        <v>12</v>
      </c>
      <c r="B14">
        <v>19.98</v>
      </c>
      <c r="C14">
        <v>1</v>
      </c>
      <c r="D14">
        <v>152</v>
      </c>
      <c r="E14">
        <v>9.69</v>
      </c>
      <c r="F14">
        <v>70</v>
      </c>
      <c r="G14">
        <v>2.63</v>
      </c>
      <c r="H14">
        <v>145.53</v>
      </c>
      <c r="I14" t="s">
        <v>16</v>
      </c>
    </row>
    <row r="15" spans="1:9" x14ac:dyDescent="0.25">
      <c r="A15">
        <v>13</v>
      </c>
      <c r="B15">
        <v>19.98</v>
      </c>
      <c r="C15">
        <v>1</v>
      </c>
      <c r="D15">
        <v>152</v>
      </c>
      <c r="E15">
        <v>9.69</v>
      </c>
      <c r="F15">
        <v>70</v>
      </c>
      <c r="G15">
        <v>2.63</v>
      </c>
      <c r="H15">
        <v>145.53</v>
      </c>
      <c r="I15" t="s">
        <v>16</v>
      </c>
    </row>
    <row r="16" spans="1:9" x14ac:dyDescent="0.25">
      <c r="A16">
        <v>14</v>
      </c>
      <c r="B16">
        <v>19.98</v>
      </c>
      <c r="C16">
        <v>1</v>
      </c>
      <c r="D16">
        <v>152</v>
      </c>
      <c r="E16">
        <v>9.69</v>
      </c>
      <c r="F16">
        <v>70</v>
      </c>
      <c r="G16">
        <v>2.63</v>
      </c>
      <c r="H16">
        <v>145.53</v>
      </c>
      <c r="I16" t="s">
        <v>16</v>
      </c>
    </row>
    <row r="17" spans="1:9" x14ac:dyDescent="0.25">
      <c r="A17">
        <v>15</v>
      </c>
      <c r="B17">
        <v>19.98</v>
      </c>
      <c r="C17">
        <v>1</v>
      </c>
      <c r="D17">
        <v>152</v>
      </c>
      <c r="E17">
        <v>9.69</v>
      </c>
      <c r="F17">
        <v>70</v>
      </c>
      <c r="G17">
        <v>2.63</v>
      </c>
      <c r="H17">
        <v>145.53</v>
      </c>
      <c r="I17" t="s">
        <v>16</v>
      </c>
    </row>
    <row r="18" spans="1:9" x14ac:dyDescent="0.25">
      <c r="A18">
        <v>16</v>
      </c>
      <c r="B18">
        <v>19.98</v>
      </c>
      <c r="C18">
        <v>1</v>
      </c>
      <c r="D18">
        <v>152</v>
      </c>
      <c r="E18">
        <v>9.69</v>
      </c>
      <c r="F18">
        <v>70</v>
      </c>
      <c r="G18">
        <v>2.63</v>
      </c>
      <c r="H18">
        <v>145.53</v>
      </c>
      <c r="I18" t="s">
        <v>16</v>
      </c>
    </row>
    <row r="19" spans="1:9" x14ac:dyDescent="0.25">
      <c r="A19">
        <v>17</v>
      </c>
      <c r="B19">
        <v>19.98</v>
      </c>
      <c r="C19">
        <v>1</v>
      </c>
      <c r="D19">
        <v>152</v>
      </c>
      <c r="E19">
        <v>9.69</v>
      </c>
      <c r="F19">
        <v>70</v>
      </c>
      <c r="G19">
        <v>2.63</v>
      </c>
      <c r="H19">
        <v>145.53</v>
      </c>
      <c r="I19" t="s">
        <v>16</v>
      </c>
    </row>
    <row r="20" spans="1:9" x14ac:dyDescent="0.25">
      <c r="A20">
        <v>18</v>
      </c>
      <c r="B20">
        <v>19.98</v>
      </c>
      <c r="C20">
        <v>1</v>
      </c>
      <c r="D20">
        <v>152</v>
      </c>
      <c r="E20">
        <v>9.69</v>
      </c>
      <c r="F20">
        <v>70</v>
      </c>
      <c r="G20">
        <v>2.63</v>
      </c>
      <c r="H20">
        <v>145.53</v>
      </c>
      <c r="I20" t="s">
        <v>16</v>
      </c>
    </row>
    <row r="21" spans="1:9" x14ac:dyDescent="0.25">
      <c r="A21">
        <v>19</v>
      </c>
      <c r="B21">
        <v>19.98</v>
      </c>
      <c r="C21">
        <v>1</v>
      </c>
      <c r="D21">
        <v>152</v>
      </c>
      <c r="E21">
        <v>9.69</v>
      </c>
      <c r="F21">
        <v>70</v>
      </c>
      <c r="G21">
        <v>2.63</v>
      </c>
      <c r="H21">
        <v>145.53</v>
      </c>
      <c r="I21" t="s">
        <v>16</v>
      </c>
    </row>
    <row r="22" spans="1:9" x14ac:dyDescent="0.25">
      <c r="A22">
        <v>20</v>
      </c>
      <c r="B22">
        <v>19.98</v>
      </c>
      <c r="C22">
        <v>1</v>
      </c>
      <c r="D22">
        <v>152</v>
      </c>
      <c r="E22">
        <v>9.69</v>
      </c>
      <c r="F22">
        <v>70</v>
      </c>
      <c r="G22">
        <v>2.63</v>
      </c>
      <c r="H22">
        <v>145.53</v>
      </c>
      <c r="I22" t="s">
        <v>16</v>
      </c>
    </row>
    <row r="23" spans="1:9" x14ac:dyDescent="0.25">
      <c r="A23">
        <v>21</v>
      </c>
      <c r="B23">
        <v>19.98</v>
      </c>
      <c r="C23">
        <v>1</v>
      </c>
      <c r="D23">
        <v>152</v>
      </c>
      <c r="E23">
        <v>9.69</v>
      </c>
      <c r="F23">
        <v>70</v>
      </c>
      <c r="G23">
        <v>2.63</v>
      </c>
      <c r="H23">
        <v>145.53</v>
      </c>
      <c r="I23" t="s">
        <v>16</v>
      </c>
    </row>
    <row r="24" spans="1:9" x14ac:dyDescent="0.25">
      <c r="A24">
        <v>22</v>
      </c>
      <c r="B24">
        <v>19.98</v>
      </c>
      <c r="C24">
        <v>1</v>
      </c>
      <c r="D24">
        <v>152</v>
      </c>
      <c r="E24">
        <v>9.69</v>
      </c>
      <c r="F24">
        <v>70</v>
      </c>
      <c r="G24">
        <v>2.63</v>
      </c>
      <c r="H24">
        <v>145.53</v>
      </c>
      <c r="I24" t="s">
        <v>16</v>
      </c>
    </row>
    <row r="25" spans="1:9" x14ac:dyDescent="0.25">
      <c r="A25">
        <v>23</v>
      </c>
      <c r="B25">
        <v>19.98</v>
      </c>
      <c r="C25">
        <v>1</v>
      </c>
      <c r="D25">
        <v>152</v>
      </c>
      <c r="E25">
        <v>9.69</v>
      </c>
      <c r="F25">
        <v>70</v>
      </c>
      <c r="G25">
        <v>2.63</v>
      </c>
      <c r="H25">
        <v>145.53</v>
      </c>
      <c r="I25" t="s">
        <v>16</v>
      </c>
    </row>
    <row r="26" spans="1:9" x14ac:dyDescent="0.25">
      <c r="A26">
        <v>24</v>
      </c>
      <c r="B26">
        <v>19.98</v>
      </c>
      <c r="C26">
        <v>1</v>
      </c>
      <c r="D26">
        <v>152</v>
      </c>
      <c r="E26">
        <v>9.69</v>
      </c>
      <c r="F26">
        <v>70</v>
      </c>
      <c r="G26">
        <v>2.63</v>
      </c>
      <c r="H26">
        <v>145.53</v>
      </c>
      <c r="I26" t="s">
        <v>16</v>
      </c>
    </row>
    <row r="27" spans="1:9" x14ac:dyDescent="0.25">
      <c r="A27">
        <v>25</v>
      </c>
      <c r="B27">
        <v>19.98</v>
      </c>
      <c r="C27">
        <v>1</v>
      </c>
      <c r="D27">
        <v>152</v>
      </c>
      <c r="E27">
        <v>9.69</v>
      </c>
      <c r="F27">
        <v>70</v>
      </c>
      <c r="G27">
        <v>2.63</v>
      </c>
      <c r="H27">
        <v>145.53</v>
      </c>
      <c r="I27" t="s">
        <v>16</v>
      </c>
    </row>
    <row r="28" spans="1:9" x14ac:dyDescent="0.25">
      <c r="A28">
        <v>26</v>
      </c>
      <c r="B28">
        <v>19.98</v>
      </c>
      <c r="C28">
        <v>1</v>
      </c>
      <c r="D28">
        <v>152</v>
      </c>
      <c r="E28">
        <v>9.69</v>
      </c>
      <c r="F28">
        <v>70</v>
      </c>
      <c r="G28">
        <v>2.63</v>
      </c>
      <c r="H28">
        <v>145.53</v>
      </c>
      <c r="I28" t="s">
        <v>16</v>
      </c>
    </row>
    <row r="29" spans="1:9" x14ac:dyDescent="0.25">
      <c r="A29">
        <v>27</v>
      </c>
      <c r="B29">
        <v>19.98</v>
      </c>
      <c r="C29">
        <v>1</v>
      </c>
      <c r="D29">
        <v>152</v>
      </c>
      <c r="E29">
        <v>9.69</v>
      </c>
      <c r="F29">
        <v>70</v>
      </c>
      <c r="G29">
        <v>2.63</v>
      </c>
      <c r="H29">
        <v>145.53</v>
      </c>
      <c r="I29" t="s">
        <v>16</v>
      </c>
    </row>
    <row r="30" spans="1:9" x14ac:dyDescent="0.25">
      <c r="A30">
        <v>28</v>
      </c>
      <c r="B30">
        <v>19.98</v>
      </c>
      <c r="C30">
        <v>1</v>
      </c>
      <c r="D30">
        <v>152</v>
      </c>
      <c r="E30">
        <v>9.69</v>
      </c>
      <c r="F30">
        <v>70</v>
      </c>
      <c r="G30">
        <v>2.63</v>
      </c>
      <c r="H30">
        <v>145.53</v>
      </c>
      <c r="I30" t="s">
        <v>16</v>
      </c>
    </row>
    <row r="31" spans="1:9" x14ac:dyDescent="0.25">
      <c r="A31">
        <v>29</v>
      </c>
      <c r="B31">
        <v>19.98</v>
      </c>
      <c r="C31">
        <v>1</v>
      </c>
      <c r="D31">
        <v>152</v>
      </c>
      <c r="E31">
        <v>9.69</v>
      </c>
      <c r="F31">
        <v>70</v>
      </c>
      <c r="G31">
        <v>2.63</v>
      </c>
      <c r="H31">
        <v>145.53</v>
      </c>
      <c r="I31" t="s">
        <v>16</v>
      </c>
    </row>
    <row r="32" spans="1:9" x14ac:dyDescent="0.25">
      <c r="A32">
        <v>30</v>
      </c>
      <c r="B32">
        <v>19.98</v>
      </c>
      <c r="C32">
        <v>1</v>
      </c>
      <c r="D32">
        <v>152</v>
      </c>
      <c r="E32">
        <v>9.69</v>
      </c>
      <c r="F32">
        <v>70</v>
      </c>
      <c r="G32">
        <v>2.63</v>
      </c>
      <c r="H32">
        <v>145.53</v>
      </c>
      <c r="I32" t="s">
        <v>16</v>
      </c>
    </row>
    <row r="33" spans="1:9" x14ac:dyDescent="0.25">
      <c r="A33">
        <v>31</v>
      </c>
      <c r="B33">
        <v>19.98</v>
      </c>
      <c r="C33">
        <v>1</v>
      </c>
      <c r="D33">
        <v>152</v>
      </c>
      <c r="E33">
        <v>9.69</v>
      </c>
      <c r="F33">
        <v>70</v>
      </c>
      <c r="G33">
        <v>2.63</v>
      </c>
      <c r="H33">
        <v>145.53</v>
      </c>
      <c r="I33" t="s">
        <v>16</v>
      </c>
    </row>
    <row r="34" spans="1:9" x14ac:dyDescent="0.25">
      <c r="A34">
        <v>32</v>
      </c>
      <c r="B34">
        <v>19.98</v>
      </c>
      <c r="C34">
        <v>1</v>
      </c>
      <c r="D34">
        <v>152</v>
      </c>
      <c r="E34">
        <v>9.69</v>
      </c>
      <c r="F34">
        <v>70</v>
      </c>
      <c r="G34">
        <v>2.63</v>
      </c>
      <c r="H34">
        <v>145.53</v>
      </c>
      <c r="I34" t="s">
        <v>16</v>
      </c>
    </row>
    <row r="35" spans="1:9" x14ac:dyDescent="0.25">
      <c r="A35">
        <v>33</v>
      </c>
      <c r="B35">
        <v>19.98</v>
      </c>
      <c r="C35">
        <v>1</v>
      </c>
      <c r="D35">
        <v>152</v>
      </c>
      <c r="E35">
        <v>9.69</v>
      </c>
      <c r="F35">
        <v>70</v>
      </c>
      <c r="G35">
        <v>2.63</v>
      </c>
      <c r="H35">
        <v>145.53</v>
      </c>
      <c r="I35" t="s">
        <v>16</v>
      </c>
    </row>
    <row r="36" spans="1:9" x14ac:dyDescent="0.25">
      <c r="A36">
        <v>34</v>
      </c>
      <c r="B36">
        <v>19.98</v>
      </c>
      <c r="C36">
        <v>1</v>
      </c>
      <c r="D36">
        <v>152</v>
      </c>
      <c r="E36">
        <v>9.69</v>
      </c>
      <c r="F36">
        <v>70</v>
      </c>
      <c r="G36">
        <v>2.63</v>
      </c>
      <c r="H36">
        <v>145.53</v>
      </c>
      <c r="I36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CDBE-AFC7-4AD7-9A75-6EA432007CB5}">
  <dimension ref="B2:R38"/>
  <sheetViews>
    <sheetView tabSelected="1" workbookViewId="0">
      <selection activeCell="M3" sqref="M3:R3"/>
    </sheetView>
  </sheetViews>
  <sheetFormatPr defaultRowHeight="15" x14ac:dyDescent="0.25"/>
  <cols>
    <col min="2" max="2" width="11.5703125" bestFit="1" customWidth="1"/>
    <col min="3" max="4" width="7.28515625" bestFit="1" customWidth="1"/>
    <col min="6" max="6" width="13.140625" bestFit="1" customWidth="1"/>
    <col min="7" max="7" width="12" bestFit="1" customWidth="1"/>
    <col min="8" max="8" width="14" bestFit="1" customWidth="1"/>
    <col min="9" max="9" width="16.42578125" bestFit="1" customWidth="1"/>
    <col min="10" max="10" width="17" bestFit="1" customWidth="1"/>
    <col min="13" max="13" width="14.7109375" bestFit="1" customWidth="1"/>
    <col min="14" max="14" width="4.7109375" bestFit="1" customWidth="1"/>
    <col min="15" max="15" width="11.42578125" bestFit="1" customWidth="1"/>
    <col min="16" max="16" width="20.140625" bestFit="1" customWidth="1"/>
    <col min="17" max="17" width="19.28515625" bestFit="1" customWidth="1"/>
    <col min="18" max="18" width="12.85546875" bestFit="1" customWidth="1"/>
  </cols>
  <sheetData>
    <row r="2" spans="2:18" ht="30" x14ac:dyDescent="0.25">
      <c r="B2" s="2" t="s">
        <v>18</v>
      </c>
      <c r="C2" s="2" t="s">
        <v>19</v>
      </c>
      <c r="D2" s="2" t="s">
        <v>20</v>
      </c>
      <c r="F2" s="4" t="s">
        <v>22</v>
      </c>
      <c r="G2" t="s">
        <v>21</v>
      </c>
      <c r="H2" t="s">
        <v>17</v>
      </c>
      <c r="I2" t="s">
        <v>24</v>
      </c>
      <c r="J2" t="s">
        <v>25</v>
      </c>
      <c r="O2" s="6" t="s">
        <v>0</v>
      </c>
    </row>
    <row r="3" spans="2:18" x14ac:dyDescent="0.25">
      <c r="B3" s="3">
        <v>2.5745714285714283</v>
      </c>
      <c r="C3" s="3">
        <v>2.63</v>
      </c>
      <c r="D3" s="3">
        <v>2.13</v>
      </c>
      <c r="F3" s="5">
        <v>0</v>
      </c>
      <c r="G3" s="1">
        <v>19.98</v>
      </c>
      <c r="H3" s="1">
        <v>2.13</v>
      </c>
      <c r="I3" s="1">
        <v>152</v>
      </c>
      <c r="J3" s="1">
        <v>70</v>
      </c>
      <c r="M3" s="2" t="s">
        <v>26</v>
      </c>
      <c r="N3" s="2" t="s">
        <v>9</v>
      </c>
      <c r="O3" s="2" t="s">
        <v>27</v>
      </c>
      <c r="P3" s="2" t="s">
        <v>28</v>
      </c>
      <c r="Q3" s="2" t="s">
        <v>29</v>
      </c>
      <c r="R3" s="2" t="s">
        <v>30</v>
      </c>
    </row>
    <row r="4" spans="2:18" x14ac:dyDescent="0.25">
      <c r="F4" s="5">
        <v>1</v>
      </c>
      <c r="G4" s="1">
        <v>19.98</v>
      </c>
      <c r="H4" s="1">
        <v>2.15</v>
      </c>
      <c r="I4" s="1">
        <v>152</v>
      </c>
      <c r="J4" s="1">
        <v>70</v>
      </c>
      <c r="M4" s="7" t="s">
        <v>1</v>
      </c>
      <c r="N4" s="7" t="s">
        <v>2</v>
      </c>
      <c r="O4" s="7" t="s">
        <v>3</v>
      </c>
      <c r="P4" s="7" t="s">
        <v>4</v>
      </c>
      <c r="Q4" s="7" t="s">
        <v>5</v>
      </c>
      <c r="R4" s="7" t="s">
        <v>6</v>
      </c>
    </row>
    <row r="5" spans="2:18" x14ac:dyDescent="0.25">
      <c r="F5" s="5">
        <v>2</v>
      </c>
      <c r="G5" s="1">
        <v>19.98</v>
      </c>
      <c r="H5" s="1">
        <v>2.15</v>
      </c>
      <c r="I5" s="1">
        <v>152</v>
      </c>
      <c r="J5" s="1">
        <v>70</v>
      </c>
      <c r="M5" s="7">
        <v>0.5</v>
      </c>
      <c r="N5" s="7">
        <v>1</v>
      </c>
      <c r="O5" s="7">
        <v>0.6</v>
      </c>
      <c r="P5" s="7">
        <v>0.4</v>
      </c>
      <c r="Q5" s="7">
        <v>0.3</v>
      </c>
      <c r="R5" s="7">
        <v>0.75</v>
      </c>
    </row>
    <row r="6" spans="2:18" x14ac:dyDescent="0.25">
      <c r="F6" s="5">
        <v>3</v>
      </c>
      <c r="G6" s="1">
        <v>19.98</v>
      </c>
      <c r="H6" s="1">
        <v>2.15</v>
      </c>
      <c r="I6" s="1">
        <v>152</v>
      </c>
      <c r="J6" s="1">
        <v>70</v>
      </c>
    </row>
    <row r="7" spans="2:18" x14ac:dyDescent="0.25">
      <c r="F7" s="5">
        <v>4</v>
      </c>
      <c r="G7" s="1">
        <v>19.98</v>
      </c>
      <c r="H7" s="1">
        <v>2.63</v>
      </c>
      <c r="I7" s="1">
        <v>152</v>
      </c>
      <c r="J7" s="1">
        <v>70</v>
      </c>
    </row>
    <row r="8" spans="2:18" x14ac:dyDescent="0.25">
      <c r="F8" s="5">
        <v>5</v>
      </c>
      <c r="G8" s="1">
        <v>19.98</v>
      </c>
      <c r="H8" s="1">
        <v>2.63</v>
      </c>
      <c r="I8" s="1">
        <v>152</v>
      </c>
      <c r="J8" s="1">
        <v>70</v>
      </c>
    </row>
    <row r="9" spans="2:18" x14ac:dyDescent="0.25">
      <c r="F9" s="5">
        <v>6</v>
      </c>
      <c r="G9" s="1">
        <v>19.98</v>
      </c>
      <c r="H9" s="1">
        <v>2.63</v>
      </c>
      <c r="I9" s="1">
        <v>152</v>
      </c>
      <c r="J9" s="1">
        <v>70</v>
      </c>
    </row>
    <row r="10" spans="2:18" x14ac:dyDescent="0.25">
      <c r="F10" s="5">
        <v>7</v>
      </c>
      <c r="G10" s="1">
        <v>19.98</v>
      </c>
      <c r="H10" s="1">
        <v>2.63</v>
      </c>
      <c r="I10" s="1">
        <v>152</v>
      </c>
      <c r="J10" s="1">
        <v>70</v>
      </c>
    </row>
    <row r="11" spans="2:18" x14ac:dyDescent="0.25">
      <c r="F11" s="5">
        <v>8</v>
      </c>
      <c r="G11" s="1">
        <v>19.98</v>
      </c>
      <c r="H11" s="1">
        <v>2.63</v>
      </c>
      <c r="I11" s="1">
        <v>152</v>
      </c>
      <c r="J11" s="1">
        <v>70</v>
      </c>
    </row>
    <row r="12" spans="2:18" x14ac:dyDescent="0.25">
      <c r="F12" s="5">
        <v>9</v>
      </c>
      <c r="G12" s="1">
        <v>19.98</v>
      </c>
      <c r="H12" s="1">
        <v>2.63</v>
      </c>
      <c r="I12" s="1">
        <v>152</v>
      </c>
      <c r="J12" s="1">
        <v>70</v>
      </c>
    </row>
    <row r="13" spans="2:18" x14ac:dyDescent="0.25">
      <c r="F13" s="5">
        <v>10</v>
      </c>
      <c r="G13" s="1">
        <v>19.98</v>
      </c>
      <c r="H13" s="1">
        <v>2.63</v>
      </c>
      <c r="I13" s="1">
        <v>152</v>
      </c>
      <c r="J13" s="1">
        <v>70</v>
      </c>
    </row>
    <row r="14" spans="2:18" x14ac:dyDescent="0.25">
      <c r="F14" s="5">
        <v>11</v>
      </c>
      <c r="G14" s="1">
        <v>19.98</v>
      </c>
      <c r="H14" s="1">
        <v>2.63</v>
      </c>
      <c r="I14" s="1">
        <v>152</v>
      </c>
      <c r="J14" s="1">
        <v>70</v>
      </c>
    </row>
    <row r="15" spans="2:18" x14ac:dyDescent="0.25">
      <c r="F15" s="5">
        <v>12</v>
      </c>
      <c r="G15" s="1">
        <v>19.98</v>
      </c>
      <c r="H15" s="1">
        <v>2.63</v>
      </c>
      <c r="I15" s="1">
        <v>152</v>
      </c>
      <c r="J15" s="1">
        <v>70</v>
      </c>
    </row>
    <row r="16" spans="2:18" x14ac:dyDescent="0.25">
      <c r="F16" s="5">
        <v>13</v>
      </c>
      <c r="G16" s="1">
        <v>19.98</v>
      </c>
      <c r="H16" s="1">
        <v>2.63</v>
      </c>
      <c r="I16" s="1">
        <v>152</v>
      </c>
      <c r="J16" s="1">
        <v>70</v>
      </c>
    </row>
    <row r="17" spans="6:10" x14ac:dyDescent="0.25">
      <c r="F17" s="5">
        <v>14</v>
      </c>
      <c r="G17" s="1">
        <v>19.98</v>
      </c>
      <c r="H17" s="1">
        <v>2.63</v>
      </c>
      <c r="I17" s="1">
        <v>152</v>
      </c>
      <c r="J17" s="1">
        <v>70</v>
      </c>
    </row>
    <row r="18" spans="6:10" x14ac:dyDescent="0.25">
      <c r="F18" s="5">
        <v>15</v>
      </c>
      <c r="G18" s="1">
        <v>19.98</v>
      </c>
      <c r="H18" s="1">
        <v>2.63</v>
      </c>
      <c r="I18" s="1">
        <v>152</v>
      </c>
      <c r="J18" s="1">
        <v>70</v>
      </c>
    </row>
    <row r="19" spans="6:10" x14ac:dyDescent="0.25">
      <c r="F19" s="5">
        <v>16</v>
      </c>
      <c r="G19" s="1">
        <v>19.98</v>
      </c>
      <c r="H19" s="1">
        <v>2.63</v>
      </c>
      <c r="I19" s="1">
        <v>152</v>
      </c>
      <c r="J19" s="1">
        <v>70</v>
      </c>
    </row>
    <row r="20" spans="6:10" x14ac:dyDescent="0.25">
      <c r="F20" s="5">
        <v>17</v>
      </c>
      <c r="G20" s="1">
        <v>19.98</v>
      </c>
      <c r="H20" s="1">
        <v>2.63</v>
      </c>
      <c r="I20" s="1">
        <v>152</v>
      </c>
      <c r="J20" s="1">
        <v>70</v>
      </c>
    </row>
    <row r="21" spans="6:10" x14ac:dyDescent="0.25">
      <c r="F21" s="5">
        <v>18</v>
      </c>
      <c r="G21" s="1">
        <v>19.98</v>
      </c>
      <c r="H21" s="1">
        <v>2.63</v>
      </c>
      <c r="I21" s="1">
        <v>152</v>
      </c>
      <c r="J21" s="1">
        <v>70</v>
      </c>
    </row>
    <row r="22" spans="6:10" x14ac:dyDescent="0.25">
      <c r="F22" s="5">
        <v>19</v>
      </c>
      <c r="G22" s="1">
        <v>19.98</v>
      </c>
      <c r="H22" s="1">
        <v>2.63</v>
      </c>
      <c r="I22" s="1">
        <v>152</v>
      </c>
      <c r="J22" s="1">
        <v>70</v>
      </c>
    </row>
    <row r="23" spans="6:10" x14ac:dyDescent="0.25">
      <c r="F23" s="5">
        <v>20</v>
      </c>
      <c r="G23" s="1">
        <v>19.98</v>
      </c>
      <c r="H23" s="1">
        <v>2.63</v>
      </c>
      <c r="I23" s="1">
        <v>152</v>
      </c>
      <c r="J23" s="1">
        <v>70</v>
      </c>
    </row>
    <row r="24" spans="6:10" x14ac:dyDescent="0.25">
      <c r="F24" s="5">
        <v>21</v>
      </c>
      <c r="G24" s="1">
        <v>19.98</v>
      </c>
      <c r="H24" s="1">
        <v>2.63</v>
      </c>
      <c r="I24" s="1">
        <v>152</v>
      </c>
      <c r="J24" s="1">
        <v>70</v>
      </c>
    </row>
    <row r="25" spans="6:10" x14ac:dyDescent="0.25">
      <c r="F25" s="5">
        <v>22</v>
      </c>
      <c r="G25" s="1">
        <v>19.98</v>
      </c>
      <c r="H25" s="1">
        <v>2.63</v>
      </c>
      <c r="I25" s="1">
        <v>152</v>
      </c>
      <c r="J25" s="1">
        <v>70</v>
      </c>
    </row>
    <row r="26" spans="6:10" x14ac:dyDescent="0.25">
      <c r="F26" s="5">
        <v>23</v>
      </c>
      <c r="G26" s="1">
        <v>19.98</v>
      </c>
      <c r="H26" s="1">
        <v>2.63</v>
      </c>
      <c r="I26" s="1">
        <v>152</v>
      </c>
      <c r="J26" s="1">
        <v>70</v>
      </c>
    </row>
    <row r="27" spans="6:10" x14ac:dyDescent="0.25">
      <c r="F27" s="5">
        <v>24</v>
      </c>
      <c r="G27" s="1">
        <v>19.98</v>
      </c>
      <c r="H27" s="1">
        <v>2.63</v>
      </c>
      <c r="I27" s="1">
        <v>152</v>
      </c>
      <c r="J27" s="1">
        <v>70</v>
      </c>
    </row>
    <row r="28" spans="6:10" x14ac:dyDescent="0.25">
      <c r="F28" s="5">
        <v>25</v>
      </c>
      <c r="G28" s="1">
        <v>19.98</v>
      </c>
      <c r="H28" s="1">
        <v>2.63</v>
      </c>
      <c r="I28" s="1">
        <v>152</v>
      </c>
      <c r="J28" s="1">
        <v>70</v>
      </c>
    </row>
    <row r="29" spans="6:10" x14ac:dyDescent="0.25">
      <c r="F29" s="5">
        <v>26</v>
      </c>
      <c r="G29" s="1">
        <v>19.98</v>
      </c>
      <c r="H29" s="1">
        <v>2.63</v>
      </c>
      <c r="I29" s="1">
        <v>152</v>
      </c>
      <c r="J29" s="1">
        <v>70</v>
      </c>
    </row>
    <row r="30" spans="6:10" x14ac:dyDescent="0.25">
      <c r="F30" s="5">
        <v>27</v>
      </c>
      <c r="G30" s="1">
        <v>19.98</v>
      </c>
      <c r="H30" s="1">
        <v>2.63</v>
      </c>
      <c r="I30" s="1">
        <v>152</v>
      </c>
      <c r="J30" s="1">
        <v>70</v>
      </c>
    </row>
    <row r="31" spans="6:10" x14ac:dyDescent="0.25">
      <c r="F31" s="5">
        <v>28</v>
      </c>
      <c r="G31" s="1">
        <v>19.98</v>
      </c>
      <c r="H31" s="1">
        <v>2.63</v>
      </c>
      <c r="I31" s="1">
        <v>152</v>
      </c>
      <c r="J31" s="1">
        <v>70</v>
      </c>
    </row>
    <row r="32" spans="6:10" x14ac:dyDescent="0.25">
      <c r="F32" s="5">
        <v>29</v>
      </c>
      <c r="G32" s="1">
        <v>19.98</v>
      </c>
      <c r="H32" s="1">
        <v>2.63</v>
      </c>
      <c r="I32" s="1">
        <v>152</v>
      </c>
      <c r="J32" s="1">
        <v>70</v>
      </c>
    </row>
    <row r="33" spans="6:10" x14ac:dyDescent="0.25">
      <c r="F33" s="5">
        <v>30</v>
      </c>
      <c r="G33" s="1">
        <v>19.98</v>
      </c>
      <c r="H33" s="1">
        <v>2.63</v>
      </c>
      <c r="I33" s="1">
        <v>152</v>
      </c>
      <c r="J33" s="1">
        <v>70</v>
      </c>
    </row>
    <row r="34" spans="6:10" x14ac:dyDescent="0.25">
      <c r="F34" s="5">
        <v>31</v>
      </c>
      <c r="G34" s="1">
        <v>19.98</v>
      </c>
      <c r="H34" s="1">
        <v>2.63</v>
      </c>
      <c r="I34" s="1">
        <v>152</v>
      </c>
      <c r="J34" s="1">
        <v>70</v>
      </c>
    </row>
    <row r="35" spans="6:10" x14ac:dyDescent="0.25">
      <c r="F35" s="5">
        <v>32</v>
      </c>
      <c r="G35" s="1">
        <v>19.98</v>
      </c>
      <c r="H35" s="1">
        <v>2.63</v>
      </c>
      <c r="I35" s="1">
        <v>152</v>
      </c>
      <c r="J35" s="1">
        <v>70</v>
      </c>
    </row>
    <row r="36" spans="6:10" x14ac:dyDescent="0.25">
      <c r="F36" s="5">
        <v>33</v>
      </c>
      <c r="G36" s="1">
        <v>19.98</v>
      </c>
      <c r="H36" s="1">
        <v>2.63</v>
      </c>
      <c r="I36" s="1">
        <v>152</v>
      </c>
      <c r="J36" s="1">
        <v>70</v>
      </c>
    </row>
    <row r="37" spans="6:10" x14ac:dyDescent="0.25">
      <c r="F37" s="5">
        <v>34</v>
      </c>
      <c r="G37" s="1">
        <v>19.98</v>
      </c>
      <c r="H37" s="1">
        <v>2.63</v>
      </c>
      <c r="I37" s="1">
        <v>152</v>
      </c>
      <c r="J37" s="1">
        <v>70</v>
      </c>
    </row>
    <row r="38" spans="6:10" x14ac:dyDescent="0.25">
      <c r="F38" s="5" t="s">
        <v>23</v>
      </c>
      <c r="G38" s="1">
        <v>699.3000000000003</v>
      </c>
      <c r="H38" s="1">
        <v>90.109999999999985</v>
      </c>
      <c r="I38" s="1">
        <v>5320</v>
      </c>
      <c r="J38" s="1">
        <v>2450</v>
      </c>
    </row>
  </sheetData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ga_benchmark_output_training1</vt:lpstr>
      <vt:lpstr>rm_training 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Sarah Vanessa Peña Baez</cp:lastModifiedBy>
  <dcterms:created xsi:type="dcterms:W3CDTF">2025-12-10T21:50:13Z</dcterms:created>
  <dcterms:modified xsi:type="dcterms:W3CDTF">2025-12-10T22:28:38Z</dcterms:modified>
</cp:coreProperties>
</file>