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it\Educación\ITLA\Tecnologo Inteligencia Artificial\1. Pensum\6. 2025 C3\TIA-603 Juegos Inteligentes\5. Hotline SDQ\0.1 Benchmark\"/>
    </mc:Choice>
  </mc:AlternateContent>
  <xr:revisionPtr revIDLastSave="0" documentId="13_ncr:1_{D2C7A86B-BCC9-4602-9C1F-CE3681A8B04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a_benchmark_output_training2" sheetId="1" r:id="rId1"/>
    <sheet name="rm_output_training 2" sheetId="2" r:id="rId2"/>
    <sheet name="Pivot" sheetId="3" r:id="rId3"/>
  </sheets>
  <definedNames>
    <definedName name="_xlcn.WorksheetConnection_ga_benchmark_output_training2.xlsxTable11" hidden="1">Table1[]</definedName>
  </definedNames>
  <calcPr calcId="0"/>
  <pivotCaches>
    <pivotCache cacheId="26" r:id="rId4"/>
    <pivotCache cacheId="29" r:id="rId5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ga_benchmark_output_training2.xlsx!Table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7C7C48-2AB9-4BBF-8BF2-CB6F6092E11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369F7B8-BA6B-4E9F-80CC-7EB4F7B504A1}" name="WorksheetConnection_ga_benchmark_output_training2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ga_benchmark_output_training2.xlsxTable11"/>
        </x15:connection>
      </ext>
    </extLst>
  </connection>
</connections>
</file>

<file path=xl/sharedStrings.xml><?xml version="1.0" encoding="utf-8"?>
<sst xmlns="http://schemas.openxmlformats.org/spreadsheetml/2006/main" count="127" uniqueCount="34">
  <si>
    <t>H_Weights</t>
  </si>
  <si>
    <t>w1</t>
  </si>
  <si>
    <t>w2</t>
  </si>
  <si>
    <t>w3</t>
  </si>
  <si>
    <t>w4</t>
  </si>
  <si>
    <t>w5</t>
  </si>
  <si>
    <t>w6</t>
  </si>
  <si>
    <t>Generation</t>
  </si>
  <si>
    <t>Time</t>
  </si>
  <si>
    <t>Kills</t>
  </si>
  <si>
    <t>DmgDealt</t>
  </si>
  <si>
    <t>ExploredRW</t>
  </si>
  <si>
    <t>DmgTaken</t>
  </si>
  <si>
    <t>Fitness</t>
  </si>
  <si>
    <t>Hue</t>
  </si>
  <si>
    <t>Weights_JSON</t>
  </si>
  <si>
    <t>{"biases":[[[-0.75],[-0.76000000000000001]],[[-0.97999999999999998],[-0.63],[-0.68999999999999995]],[[-0.34000000000000002],[0.56000000000000005],[-0.059999999999999998],[-0.66000000000000003],[-0.40000000000000002],[-0.34999999999999998]]],"weights"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</t>
  </si>
  <si>
    <t>{"biases":[[[-0.13],[-0.46999999999999997]],[[-0.97999999999999998],[0.089999999999999997],[-1.0]],[[-0.34000000000000002],[0.23999999999999999],[0.25],[-0.65000000000000002],[-0.68000000000000005],[-0.34999999999999998]]],"weights"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</t>
  </si>
  <si>
    <t>{"biases":[[[-1.0],[-0.76000000000000001]],[[-0.67000000000000004],[-1.0],[-0.68999999999999995]],[[-0.66000000000000003],[0.56000000000000005],[0.25],[-1.0],[-0.51000000000000001],[-0.34999999999999998]]],"weights":[[[-0.57999999999999996,0.65000000000000002,1.0,-0.46999999999999997,0.40999999999999998,-0.85999999999999999,0.81000000000000005,0.95999999999999996,0.66000000000000003,1.0],[1.0,0.35999999999999999,1.0,-0.20999999999999999,0.17999999999999999,-0.38,-0.78000000000000003,-0.90000000000000002,0.88,-0.53000000000000003]],[[-0.34999999999999998,-0.23000000000000001],[0.35999999999999999,0.54000000000000004],[0.62,-1.0]],[[-0.35999999999999999,-0.040000000000000001,0.29999999999999999],[-0.35999999999999999,0.72999999999999998,0.070000000000000007],[0.23000000000000001,0.10000000000000001,-0.5],[0.91000000000000003,-0.14000000000000001,-0.62],[-0.39000000000000001,0.23999999999999999,0.14000000000000001],[0.23999999999999999,0.10000000000000001,-0.39000000000000001]]]}</t>
  </si>
  <si>
    <t>{"biases":[[[-1.0],[-0.76000000000000001]],[[-1.0],[-1.0],[-0.34000000000000002]],[[-0.66000000000000003],[0.56000000000000005],[0.25],[-1.0],[-0.68000000000000005],[-0.34999999999999998]]],"weights"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</t>
  </si>
  <si>
    <t>Row Labels</t>
  </si>
  <si>
    <t>Grand Total</t>
  </si>
  <si>
    <t>Sum of Time</t>
  </si>
  <si>
    <t>Sum of Fitness</t>
  </si>
  <si>
    <t>Sum of DmgDealt</t>
  </si>
  <si>
    <t>Sum of DmgTaken</t>
  </si>
  <si>
    <t>Average of Fitness</t>
  </si>
  <si>
    <t>Max of Fitness2</t>
  </si>
  <si>
    <t>Min of Fitness3</t>
  </si>
  <si>
    <t>Tiempo de vida</t>
  </si>
  <si>
    <t>Daño hecho</t>
  </si>
  <si>
    <t>Bono por exploracion</t>
  </si>
  <si>
    <t>Vida que le quitaron</t>
  </si>
  <si>
    <t>Tomó pocima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</si>
</sst>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rah Peña" refreshedDate="46001.76325034722" backgroundQuery="1" createdVersion="8" refreshedVersion="8" minRefreshableVersion="3" recordCount="0" supportSubquery="1" supportAdvancedDrill="1" xr:uid="{06BEA0E7-F5C4-44BD-93E5-74827EA32EDA}">
  <cacheSource type="external" connectionId="1"/>
  <cacheFields count="5">
    <cacheField name="[Table1].[Generation].[Generation]" caption="Generation" numFmtId="0" level="1">
      <sharedItems containsSemiMixedTypes="0" containsString="0" containsNumber="1" containsInteger="1" minValue="0" maxValue="39" count="40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</sharedItems>
      <extLst>
        <ext xmlns:x15="http://schemas.microsoft.com/office/spreadsheetml/2010/11/main" uri="{4F2E5C28-24EA-4eb8-9CBF-B6C8F9C3D259}">
          <x15:cachedUniqueNames>
            <x15:cachedUniqueName index="0" name="[Table1].[Generation].&amp;[0]"/>
            <x15:cachedUniqueName index="1" name="[Table1].[Generation].&amp;[1]"/>
            <x15:cachedUniqueName index="2" name="[Table1].[Generation].&amp;[2]"/>
            <x15:cachedUniqueName index="3" name="[Table1].[Generation].&amp;[3]"/>
            <x15:cachedUniqueName index="4" name="[Table1].[Generation].&amp;[4]"/>
            <x15:cachedUniqueName index="5" name="[Table1].[Generation].&amp;[5]"/>
            <x15:cachedUniqueName index="6" name="[Table1].[Generation].&amp;[6]"/>
            <x15:cachedUniqueName index="7" name="[Table1].[Generation].&amp;[7]"/>
            <x15:cachedUniqueName index="8" name="[Table1].[Generation].&amp;[8]"/>
            <x15:cachedUniqueName index="9" name="[Table1].[Generation].&amp;[9]"/>
            <x15:cachedUniqueName index="10" name="[Table1].[Generation].&amp;[10]"/>
            <x15:cachedUniqueName index="11" name="[Table1].[Generation].&amp;[11]"/>
            <x15:cachedUniqueName index="12" name="[Table1].[Generation].&amp;[12]"/>
            <x15:cachedUniqueName index="13" name="[Table1].[Generation].&amp;[13]"/>
            <x15:cachedUniqueName index="14" name="[Table1].[Generation].&amp;[14]"/>
            <x15:cachedUniqueName index="15" name="[Table1].[Generation].&amp;[15]"/>
            <x15:cachedUniqueName index="16" name="[Table1].[Generation].&amp;[16]"/>
            <x15:cachedUniqueName index="17" name="[Table1].[Generation].&amp;[17]"/>
            <x15:cachedUniqueName index="18" name="[Table1].[Generation].&amp;[18]"/>
            <x15:cachedUniqueName index="19" name="[Table1].[Generation].&amp;[19]"/>
            <x15:cachedUniqueName index="20" name="[Table1].[Generation].&amp;[20]"/>
            <x15:cachedUniqueName index="21" name="[Table1].[Generation].&amp;[21]"/>
            <x15:cachedUniqueName index="22" name="[Table1].[Generation].&amp;[22]"/>
            <x15:cachedUniqueName index="23" name="[Table1].[Generation].&amp;[23]"/>
            <x15:cachedUniqueName index="24" name="[Table1].[Generation].&amp;[24]"/>
            <x15:cachedUniqueName index="25" name="[Table1].[Generation].&amp;[25]"/>
            <x15:cachedUniqueName index="26" name="[Table1].[Generation].&amp;[26]"/>
            <x15:cachedUniqueName index="27" name="[Table1].[Generation].&amp;[27]"/>
            <x15:cachedUniqueName index="28" name="[Table1].[Generation].&amp;[28]"/>
            <x15:cachedUniqueName index="29" name="[Table1].[Generation].&amp;[29]"/>
            <x15:cachedUniqueName index="30" name="[Table1].[Generation].&amp;[30]"/>
            <x15:cachedUniqueName index="31" name="[Table1].[Generation].&amp;[31]"/>
            <x15:cachedUniqueName index="32" name="[Table1].[Generation].&amp;[32]"/>
            <x15:cachedUniqueName index="33" name="[Table1].[Generation].&amp;[33]"/>
            <x15:cachedUniqueName index="34" name="[Table1].[Generation].&amp;[34]"/>
            <x15:cachedUniqueName index="35" name="[Table1].[Generation].&amp;[35]"/>
            <x15:cachedUniqueName index="36" name="[Table1].[Generation].&amp;[36]"/>
            <x15:cachedUniqueName index="37" name="[Table1].[Generation].&amp;[37]"/>
            <x15:cachedUniqueName index="38" name="[Table1].[Generation].&amp;[38]"/>
            <x15:cachedUniqueName index="39" name="[Table1].[Generation].&amp;[39]"/>
          </x15:cachedUniqueNames>
        </ext>
      </extLst>
    </cacheField>
    <cacheField name="[Measures].[Sum of Time]" caption="Sum of Time" numFmtId="0" hierarchy="11" level="32767"/>
    <cacheField name="[Measures].[Sum of Fitness]" caption="Sum of Fitness" numFmtId="0" hierarchy="12" level="32767"/>
    <cacheField name="[Measures].[Sum of DmgDealt]" caption="Sum of DmgDealt" numFmtId="0" hierarchy="13" level="32767"/>
    <cacheField name="[Measures].[Sum of DmgTaken]" caption="Sum of DmgTaken" numFmtId="0" hierarchy="14" level="32767"/>
  </cacheFields>
  <cacheHierarchies count="15">
    <cacheHierarchy uniqueName="[Table1].[Generation]" caption="Generation" attribute="1" defaultMemberUniqueName="[Table1].[Generation].[All]" allUniqueName="[Table1].[Generation].[All]" dimensionUniqueName="[Table1]" displayFolder="" count="2" memberValueDatatype="20" unbalanced="0">
      <fieldsUsage count="2">
        <fieldUsage x="-1"/>
        <fieldUsage x="0"/>
      </fieldsUsage>
    </cacheHierarchy>
    <cacheHierarchy uniqueName="[Table1].[Time]" caption="Time" attribute="1" defaultMemberUniqueName="[Table1].[Time].[All]" allUniqueName="[Table1].[Time].[All]" dimensionUniqueName="[Table1]" displayFolder="" count="0" memberValueDatatype="5" unbalanced="0"/>
    <cacheHierarchy uniqueName="[Table1].[Kills]" caption="Kills" attribute="1" defaultMemberUniqueName="[Table1].[Kills].[All]" allUniqueName="[Table1].[Kills].[All]" dimensionUniqueName="[Table1]" displayFolder="" count="0" memberValueDatatype="20" unbalanced="0"/>
    <cacheHierarchy uniqueName="[Table1].[DmgDealt]" caption="DmgDealt" attribute="1" defaultMemberUniqueName="[Table1].[DmgDealt].[All]" allUniqueName="[Table1].[DmgDealt].[All]" dimensionUniqueName="[Table1]" displayFolder="" count="0" memberValueDatatype="20" unbalanced="0"/>
    <cacheHierarchy uniqueName="[Table1].[ExploredRW]" caption="ExploredRW" attribute="1" defaultMemberUniqueName="[Table1].[ExploredRW].[All]" allUniqueName="[Table1].[ExploredRW].[All]" dimensionUniqueName="[Table1]" displayFolder="" count="0" memberValueDatatype="5" unbalanced="0"/>
    <cacheHierarchy uniqueName="[Table1].[DmgTaken]" caption="DmgTaken" attribute="1" defaultMemberUniqueName="[Table1].[DmgTaken].[All]" allUniqueName="[Table1].[DmgTaken].[All]" dimensionUniqueName="[Table1]" displayFolder="" count="0" memberValueDatatype="20" unbalanced="0"/>
    <cacheHierarchy uniqueName="[Table1].[Fitness]" caption="Fitness" attribute="1" defaultMemberUniqueName="[Table1].[Fitness].[All]" allUniqueName="[Table1].[Fitness].[All]" dimensionUniqueName="[Table1]" displayFolder="" count="0" memberValueDatatype="5" unbalanced="0"/>
    <cacheHierarchy uniqueName="[Table1].[Hue]" caption="Hue" attribute="1" defaultMemberUniqueName="[Table1].[Hue].[All]" allUniqueName="[Table1].[Hue].[All]" dimensionUniqueName="[Table1]" displayFolder="" count="0" memberValueDatatype="5" unbalanced="0"/>
    <cacheHierarchy uniqueName="[Table1].[Weights_JSON]" caption="Weights_JSON" attribute="1" defaultMemberUniqueName="[Table1].[Weights_JSON].[All]" allUniqueName="[Table1].[Weights_JSON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Time]" caption="Sum of Time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Fitness]" caption="Sum of Fitness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mgDealt]" caption="Sum of DmgDealt" measure="1" displayFolder="" measureGroup="Table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DmgTaken]" caption="Sum of DmgTaken" measure="1" displayFolder="" measureGroup="Table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rah Peña" refreshedDate="46001.763640856479" createdVersion="8" refreshedVersion="8" minRefreshableVersion="3" recordCount="40" xr:uid="{67828D0E-5FD8-4FCE-9AA5-9B77B79F546C}">
  <cacheSource type="worksheet">
    <worksheetSource name="Table1"/>
  </cacheSource>
  <cacheFields count="9">
    <cacheField name="Generation" numFmtId="0">
      <sharedItems containsSemiMixedTypes="0" containsString="0" containsNumber="1" containsInteger="1" minValue="0" maxValue="39"/>
    </cacheField>
    <cacheField name="Time" numFmtId="0">
      <sharedItems containsSemiMixedTypes="0" containsString="0" containsNumber="1" minValue="19.98" maxValue="19.98"/>
    </cacheField>
    <cacheField name="Kills" numFmtId="0">
      <sharedItems containsSemiMixedTypes="0" containsString="0" containsNumber="1" containsInteger="1" minValue="1" maxValue="1"/>
    </cacheField>
    <cacheField name="DmgDealt" numFmtId="0">
      <sharedItems containsSemiMixedTypes="0" containsString="0" containsNumber="1" containsInteger="1" minValue="144" maxValue="144"/>
    </cacheField>
    <cacheField name="ExploredRW" numFmtId="0">
      <sharedItems containsSemiMixedTypes="0" containsString="0" containsNumber="1" minValue="4.8" maxValue="6.81"/>
    </cacheField>
    <cacheField name="DmgTaken" numFmtId="0">
      <sharedItems containsSemiMixedTypes="0" containsString="0" containsNumber="1" containsInteger="1" minValue="1" maxValue="2"/>
    </cacheField>
    <cacheField name="Fitness" numFmtId="0">
      <sharedItems containsSemiMixedTypes="0" containsString="0" containsNumber="1" minValue="2.63" maxValue="3"/>
    </cacheField>
    <cacheField name="Hue" numFmtId="0">
      <sharedItems containsSemiMixedTypes="0" containsString="0" containsNumber="1" minValue="9.73" maxValue="255.38"/>
    </cacheField>
    <cacheField name="Weights_JSON" numFmtId="0">
      <sharedItems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0"/>
    <n v="19.98"/>
    <n v="1"/>
    <n v="144"/>
    <n v="5.13"/>
    <n v="1"/>
    <n v="2.63"/>
    <n v="145.53"/>
    <s v="{&quot;biases&quot;:[[[-0.75],[-0.76000000000000001]],[[-0.97999999999999998],[-0.63],[-0.68999999999999995]],[[-0.34000000000000002],[0.56000000000000005],[-0.059999999999999998],[-0.66000000000000003],[-0.40000000000000002],[-0.34999999999999998]]],&quot;weights&quot;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"/>
  </r>
  <r>
    <n v="1"/>
    <n v="19.98"/>
    <n v="1"/>
    <n v="144"/>
    <n v="5.13"/>
    <n v="1"/>
    <n v="2.63"/>
    <n v="145.53"/>
    <s v="{&quot;biases&quot;:[[[-0.75],[-0.76000000000000001]],[[-0.97999999999999998],[-0.63],[-0.68999999999999995]],[[-0.34000000000000002],[0.56000000000000005],[-0.059999999999999998],[-0.66000000000000003],[-0.40000000000000002],[-0.34999999999999998]]],&quot;weights&quot;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"/>
  </r>
  <r>
    <n v="2"/>
    <n v="19.98"/>
    <n v="1"/>
    <n v="144"/>
    <n v="5.13"/>
    <n v="1"/>
    <n v="2.63"/>
    <n v="145.53"/>
    <s v="{&quot;biases&quot;:[[[-0.75],[-0.76000000000000001]],[[-0.97999999999999998],[-0.63],[-0.68999999999999995]],[[-0.34000000000000002],[0.56000000000000005],[-0.059999999999999998],[-0.66000000000000003],[-0.40000000000000002],[-0.34999999999999998]]],&quot;weights&quot;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"/>
  </r>
  <r>
    <n v="3"/>
    <n v="19.98"/>
    <n v="1"/>
    <n v="144"/>
    <n v="5.13"/>
    <n v="1"/>
    <n v="2.63"/>
    <n v="145.53"/>
    <s v="{&quot;biases&quot;:[[[-0.75],[-0.76000000000000001]],[[-0.97999999999999998],[-0.63],[-0.68999999999999995]],[[-0.34000000000000002],[0.56000000000000005],[-0.059999999999999998],[-0.66000000000000003],[-0.40000000000000002],[-0.34999999999999998]]],&quot;weights&quot;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"/>
  </r>
  <r>
    <n v="4"/>
    <n v="19.98"/>
    <n v="1"/>
    <n v="144"/>
    <n v="5.13"/>
    <n v="1"/>
    <n v="2.63"/>
    <n v="145.53"/>
    <s v="{&quot;biases&quot;:[[[-0.75],[-0.76000000000000001]],[[-0.97999999999999998],[-0.63],[-0.68999999999999995]],[[-0.34000000000000002],[0.56000000000000005],[-0.059999999999999998],[-0.66000000000000003],[-0.40000000000000002],[-0.34999999999999998]]],&quot;weights&quot;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"/>
  </r>
  <r>
    <n v="5"/>
    <n v="19.98"/>
    <n v="1"/>
    <n v="144"/>
    <n v="5.13"/>
    <n v="1"/>
    <n v="2.63"/>
    <n v="145.53"/>
    <s v="{&quot;biases&quot;:[[[-0.75],[-0.76000000000000001]],[[-0.97999999999999998],[-0.63],[-0.68999999999999995]],[[-0.34000000000000002],[0.56000000000000005],[-0.059999999999999998],[-0.66000000000000003],[-0.40000000000000002],[-0.34999999999999998]]],&quot;weights&quot;:[[[-0.41999999999999998,0.60999999999999999,1.0,-0.46999999999999997,0.29999999999999999,-0.85999999999999999,0.81000000000000005,0.95999999999999996,0.73999999999999999,0.55000000000000004],[0.73999999999999999,0.35999999999999999,0.60999999999999999,-0.14000000000000001,-0.57999999999999996,-0.56999999999999995,-0.78000000000000003,-0.37,0.42999999999999999,-0.41999999999999998]],[[-0.79000000000000004,-0.20999999999999999],[0.40999999999999998,0.40999999999999998],[0.93999999999999995,-0.5]],[[-0.35999999999999999,-0.040000000000000001,0.60999999999999999],[-0.47999999999999998,0.68999999999999995,0.070000000000000007],[0.23000000000000001,-0.51000000000000001,-0.01],[0.91000000000000003,-0.57999999999999996,-0.72999999999999998],[-0.39000000000000001,0.23999999999999999,0.83999999999999997],[0.70999999999999996,0.10000000000000001,0.14999999999999999]]]}"/>
  </r>
  <r>
    <n v="6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7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8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9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0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1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2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3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4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5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6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7"/>
    <n v="19.98"/>
    <n v="1"/>
    <n v="144"/>
    <n v="4.8"/>
    <n v="2"/>
    <n v="2.93"/>
    <n v="9.73"/>
    <s v="{&quot;biases&quot;:[[[-0.13],[-0.46999999999999997]],[[-0.97999999999999998],[0.089999999999999997],[-1.0]],[[-0.34000000000000002],[0.23999999999999999],[0.25],[-0.65000000000000002],[-0.68000000000000005],[-0.34999999999999998]]],&quot;weights&quot;:[[[-1.0,0.48999999999999999,1.0,0.029999999999999999,-0.35999999999999999,-0.41999999999999998,0.67000000000000004,0.95999999999999996,0.16,0.55000000000000004],[0.01,0.56999999999999995,0.60999999999999999,-0.20999999999999999,0.23999999999999999,-0.56999999999999995,-0.45000000000000001,-0.23000000000000001,-0.11,-0.41999999999999998]],[[-1.0,-0.20999999999999999],[0.35999999999999999,0.40999999999999998],[0.93999999999999995,-0.5]],[[0.080000000000000002,0.42999999999999999,0.39000000000000001],[-0.22,0.72999999999999998,0.070000000000000007],[0.23000000000000001,0.050000000000000003,-0.5],[0.91000000000000003,-0.57999999999999996,-0.72999999999999998],[-0.39000000000000001,-0.10000000000000001,0.83999999999999997],[0.70999999999999996,0.10000000000000001,0.14999999999999999]]]}"/>
  </r>
  <r>
    <n v="18"/>
    <n v="19.98"/>
    <n v="1"/>
    <n v="144"/>
    <n v="6.48"/>
    <n v="1"/>
    <n v="3"/>
    <n v="255.38"/>
    <s v="{&quot;biases&quot;:[[[-1.0],[-0.76000000000000001]],[[-0.67000000000000004],[-1.0],[-0.68999999999999995]],[[-0.66000000000000003],[0.56000000000000005],[0.25],[-1.0],[-0.51000000000000001],[-0.34999999999999998]]],&quot;weights&quot;:[[[-0.57999999999999996,0.65000000000000002,1.0,-0.46999999999999997,0.40999999999999998,-0.85999999999999999,0.81000000000000005,0.95999999999999996,0.66000000000000003,1.0],[1.0,0.35999999999999999,1.0,-0.20999999999999999,0.17999999999999999,-0.38,-0.78000000000000003,-0.90000000000000002,0.88,-0.53000000000000003]],[[-0.34999999999999998,-0.23000000000000001],[0.35999999999999999,0.54000000000000004],[0.62,-1.0]],[[-0.35999999999999999,-0.040000000000000001,0.29999999999999999],[-0.35999999999999999,0.72999999999999998,0.070000000000000007],[0.23000000000000001,0.10000000000000001,-0.5],[0.91000000000000003,-0.14000000000000001,-0.62],[-0.39000000000000001,0.23999999999999999,0.14000000000000001],[0.23999999999999999,0.10000000000000001,-0.39000000000000001]]]}"/>
  </r>
  <r>
    <n v="19"/>
    <n v="19.98"/>
    <n v="1"/>
    <n v="144"/>
    <n v="6.48"/>
    <n v="1"/>
    <n v="3"/>
    <n v="255.38"/>
    <s v="{&quot;biases&quot;:[[[-1.0],[-0.76000000000000001]],[[-0.67000000000000004],[-1.0],[-0.68999999999999995]],[[-0.66000000000000003],[0.56000000000000005],[0.25],[-1.0],[-0.51000000000000001],[-0.34999999999999998]]],&quot;weights&quot;:[[[-0.57999999999999996,0.65000000000000002,1.0,-0.46999999999999997,0.40999999999999998,-0.85999999999999999,0.81000000000000005,0.95999999999999996,0.66000000000000003,1.0],[1.0,0.35999999999999999,1.0,-0.20999999999999999,0.17999999999999999,-0.38,-0.78000000000000003,-0.90000000000000002,0.88,-0.53000000000000003]],[[-0.34999999999999998,-0.23000000000000001],[0.35999999999999999,0.54000000000000004],[0.62,-1.0]],[[-0.35999999999999999,-0.040000000000000001,0.29999999999999999],[-0.35999999999999999,0.72999999999999998,0.070000000000000007],[0.23000000000000001,0.10000000000000001,-0.5],[0.91000000000000003,-0.14000000000000001,-0.62],[-0.39000000000000001,0.23999999999999999,0.14000000000000001],[0.23999999999999999,0.10000000000000001,-0.39000000000000001]]]}"/>
  </r>
  <r>
    <n v="20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1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2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3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4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5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6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7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8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29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0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1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2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3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4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5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6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7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8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  <r>
    <n v="39"/>
    <n v="19.98"/>
    <n v="1"/>
    <n v="144"/>
    <n v="6.81"/>
    <n v="1"/>
    <n v="3"/>
    <n v="182.65"/>
    <s v="{&quot;biases&quot;:[[[-1.0],[-0.76000000000000001]],[[-1.0],[-1.0],[-0.34000000000000002]],[[-0.66000000000000003],[0.56000000000000005],[0.25],[-1.0],[-0.68000000000000005],[-0.34999999999999998]]],&quot;weights&quot;:[[[-0.57999999999999996,0.65000000000000002,1.0,-0.46999999999999997,0.40999999999999998,-0.96999999999999997,0.81000000000000005,0.95999999999999996,0.66000000000000003,1.0],[1.0,0.40999999999999998,1.0,-0.20999999999999999,0.17999999999999999,-0.38,-0.78000000000000003,-0.87,0.88,-0.28000000000000003]],[[-0.34999999999999998,-0.23000000000000001],[0.35999999999999999,0.94999999999999996],[0.54000000000000004,-0.68000000000000005]],[[-0.35999999999999999,-0.040000000000000001,-0.029999999999999999],[-0.35999999999999999,0.72999999999999998,0.070000000000000007],[0.35999999999999999,-0.23000000000000001,-0.5],[0.91000000000000003,0.26000000000000001,-0.62],[-0.22,0.23999999999999999,0.14000000000000001],[0.81999999999999995,0.10000000000000001,-0.39000000000000001]]]}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70BBBE-7664-4965-A14A-74755AD5EEEC}" name="PivotTable4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D4" firstHeaderRow="0" firstDataRow="1" firstDataCol="0"/>
  <pivotFields count="9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Fitness" fld="6" subtotal="average" baseField="0" baseItem="1"/>
    <dataField name="Max of Fitness2" fld="6" subtotal="max" baseField="0" baseItem="1"/>
    <dataField name="Min of Fitness3" fld="6" subtotal="min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A05903-85E3-4994-AEB2-7B816264ACAC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J44" firstHeaderRow="0" firstDataRow="1" firstDataCol="1"/>
  <pivotFields count="5">
    <pivotField axis="axisRow" allDrilled="1" subtotalTop="0" showAll="0" dataSourceSort="1" defaultSubtotal="0" defaultAttributeDrillState="1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Time" fld="1" baseField="0" baseItem="0"/>
    <dataField name="Sum of Fitness" fld="2" baseField="0" baseItem="0"/>
    <dataField name="Sum of DmgDealt" fld="3" baseField="0" baseItem="0"/>
    <dataField name="Sum of DmgTaken" fld="4" baseField="0" baseItem="0"/>
  </dataField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ga_benchmark_output_training2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FE3E98-14B1-41E3-BDAC-1878EAFE102F}" name="Table1" displayName="Table1" ref="A1:I41" totalsRowShown="0">
  <autoFilter ref="A1:I41" xr:uid="{A8FE3E98-14B1-41E3-BDAC-1878EAFE102F}"/>
  <tableColumns count="9">
    <tableColumn id="1" xr3:uid="{45F0F2F2-36AC-4737-AE85-2AD2500E9007}" name="Generation"/>
    <tableColumn id="2" xr3:uid="{0C4EF730-DBA7-4206-A432-A16DA7363BE4}" name="Time"/>
    <tableColumn id="3" xr3:uid="{72337F32-C383-40D9-8456-D2C313DA71EE}" name="Kills"/>
    <tableColumn id="4" xr3:uid="{A3455D83-3530-49F8-95B6-25D80A75B730}" name="DmgDealt"/>
    <tableColumn id="5" xr3:uid="{0903071D-D7FA-42BD-B768-DABC62D48345}" name="ExploredRW"/>
    <tableColumn id="6" xr3:uid="{2372CB2B-00D0-4614-8493-C0F95F80980C}" name="DmgTaken"/>
    <tableColumn id="7" xr3:uid="{0629A16E-60F2-416A-8D89-540AD9C17D8C}" name="Fitness"/>
    <tableColumn id="8" xr3:uid="{AD2C4D36-79B4-45E9-9DB8-46E8644AC083}" name="Hue"/>
    <tableColumn id="9" xr3:uid="{A37B830D-A303-463A-AAEF-D058E44748DA}" name="Weights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workbookViewId="0"/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9" x14ac:dyDescent="0.25">
      <c r="B2">
        <v>0.5</v>
      </c>
      <c r="C2">
        <v>1</v>
      </c>
      <c r="D2">
        <v>0.6</v>
      </c>
      <c r="E2">
        <v>0.4</v>
      </c>
      <c r="F2">
        <v>0.3</v>
      </c>
      <c r="G2">
        <v>0.75</v>
      </c>
    </row>
    <row r="3" spans="1:9" x14ac:dyDescent="0.25">
      <c r="A3" t="s">
        <v>7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t="s">
        <v>15</v>
      </c>
    </row>
    <row r="4" spans="1:9" x14ac:dyDescent="0.25">
      <c r="A4">
        <v>0</v>
      </c>
      <c r="B4">
        <v>19.98</v>
      </c>
      <c r="C4">
        <v>1</v>
      </c>
      <c r="D4">
        <v>144</v>
      </c>
      <c r="E4">
        <v>5.13</v>
      </c>
      <c r="F4">
        <v>1</v>
      </c>
      <c r="G4">
        <v>2.63</v>
      </c>
      <c r="H4">
        <v>145.53</v>
      </c>
      <c r="I4" t="s">
        <v>16</v>
      </c>
    </row>
    <row r="5" spans="1:9" x14ac:dyDescent="0.25">
      <c r="A5">
        <v>1</v>
      </c>
      <c r="B5">
        <v>19.98</v>
      </c>
      <c r="C5">
        <v>1</v>
      </c>
      <c r="D5">
        <v>144</v>
      </c>
      <c r="E5">
        <v>5.13</v>
      </c>
      <c r="F5">
        <v>1</v>
      </c>
      <c r="G5">
        <v>2.63</v>
      </c>
      <c r="H5">
        <v>145.53</v>
      </c>
      <c r="I5" t="s">
        <v>16</v>
      </c>
    </row>
    <row r="6" spans="1:9" x14ac:dyDescent="0.25">
      <c r="A6">
        <v>2</v>
      </c>
      <c r="B6">
        <v>19.98</v>
      </c>
      <c r="C6">
        <v>1</v>
      </c>
      <c r="D6">
        <v>144</v>
      </c>
      <c r="E6">
        <v>5.13</v>
      </c>
      <c r="F6">
        <v>1</v>
      </c>
      <c r="G6">
        <v>2.63</v>
      </c>
      <c r="H6">
        <v>145.53</v>
      </c>
      <c r="I6" t="s">
        <v>16</v>
      </c>
    </row>
    <row r="7" spans="1:9" x14ac:dyDescent="0.25">
      <c r="A7">
        <v>3</v>
      </c>
      <c r="B7">
        <v>19.98</v>
      </c>
      <c r="C7">
        <v>1</v>
      </c>
      <c r="D7">
        <v>144</v>
      </c>
      <c r="E7">
        <v>5.13</v>
      </c>
      <c r="F7">
        <v>1</v>
      </c>
      <c r="G7">
        <v>2.63</v>
      </c>
      <c r="H7">
        <v>145.53</v>
      </c>
      <c r="I7" t="s">
        <v>16</v>
      </c>
    </row>
    <row r="8" spans="1:9" x14ac:dyDescent="0.25">
      <c r="A8">
        <v>4</v>
      </c>
      <c r="B8">
        <v>19.98</v>
      </c>
      <c r="C8">
        <v>1</v>
      </c>
      <c r="D8">
        <v>144</v>
      </c>
      <c r="E8">
        <v>5.13</v>
      </c>
      <c r="F8">
        <v>1</v>
      </c>
      <c r="G8">
        <v>2.63</v>
      </c>
      <c r="H8">
        <v>145.53</v>
      </c>
      <c r="I8" t="s">
        <v>16</v>
      </c>
    </row>
    <row r="9" spans="1:9" x14ac:dyDescent="0.25">
      <c r="A9">
        <v>5</v>
      </c>
      <c r="B9">
        <v>19.98</v>
      </c>
      <c r="C9">
        <v>1</v>
      </c>
      <c r="D9">
        <v>144</v>
      </c>
      <c r="E9">
        <v>5.13</v>
      </c>
      <c r="F9">
        <v>1</v>
      </c>
      <c r="G9">
        <v>2.63</v>
      </c>
      <c r="H9">
        <v>145.53</v>
      </c>
      <c r="I9" t="s">
        <v>16</v>
      </c>
    </row>
    <row r="10" spans="1:9" x14ac:dyDescent="0.25">
      <c r="A10">
        <v>6</v>
      </c>
      <c r="B10">
        <v>19.98</v>
      </c>
      <c r="C10">
        <v>1</v>
      </c>
      <c r="D10">
        <v>144</v>
      </c>
      <c r="E10">
        <v>4.8</v>
      </c>
      <c r="F10">
        <v>2</v>
      </c>
      <c r="G10">
        <v>2.93</v>
      </c>
      <c r="H10">
        <v>9.73</v>
      </c>
      <c r="I10" t="s">
        <v>17</v>
      </c>
    </row>
    <row r="11" spans="1:9" x14ac:dyDescent="0.25">
      <c r="A11">
        <v>7</v>
      </c>
      <c r="B11">
        <v>19.98</v>
      </c>
      <c r="C11">
        <v>1</v>
      </c>
      <c r="D11">
        <v>144</v>
      </c>
      <c r="E11">
        <v>4.8</v>
      </c>
      <c r="F11">
        <v>2</v>
      </c>
      <c r="G11">
        <v>2.93</v>
      </c>
      <c r="H11">
        <v>9.73</v>
      </c>
      <c r="I11" t="s">
        <v>17</v>
      </c>
    </row>
    <row r="12" spans="1:9" x14ac:dyDescent="0.25">
      <c r="A12">
        <v>8</v>
      </c>
      <c r="B12">
        <v>19.98</v>
      </c>
      <c r="C12">
        <v>1</v>
      </c>
      <c r="D12">
        <v>144</v>
      </c>
      <c r="E12">
        <v>4.8</v>
      </c>
      <c r="F12">
        <v>2</v>
      </c>
      <c r="G12">
        <v>2.93</v>
      </c>
      <c r="H12">
        <v>9.73</v>
      </c>
      <c r="I12" t="s">
        <v>17</v>
      </c>
    </row>
    <row r="13" spans="1:9" x14ac:dyDescent="0.25">
      <c r="A13">
        <v>9</v>
      </c>
      <c r="B13">
        <v>19.98</v>
      </c>
      <c r="C13">
        <v>1</v>
      </c>
      <c r="D13">
        <v>144</v>
      </c>
      <c r="E13">
        <v>4.8</v>
      </c>
      <c r="F13">
        <v>2</v>
      </c>
      <c r="G13">
        <v>2.93</v>
      </c>
      <c r="H13">
        <v>9.73</v>
      </c>
      <c r="I13" t="s">
        <v>17</v>
      </c>
    </row>
    <row r="14" spans="1:9" x14ac:dyDescent="0.25">
      <c r="A14">
        <v>10</v>
      </c>
      <c r="B14">
        <v>19.98</v>
      </c>
      <c r="C14">
        <v>1</v>
      </c>
      <c r="D14">
        <v>144</v>
      </c>
      <c r="E14">
        <v>4.8</v>
      </c>
      <c r="F14">
        <v>2</v>
      </c>
      <c r="G14">
        <v>2.93</v>
      </c>
      <c r="H14">
        <v>9.73</v>
      </c>
      <c r="I14" t="s">
        <v>17</v>
      </c>
    </row>
    <row r="15" spans="1:9" x14ac:dyDescent="0.25">
      <c r="A15">
        <v>11</v>
      </c>
      <c r="B15">
        <v>19.98</v>
      </c>
      <c r="C15">
        <v>1</v>
      </c>
      <c r="D15">
        <v>144</v>
      </c>
      <c r="E15">
        <v>4.8</v>
      </c>
      <c r="F15">
        <v>2</v>
      </c>
      <c r="G15">
        <v>2.93</v>
      </c>
      <c r="H15">
        <v>9.73</v>
      </c>
      <c r="I15" t="s">
        <v>17</v>
      </c>
    </row>
    <row r="16" spans="1:9" x14ac:dyDescent="0.25">
      <c r="A16">
        <v>12</v>
      </c>
      <c r="B16">
        <v>19.98</v>
      </c>
      <c r="C16">
        <v>1</v>
      </c>
      <c r="D16">
        <v>144</v>
      </c>
      <c r="E16">
        <v>4.8</v>
      </c>
      <c r="F16">
        <v>2</v>
      </c>
      <c r="G16">
        <v>2.93</v>
      </c>
      <c r="H16">
        <v>9.73</v>
      </c>
      <c r="I16" t="s">
        <v>17</v>
      </c>
    </row>
    <row r="17" spans="1:9" x14ac:dyDescent="0.25">
      <c r="A17">
        <v>13</v>
      </c>
      <c r="B17">
        <v>19.98</v>
      </c>
      <c r="C17">
        <v>1</v>
      </c>
      <c r="D17">
        <v>144</v>
      </c>
      <c r="E17">
        <v>4.8</v>
      </c>
      <c r="F17">
        <v>2</v>
      </c>
      <c r="G17">
        <v>2.93</v>
      </c>
      <c r="H17">
        <v>9.73</v>
      </c>
      <c r="I17" t="s">
        <v>17</v>
      </c>
    </row>
    <row r="18" spans="1:9" x14ac:dyDescent="0.25">
      <c r="A18">
        <v>14</v>
      </c>
      <c r="B18">
        <v>19.98</v>
      </c>
      <c r="C18">
        <v>1</v>
      </c>
      <c r="D18">
        <v>144</v>
      </c>
      <c r="E18">
        <v>4.8</v>
      </c>
      <c r="F18">
        <v>2</v>
      </c>
      <c r="G18">
        <v>2.93</v>
      </c>
      <c r="H18">
        <v>9.73</v>
      </c>
      <c r="I18" t="s">
        <v>17</v>
      </c>
    </row>
    <row r="19" spans="1:9" x14ac:dyDescent="0.25">
      <c r="A19">
        <v>15</v>
      </c>
      <c r="B19">
        <v>19.98</v>
      </c>
      <c r="C19">
        <v>1</v>
      </c>
      <c r="D19">
        <v>144</v>
      </c>
      <c r="E19">
        <v>4.8</v>
      </c>
      <c r="F19">
        <v>2</v>
      </c>
      <c r="G19">
        <v>2.93</v>
      </c>
      <c r="H19">
        <v>9.73</v>
      </c>
      <c r="I19" t="s">
        <v>17</v>
      </c>
    </row>
    <row r="20" spans="1:9" x14ac:dyDescent="0.25">
      <c r="A20">
        <v>16</v>
      </c>
      <c r="B20">
        <v>19.98</v>
      </c>
      <c r="C20">
        <v>1</v>
      </c>
      <c r="D20">
        <v>144</v>
      </c>
      <c r="E20">
        <v>4.8</v>
      </c>
      <c r="F20">
        <v>2</v>
      </c>
      <c r="G20">
        <v>2.93</v>
      </c>
      <c r="H20">
        <v>9.73</v>
      </c>
      <c r="I20" t="s">
        <v>17</v>
      </c>
    </row>
    <row r="21" spans="1:9" x14ac:dyDescent="0.25">
      <c r="A21">
        <v>17</v>
      </c>
      <c r="B21">
        <v>19.98</v>
      </c>
      <c r="C21">
        <v>1</v>
      </c>
      <c r="D21">
        <v>144</v>
      </c>
      <c r="E21">
        <v>4.8</v>
      </c>
      <c r="F21">
        <v>2</v>
      </c>
      <c r="G21">
        <v>2.93</v>
      </c>
      <c r="H21">
        <v>9.73</v>
      </c>
      <c r="I21" t="s">
        <v>17</v>
      </c>
    </row>
    <row r="22" spans="1:9" x14ac:dyDescent="0.25">
      <c r="A22">
        <v>18</v>
      </c>
      <c r="B22">
        <v>19.98</v>
      </c>
      <c r="C22">
        <v>1</v>
      </c>
      <c r="D22">
        <v>144</v>
      </c>
      <c r="E22">
        <v>6.48</v>
      </c>
      <c r="F22">
        <v>1</v>
      </c>
      <c r="G22">
        <v>3</v>
      </c>
      <c r="H22">
        <v>255.38</v>
      </c>
      <c r="I22" t="s">
        <v>18</v>
      </c>
    </row>
    <row r="23" spans="1:9" x14ac:dyDescent="0.25">
      <c r="A23">
        <v>19</v>
      </c>
      <c r="B23">
        <v>19.98</v>
      </c>
      <c r="C23">
        <v>1</v>
      </c>
      <c r="D23">
        <v>144</v>
      </c>
      <c r="E23">
        <v>6.48</v>
      </c>
      <c r="F23">
        <v>1</v>
      </c>
      <c r="G23">
        <v>3</v>
      </c>
      <c r="H23">
        <v>255.38</v>
      </c>
      <c r="I23" t="s">
        <v>18</v>
      </c>
    </row>
    <row r="24" spans="1:9" x14ac:dyDescent="0.25">
      <c r="A24">
        <v>20</v>
      </c>
      <c r="B24">
        <v>19.98</v>
      </c>
      <c r="C24">
        <v>1</v>
      </c>
      <c r="D24">
        <v>144</v>
      </c>
      <c r="E24">
        <v>6.81</v>
      </c>
      <c r="F24">
        <v>1</v>
      </c>
      <c r="G24">
        <v>3</v>
      </c>
      <c r="H24">
        <v>182.65</v>
      </c>
      <c r="I24" t="s">
        <v>19</v>
      </c>
    </row>
    <row r="25" spans="1:9" x14ac:dyDescent="0.25">
      <c r="A25">
        <v>21</v>
      </c>
      <c r="B25">
        <v>19.98</v>
      </c>
      <c r="C25">
        <v>1</v>
      </c>
      <c r="D25">
        <v>144</v>
      </c>
      <c r="E25">
        <v>6.81</v>
      </c>
      <c r="F25">
        <v>1</v>
      </c>
      <c r="G25">
        <v>3</v>
      </c>
      <c r="H25">
        <v>182.65</v>
      </c>
      <c r="I25" t="s">
        <v>19</v>
      </c>
    </row>
    <row r="26" spans="1:9" x14ac:dyDescent="0.25">
      <c r="A26">
        <v>22</v>
      </c>
      <c r="B26">
        <v>19.98</v>
      </c>
      <c r="C26">
        <v>1</v>
      </c>
      <c r="D26">
        <v>144</v>
      </c>
      <c r="E26">
        <v>6.81</v>
      </c>
      <c r="F26">
        <v>1</v>
      </c>
      <c r="G26">
        <v>3</v>
      </c>
      <c r="H26">
        <v>182.65</v>
      </c>
      <c r="I26" t="s">
        <v>19</v>
      </c>
    </row>
    <row r="27" spans="1:9" x14ac:dyDescent="0.25">
      <c r="A27">
        <v>23</v>
      </c>
      <c r="B27">
        <v>19.98</v>
      </c>
      <c r="C27">
        <v>1</v>
      </c>
      <c r="D27">
        <v>144</v>
      </c>
      <c r="E27">
        <v>6.81</v>
      </c>
      <c r="F27">
        <v>1</v>
      </c>
      <c r="G27">
        <v>3</v>
      </c>
      <c r="H27">
        <v>182.65</v>
      </c>
      <c r="I27" t="s">
        <v>19</v>
      </c>
    </row>
    <row r="28" spans="1:9" x14ac:dyDescent="0.25">
      <c r="A28">
        <v>24</v>
      </c>
      <c r="B28">
        <v>19.98</v>
      </c>
      <c r="C28">
        <v>1</v>
      </c>
      <c r="D28">
        <v>144</v>
      </c>
      <c r="E28">
        <v>6.81</v>
      </c>
      <c r="F28">
        <v>1</v>
      </c>
      <c r="G28">
        <v>3</v>
      </c>
      <c r="H28">
        <v>182.65</v>
      </c>
      <c r="I28" t="s">
        <v>19</v>
      </c>
    </row>
    <row r="29" spans="1:9" x14ac:dyDescent="0.25">
      <c r="A29">
        <v>25</v>
      </c>
      <c r="B29">
        <v>19.98</v>
      </c>
      <c r="C29">
        <v>1</v>
      </c>
      <c r="D29">
        <v>144</v>
      </c>
      <c r="E29">
        <v>6.81</v>
      </c>
      <c r="F29">
        <v>1</v>
      </c>
      <c r="G29">
        <v>3</v>
      </c>
      <c r="H29">
        <v>182.65</v>
      </c>
      <c r="I29" t="s">
        <v>19</v>
      </c>
    </row>
    <row r="30" spans="1:9" x14ac:dyDescent="0.25">
      <c r="A30">
        <v>26</v>
      </c>
      <c r="B30">
        <v>19.98</v>
      </c>
      <c r="C30">
        <v>1</v>
      </c>
      <c r="D30">
        <v>144</v>
      </c>
      <c r="E30">
        <v>6.81</v>
      </c>
      <c r="F30">
        <v>1</v>
      </c>
      <c r="G30">
        <v>3</v>
      </c>
      <c r="H30">
        <v>182.65</v>
      </c>
      <c r="I30" t="s">
        <v>19</v>
      </c>
    </row>
    <row r="31" spans="1:9" x14ac:dyDescent="0.25">
      <c r="A31">
        <v>27</v>
      </c>
      <c r="B31">
        <v>19.98</v>
      </c>
      <c r="C31">
        <v>1</v>
      </c>
      <c r="D31">
        <v>144</v>
      </c>
      <c r="E31">
        <v>6.81</v>
      </c>
      <c r="F31">
        <v>1</v>
      </c>
      <c r="G31">
        <v>3</v>
      </c>
      <c r="H31">
        <v>182.65</v>
      </c>
      <c r="I31" t="s">
        <v>19</v>
      </c>
    </row>
    <row r="32" spans="1:9" x14ac:dyDescent="0.25">
      <c r="A32">
        <v>28</v>
      </c>
      <c r="B32">
        <v>19.98</v>
      </c>
      <c r="C32">
        <v>1</v>
      </c>
      <c r="D32">
        <v>144</v>
      </c>
      <c r="E32">
        <v>6.81</v>
      </c>
      <c r="F32">
        <v>1</v>
      </c>
      <c r="G32">
        <v>3</v>
      </c>
      <c r="H32">
        <v>182.65</v>
      </c>
      <c r="I32" t="s">
        <v>19</v>
      </c>
    </row>
    <row r="33" spans="1:9" x14ac:dyDescent="0.25">
      <c r="A33">
        <v>29</v>
      </c>
      <c r="B33">
        <v>19.98</v>
      </c>
      <c r="C33">
        <v>1</v>
      </c>
      <c r="D33">
        <v>144</v>
      </c>
      <c r="E33">
        <v>6.81</v>
      </c>
      <c r="F33">
        <v>1</v>
      </c>
      <c r="G33">
        <v>3</v>
      </c>
      <c r="H33">
        <v>182.65</v>
      </c>
      <c r="I33" t="s">
        <v>19</v>
      </c>
    </row>
    <row r="34" spans="1:9" x14ac:dyDescent="0.25">
      <c r="A34">
        <v>30</v>
      </c>
      <c r="B34">
        <v>19.98</v>
      </c>
      <c r="C34">
        <v>1</v>
      </c>
      <c r="D34">
        <v>144</v>
      </c>
      <c r="E34">
        <v>6.81</v>
      </c>
      <c r="F34">
        <v>1</v>
      </c>
      <c r="G34">
        <v>3</v>
      </c>
      <c r="H34">
        <v>182.65</v>
      </c>
      <c r="I34" t="s">
        <v>19</v>
      </c>
    </row>
    <row r="35" spans="1:9" x14ac:dyDescent="0.25">
      <c r="A35">
        <v>31</v>
      </c>
      <c r="B35">
        <v>19.98</v>
      </c>
      <c r="C35">
        <v>1</v>
      </c>
      <c r="D35">
        <v>144</v>
      </c>
      <c r="E35">
        <v>6.81</v>
      </c>
      <c r="F35">
        <v>1</v>
      </c>
      <c r="G35">
        <v>3</v>
      </c>
      <c r="H35">
        <v>182.65</v>
      </c>
      <c r="I35" t="s">
        <v>19</v>
      </c>
    </row>
    <row r="36" spans="1:9" x14ac:dyDescent="0.25">
      <c r="A36">
        <v>32</v>
      </c>
      <c r="B36">
        <v>19.98</v>
      </c>
      <c r="C36">
        <v>1</v>
      </c>
      <c r="D36">
        <v>144</v>
      </c>
      <c r="E36">
        <v>6.81</v>
      </c>
      <c r="F36">
        <v>1</v>
      </c>
      <c r="G36">
        <v>3</v>
      </c>
      <c r="H36">
        <v>182.65</v>
      </c>
      <c r="I36" t="s">
        <v>19</v>
      </c>
    </row>
    <row r="37" spans="1:9" x14ac:dyDescent="0.25">
      <c r="A37">
        <v>33</v>
      </c>
      <c r="B37">
        <v>19.98</v>
      </c>
      <c r="C37">
        <v>1</v>
      </c>
      <c r="D37">
        <v>144</v>
      </c>
      <c r="E37">
        <v>6.81</v>
      </c>
      <c r="F37">
        <v>1</v>
      </c>
      <c r="G37">
        <v>3</v>
      </c>
      <c r="H37">
        <v>182.65</v>
      </c>
      <c r="I37" t="s">
        <v>19</v>
      </c>
    </row>
    <row r="38" spans="1:9" x14ac:dyDescent="0.25">
      <c r="A38">
        <v>34</v>
      </c>
      <c r="B38">
        <v>19.98</v>
      </c>
      <c r="C38">
        <v>1</v>
      </c>
      <c r="D38">
        <v>144</v>
      </c>
      <c r="E38">
        <v>6.81</v>
      </c>
      <c r="F38">
        <v>1</v>
      </c>
      <c r="G38">
        <v>3</v>
      </c>
      <c r="H38">
        <v>182.65</v>
      </c>
      <c r="I38" t="s">
        <v>19</v>
      </c>
    </row>
    <row r="39" spans="1:9" x14ac:dyDescent="0.25">
      <c r="A39">
        <v>35</v>
      </c>
      <c r="B39">
        <v>19.98</v>
      </c>
      <c r="C39">
        <v>1</v>
      </c>
      <c r="D39">
        <v>144</v>
      </c>
      <c r="E39">
        <v>6.81</v>
      </c>
      <c r="F39">
        <v>1</v>
      </c>
      <c r="G39">
        <v>3</v>
      </c>
      <c r="H39">
        <v>182.65</v>
      </c>
      <c r="I39" t="s">
        <v>19</v>
      </c>
    </row>
    <row r="40" spans="1:9" x14ac:dyDescent="0.25">
      <c r="A40">
        <v>36</v>
      </c>
      <c r="B40">
        <v>19.98</v>
      </c>
      <c r="C40">
        <v>1</v>
      </c>
      <c r="D40">
        <v>144</v>
      </c>
      <c r="E40">
        <v>6.81</v>
      </c>
      <c r="F40">
        <v>1</v>
      </c>
      <c r="G40">
        <v>3</v>
      </c>
      <c r="H40">
        <v>182.65</v>
      </c>
      <c r="I40" t="s">
        <v>19</v>
      </c>
    </row>
    <row r="41" spans="1:9" x14ac:dyDescent="0.25">
      <c r="A41">
        <v>37</v>
      </c>
      <c r="B41">
        <v>19.98</v>
      </c>
      <c r="C41">
        <v>1</v>
      </c>
      <c r="D41">
        <v>144</v>
      </c>
      <c r="E41">
        <v>6.81</v>
      </c>
      <c r="F41">
        <v>1</v>
      </c>
      <c r="G41">
        <v>3</v>
      </c>
      <c r="H41">
        <v>182.65</v>
      </c>
      <c r="I41" t="s">
        <v>19</v>
      </c>
    </row>
    <row r="42" spans="1:9" x14ac:dyDescent="0.25">
      <c r="A42">
        <v>38</v>
      </c>
      <c r="B42">
        <v>19.98</v>
      </c>
      <c r="C42">
        <v>1</v>
      </c>
      <c r="D42">
        <v>144</v>
      </c>
      <c r="E42">
        <v>6.81</v>
      </c>
      <c r="F42">
        <v>1</v>
      </c>
      <c r="G42">
        <v>3</v>
      </c>
      <c r="H42">
        <v>182.65</v>
      </c>
      <c r="I42" t="s">
        <v>19</v>
      </c>
    </row>
    <row r="43" spans="1:9" x14ac:dyDescent="0.25">
      <c r="A43">
        <v>39</v>
      </c>
      <c r="B43">
        <v>19.98</v>
      </c>
      <c r="C43">
        <v>1</v>
      </c>
      <c r="D43">
        <v>144</v>
      </c>
      <c r="E43">
        <v>6.81</v>
      </c>
      <c r="F43">
        <v>1</v>
      </c>
      <c r="G43">
        <v>3</v>
      </c>
      <c r="H43">
        <v>182.65</v>
      </c>
      <c r="I43" t="s">
        <v>19</v>
      </c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8244A-36C5-41B6-9A4E-AFF4AD59DDDF}">
  <dimension ref="A1:I41"/>
  <sheetViews>
    <sheetView topLeftCell="A2" workbookViewId="0">
      <selection sqref="A1:I41"/>
    </sheetView>
  </sheetViews>
  <sheetFormatPr defaultColWidth="11.42578125" defaultRowHeight="15" x14ac:dyDescent="0.25"/>
  <cols>
    <col min="1" max="1" width="13.28515625" customWidth="1"/>
    <col min="4" max="4" width="11.85546875" customWidth="1"/>
    <col min="5" max="5" width="14.140625" customWidth="1"/>
    <col min="6" max="6" width="12.42578125" customWidth="1"/>
    <col min="9" max="9" width="16.140625" customWidth="1"/>
  </cols>
  <sheetData>
    <row r="1" spans="1:9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5">
      <c r="A2">
        <v>0</v>
      </c>
      <c r="B2">
        <v>19.98</v>
      </c>
      <c r="C2">
        <v>1</v>
      </c>
      <c r="D2">
        <v>144</v>
      </c>
      <c r="E2">
        <v>5.13</v>
      </c>
      <c r="F2">
        <v>1</v>
      </c>
      <c r="G2">
        <v>2.63</v>
      </c>
      <c r="H2">
        <v>145.53</v>
      </c>
      <c r="I2" t="s">
        <v>16</v>
      </c>
    </row>
    <row r="3" spans="1:9" x14ac:dyDescent="0.25">
      <c r="A3">
        <v>1</v>
      </c>
      <c r="B3">
        <v>19.98</v>
      </c>
      <c r="C3">
        <v>1</v>
      </c>
      <c r="D3">
        <v>144</v>
      </c>
      <c r="E3">
        <v>5.13</v>
      </c>
      <c r="F3">
        <v>1</v>
      </c>
      <c r="G3">
        <v>2.63</v>
      </c>
      <c r="H3">
        <v>145.53</v>
      </c>
      <c r="I3" t="s">
        <v>16</v>
      </c>
    </row>
    <row r="4" spans="1:9" x14ac:dyDescent="0.25">
      <c r="A4">
        <v>2</v>
      </c>
      <c r="B4">
        <v>19.98</v>
      </c>
      <c r="C4">
        <v>1</v>
      </c>
      <c r="D4">
        <v>144</v>
      </c>
      <c r="E4">
        <v>5.13</v>
      </c>
      <c r="F4">
        <v>1</v>
      </c>
      <c r="G4">
        <v>2.63</v>
      </c>
      <c r="H4">
        <v>145.53</v>
      </c>
      <c r="I4" t="s">
        <v>16</v>
      </c>
    </row>
    <row r="5" spans="1:9" x14ac:dyDescent="0.25">
      <c r="A5">
        <v>3</v>
      </c>
      <c r="B5">
        <v>19.98</v>
      </c>
      <c r="C5">
        <v>1</v>
      </c>
      <c r="D5">
        <v>144</v>
      </c>
      <c r="E5">
        <v>5.13</v>
      </c>
      <c r="F5">
        <v>1</v>
      </c>
      <c r="G5">
        <v>2.63</v>
      </c>
      <c r="H5">
        <v>145.53</v>
      </c>
      <c r="I5" t="s">
        <v>16</v>
      </c>
    </row>
    <row r="6" spans="1:9" x14ac:dyDescent="0.25">
      <c r="A6">
        <v>4</v>
      </c>
      <c r="B6">
        <v>19.98</v>
      </c>
      <c r="C6">
        <v>1</v>
      </c>
      <c r="D6">
        <v>144</v>
      </c>
      <c r="E6">
        <v>5.13</v>
      </c>
      <c r="F6">
        <v>1</v>
      </c>
      <c r="G6">
        <v>2.63</v>
      </c>
      <c r="H6">
        <v>145.53</v>
      </c>
      <c r="I6" t="s">
        <v>16</v>
      </c>
    </row>
    <row r="7" spans="1:9" x14ac:dyDescent="0.25">
      <c r="A7">
        <v>5</v>
      </c>
      <c r="B7">
        <v>19.98</v>
      </c>
      <c r="C7">
        <v>1</v>
      </c>
      <c r="D7">
        <v>144</v>
      </c>
      <c r="E7">
        <v>5.13</v>
      </c>
      <c r="F7">
        <v>1</v>
      </c>
      <c r="G7">
        <v>2.63</v>
      </c>
      <c r="H7">
        <v>145.53</v>
      </c>
      <c r="I7" t="s">
        <v>16</v>
      </c>
    </row>
    <row r="8" spans="1:9" x14ac:dyDescent="0.25">
      <c r="A8">
        <v>6</v>
      </c>
      <c r="B8">
        <v>19.98</v>
      </c>
      <c r="C8">
        <v>1</v>
      </c>
      <c r="D8">
        <v>144</v>
      </c>
      <c r="E8">
        <v>4.8</v>
      </c>
      <c r="F8">
        <v>2</v>
      </c>
      <c r="G8">
        <v>2.93</v>
      </c>
      <c r="H8">
        <v>9.73</v>
      </c>
      <c r="I8" t="s">
        <v>17</v>
      </c>
    </row>
    <row r="9" spans="1:9" x14ac:dyDescent="0.25">
      <c r="A9">
        <v>7</v>
      </c>
      <c r="B9">
        <v>19.98</v>
      </c>
      <c r="C9">
        <v>1</v>
      </c>
      <c r="D9">
        <v>144</v>
      </c>
      <c r="E9">
        <v>4.8</v>
      </c>
      <c r="F9">
        <v>2</v>
      </c>
      <c r="G9">
        <v>2.93</v>
      </c>
      <c r="H9">
        <v>9.73</v>
      </c>
      <c r="I9" t="s">
        <v>17</v>
      </c>
    </row>
    <row r="10" spans="1:9" x14ac:dyDescent="0.25">
      <c r="A10">
        <v>8</v>
      </c>
      <c r="B10">
        <v>19.98</v>
      </c>
      <c r="C10">
        <v>1</v>
      </c>
      <c r="D10">
        <v>144</v>
      </c>
      <c r="E10">
        <v>4.8</v>
      </c>
      <c r="F10">
        <v>2</v>
      </c>
      <c r="G10">
        <v>2.93</v>
      </c>
      <c r="H10">
        <v>9.73</v>
      </c>
      <c r="I10" t="s">
        <v>17</v>
      </c>
    </row>
    <row r="11" spans="1:9" x14ac:dyDescent="0.25">
      <c r="A11">
        <v>9</v>
      </c>
      <c r="B11">
        <v>19.98</v>
      </c>
      <c r="C11">
        <v>1</v>
      </c>
      <c r="D11">
        <v>144</v>
      </c>
      <c r="E11">
        <v>4.8</v>
      </c>
      <c r="F11">
        <v>2</v>
      </c>
      <c r="G11">
        <v>2.93</v>
      </c>
      <c r="H11">
        <v>9.73</v>
      </c>
      <c r="I11" t="s">
        <v>17</v>
      </c>
    </row>
    <row r="12" spans="1:9" x14ac:dyDescent="0.25">
      <c r="A12">
        <v>10</v>
      </c>
      <c r="B12">
        <v>19.98</v>
      </c>
      <c r="C12">
        <v>1</v>
      </c>
      <c r="D12">
        <v>144</v>
      </c>
      <c r="E12">
        <v>4.8</v>
      </c>
      <c r="F12">
        <v>2</v>
      </c>
      <c r="G12">
        <v>2.93</v>
      </c>
      <c r="H12">
        <v>9.73</v>
      </c>
      <c r="I12" t="s">
        <v>17</v>
      </c>
    </row>
    <row r="13" spans="1:9" x14ac:dyDescent="0.25">
      <c r="A13">
        <v>11</v>
      </c>
      <c r="B13">
        <v>19.98</v>
      </c>
      <c r="C13">
        <v>1</v>
      </c>
      <c r="D13">
        <v>144</v>
      </c>
      <c r="E13">
        <v>4.8</v>
      </c>
      <c r="F13">
        <v>2</v>
      </c>
      <c r="G13">
        <v>2.93</v>
      </c>
      <c r="H13">
        <v>9.73</v>
      </c>
      <c r="I13" t="s">
        <v>17</v>
      </c>
    </row>
    <row r="14" spans="1:9" x14ac:dyDescent="0.25">
      <c r="A14">
        <v>12</v>
      </c>
      <c r="B14">
        <v>19.98</v>
      </c>
      <c r="C14">
        <v>1</v>
      </c>
      <c r="D14">
        <v>144</v>
      </c>
      <c r="E14">
        <v>4.8</v>
      </c>
      <c r="F14">
        <v>2</v>
      </c>
      <c r="G14">
        <v>2.93</v>
      </c>
      <c r="H14">
        <v>9.73</v>
      </c>
      <c r="I14" t="s">
        <v>17</v>
      </c>
    </row>
    <row r="15" spans="1:9" x14ac:dyDescent="0.25">
      <c r="A15">
        <v>13</v>
      </c>
      <c r="B15">
        <v>19.98</v>
      </c>
      <c r="C15">
        <v>1</v>
      </c>
      <c r="D15">
        <v>144</v>
      </c>
      <c r="E15">
        <v>4.8</v>
      </c>
      <c r="F15">
        <v>2</v>
      </c>
      <c r="G15">
        <v>2.93</v>
      </c>
      <c r="H15">
        <v>9.73</v>
      </c>
      <c r="I15" t="s">
        <v>17</v>
      </c>
    </row>
    <row r="16" spans="1:9" x14ac:dyDescent="0.25">
      <c r="A16">
        <v>14</v>
      </c>
      <c r="B16">
        <v>19.98</v>
      </c>
      <c r="C16">
        <v>1</v>
      </c>
      <c r="D16">
        <v>144</v>
      </c>
      <c r="E16">
        <v>4.8</v>
      </c>
      <c r="F16">
        <v>2</v>
      </c>
      <c r="G16">
        <v>2.93</v>
      </c>
      <c r="H16">
        <v>9.73</v>
      </c>
      <c r="I16" t="s">
        <v>17</v>
      </c>
    </row>
    <row r="17" spans="1:9" x14ac:dyDescent="0.25">
      <c r="A17">
        <v>15</v>
      </c>
      <c r="B17">
        <v>19.98</v>
      </c>
      <c r="C17">
        <v>1</v>
      </c>
      <c r="D17">
        <v>144</v>
      </c>
      <c r="E17">
        <v>4.8</v>
      </c>
      <c r="F17">
        <v>2</v>
      </c>
      <c r="G17">
        <v>2.93</v>
      </c>
      <c r="H17">
        <v>9.73</v>
      </c>
      <c r="I17" t="s">
        <v>17</v>
      </c>
    </row>
    <row r="18" spans="1:9" x14ac:dyDescent="0.25">
      <c r="A18">
        <v>16</v>
      </c>
      <c r="B18">
        <v>19.98</v>
      </c>
      <c r="C18">
        <v>1</v>
      </c>
      <c r="D18">
        <v>144</v>
      </c>
      <c r="E18">
        <v>4.8</v>
      </c>
      <c r="F18">
        <v>2</v>
      </c>
      <c r="G18">
        <v>2.93</v>
      </c>
      <c r="H18">
        <v>9.73</v>
      </c>
      <c r="I18" t="s">
        <v>17</v>
      </c>
    </row>
    <row r="19" spans="1:9" x14ac:dyDescent="0.25">
      <c r="A19">
        <v>17</v>
      </c>
      <c r="B19">
        <v>19.98</v>
      </c>
      <c r="C19">
        <v>1</v>
      </c>
      <c r="D19">
        <v>144</v>
      </c>
      <c r="E19">
        <v>4.8</v>
      </c>
      <c r="F19">
        <v>2</v>
      </c>
      <c r="G19">
        <v>2.93</v>
      </c>
      <c r="H19">
        <v>9.73</v>
      </c>
      <c r="I19" t="s">
        <v>17</v>
      </c>
    </row>
    <row r="20" spans="1:9" x14ac:dyDescent="0.25">
      <c r="A20">
        <v>18</v>
      </c>
      <c r="B20">
        <v>19.98</v>
      </c>
      <c r="C20">
        <v>1</v>
      </c>
      <c r="D20">
        <v>144</v>
      </c>
      <c r="E20">
        <v>6.48</v>
      </c>
      <c r="F20">
        <v>1</v>
      </c>
      <c r="G20">
        <v>3</v>
      </c>
      <c r="H20">
        <v>255.38</v>
      </c>
      <c r="I20" t="s">
        <v>18</v>
      </c>
    </row>
    <row r="21" spans="1:9" x14ac:dyDescent="0.25">
      <c r="A21">
        <v>19</v>
      </c>
      <c r="B21">
        <v>19.98</v>
      </c>
      <c r="C21">
        <v>1</v>
      </c>
      <c r="D21">
        <v>144</v>
      </c>
      <c r="E21">
        <v>6.48</v>
      </c>
      <c r="F21">
        <v>1</v>
      </c>
      <c r="G21">
        <v>3</v>
      </c>
      <c r="H21">
        <v>255.38</v>
      </c>
      <c r="I21" t="s">
        <v>18</v>
      </c>
    </row>
    <row r="22" spans="1:9" x14ac:dyDescent="0.25">
      <c r="A22">
        <v>20</v>
      </c>
      <c r="B22">
        <v>19.98</v>
      </c>
      <c r="C22">
        <v>1</v>
      </c>
      <c r="D22">
        <v>144</v>
      </c>
      <c r="E22">
        <v>6.81</v>
      </c>
      <c r="F22">
        <v>1</v>
      </c>
      <c r="G22">
        <v>3</v>
      </c>
      <c r="H22">
        <v>182.65</v>
      </c>
      <c r="I22" t="s">
        <v>19</v>
      </c>
    </row>
    <row r="23" spans="1:9" x14ac:dyDescent="0.25">
      <c r="A23">
        <v>21</v>
      </c>
      <c r="B23">
        <v>19.98</v>
      </c>
      <c r="C23">
        <v>1</v>
      </c>
      <c r="D23">
        <v>144</v>
      </c>
      <c r="E23">
        <v>6.81</v>
      </c>
      <c r="F23">
        <v>1</v>
      </c>
      <c r="G23">
        <v>3</v>
      </c>
      <c r="H23">
        <v>182.65</v>
      </c>
      <c r="I23" t="s">
        <v>19</v>
      </c>
    </row>
    <row r="24" spans="1:9" x14ac:dyDescent="0.25">
      <c r="A24">
        <v>22</v>
      </c>
      <c r="B24">
        <v>19.98</v>
      </c>
      <c r="C24">
        <v>1</v>
      </c>
      <c r="D24">
        <v>144</v>
      </c>
      <c r="E24">
        <v>6.81</v>
      </c>
      <c r="F24">
        <v>1</v>
      </c>
      <c r="G24">
        <v>3</v>
      </c>
      <c r="H24">
        <v>182.65</v>
      </c>
      <c r="I24" t="s">
        <v>19</v>
      </c>
    </row>
    <row r="25" spans="1:9" x14ac:dyDescent="0.25">
      <c r="A25">
        <v>23</v>
      </c>
      <c r="B25">
        <v>19.98</v>
      </c>
      <c r="C25">
        <v>1</v>
      </c>
      <c r="D25">
        <v>144</v>
      </c>
      <c r="E25">
        <v>6.81</v>
      </c>
      <c r="F25">
        <v>1</v>
      </c>
      <c r="G25">
        <v>3</v>
      </c>
      <c r="H25">
        <v>182.65</v>
      </c>
      <c r="I25" t="s">
        <v>19</v>
      </c>
    </row>
    <row r="26" spans="1:9" x14ac:dyDescent="0.25">
      <c r="A26">
        <v>24</v>
      </c>
      <c r="B26">
        <v>19.98</v>
      </c>
      <c r="C26">
        <v>1</v>
      </c>
      <c r="D26">
        <v>144</v>
      </c>
      <c r="E26">
        <v>6.81</v>
      </c>
      <c r="F26">
        <v>1</v>
      </c>
      <c r="G26">
        <v>3</v>
      </c>
      <c r="H26">
        <v>182.65</v>
      </c>
      <c r="I26" t="s">
        <v>19</v>
      </c>
    </row>
    <row r="27" spans="1:9" x14ac:dyDescent="0.25">
      <c r="A27">
        <v>25</v>
      </c>
      <c r="B27">
        <v>19.98</v>
      </c>
      <c r="C27">
        <v>1</v>
      </c>
      <c r="D27">
        <v>144</v>
      </c>
      <c r="E27">
        <v>6.81</v>
      </c>
      <c r="F27">
        <v>1</v>
      </c>
      <c r="G27">
        <v>3</v>
      </c>
      <c r="H27">
        <v>182.65</v>
      </c>
      <c r="I27" t="s">
        <v>19</v>
      </c>
    </row>
    <row r="28" spans="1:9" x14ac:dyDescent="0.25">
      <c r="A28">
        <v>26</v>
      </c>
      <c r="B28">
        <v>19.98</v>
      </c>
      <c r="C28">
        <v>1</v>
      </c>
      <c r="D28">
        <v>144</v>
      </c>
      <c r="E28">
        <v>6.81</v>
      </c>
      <c r="F28">
        <v>1</v>
      </c>
      <c r="G28">
        <v>3</v>
      </c>
      <c r="H28">
        <v>182.65</v>
      </c>
      <c r="I28" t="s">
        <v>19</v>
      </c>
    </row>
    <row r="29" spans="1:9" x14ac:dyDescent="0.25">
      <c r="A29">
        <v>27</v>
      </c>
      <c r="B29">
        <v>19.98</v>
      </c>
      <c r="C29">
        <v>1</v>
      </c>
      <c r="D29">
        <v>144</v>
      </c>
      <c r="E29">
        <v>6.81</v>
      </c>
      <c r="F29">
        <v>1</v>
      </c>
      <c r="G29">
        <v>3</v>
      </c>
      <c r="H29">
        <v>182.65</v>
      </c>
      <c r="I29" t="s">
        <v>19</v>
      </c>
    </row>
    <row r="30" spans="1:9" x14ac:dyDescent="0.25">
      <c r="A30">
        <v>28</v>
      </c>
      <c r="B30">
        <v>19.98</v>
      </c>
      <c r="C30">
        <v>1</v>
      </c>
      <c r="D30">
        <v>144</v>
      </c>
      <c r="E30">
        <v>6.81</v>
      </c>
      <c r="F30">
        <v>1</v>
      </c>
      <c r="G30">
        <v>3</v>
      </c>
      <c r="H30">
        <v>182.65</v>
      </c>
      <c r="I30" t="s">
        <v>19</v>
      </c>
    </row>
    <row r="31" spans="1:9" x14ac:dyDescent="0.25">
      <c r="A31">
        <v>29</v>
      </c>
      <c r="B31">
        <v>19.98</v>
      </c>
      <c r="C31">
        <v>1</v>
      </c>
      <c r="D31">
        <v>144</v>
      </c>
      <c r="E31">
        <v>6.81</v>
      </c>
      <c r="F31">
        <v>1</v>
      </c>
      <c r="G31">
        <v>3</v>
      </c>
      <c r="H31">
        <v>182.65</v>
      </c>
      <c r="I31" t="s">
        <v>19</v>
      </c>
    </row>
    <row r="32" spans="1:9" x14ac:dyDescent="0.25">
      <c r="A32">
        <v>30</v>
      </c>
      <c r="B32">
        <v>19.98</v>
      </c>
      <c r="C32">
        <v>1</v>
      </c>
      <c r="D32">
        <v>144</v>
      </c>
      <c r="E32">
        <v>6.81</v>
      </c>
      <c r="F32">
        <v>1</v>
      </c>
      <c r="G32">
        <v>3</v>
      </c>
      <c r="H32">
        <v>182.65</v>
      </c>
      <c r="I32" t="s">
        <v>19</v>
      </c>
    </row>
    <row r="33" spans="1:9" x14ac:dyDescent="0.25">
      <c r="A33">
        <v>31</v>
      </c>
      <c r="B33">
        <v>19.98</v>
      </c>
      <c r="C33">
        <v>1</v>
      </c>
      <c r="D33">
        <v>144</v>
      </c>
      <c r="E33">
        <v>6.81</v>
      </c>
      <c r="F33">
        <v>1</v>
      </c>
      <c r="G33">
        <v>3</v>
      </c>
      <c r="H33">
        <v>182.65</v>
      </c>
      <c r="I33" t="s">
        <v>19</v>
      </c>
    </row>
    <row r="34" spans="1:9" x14ac:dyDescent="0.25">
      <c r="A34">
        <v>32</v>
      </c>
      <c r="B34">
        <v>19.98</v>
      </c>
      <c r="C34">
        <v>1</v>
      </c>
      <c r="D34">
        <v>144</v>
      </c>
      <c r="E34">
        <v>6.81</v>
      </c>
      <c r="F34">
        <v>1</v>
      </c>
      <c r="G34">
        <v>3</v>
      </c>
      <c r="H34">
        <v>182.65</v>
      </c>
      <c r="I34" t="s">
        <v>19</v>
      </c>
    </row>
    <row r="35" spans="1:9" x14ac:dyDescent="0.25">
      <c r="A35">
        <v>33</v>
      </c>
      <c r="B35">
        <v>19.98</v>
      </c>
      <c r="C35">
        <v>1</v>
      </c>
      <c r="D35">
        <v>144</v>
      </c>
      <c r="E35">
        <v>6.81</v>
      </c>
      <c r="F35">
        <v>1</v>
      </c>
      <c r="G35">
        <v>3</v>
      </c>
      <c r="H35">
        <v>182.65</v>
      </c>
      <c r="I35" t="s">
        <v>19</v>
      </c>
    </row>
    <row r="36" spans="1:9" x14ac:dyDescent="0.25">
      <c r="A36">
        <v>34</v>
      </c>
      <c r="B36">
        <v>19.98</v>
      </c>
      <c r="C36">
        <v>1</v>
      </c>
      <c r="D36">
        <v>144</v>
      </c>
      <c r="E36">
        <v>6.81</v>
      </c>
      <c r="F36">
        <v>1</v>
      </c>
      <c r="G36">
        <v>3</v>
      </c>
      <c r="H36">
        <v>182.65</v>
      </c>
      <c r="I36" t="s">
        <v>19</v>
      </c>
    </row>
    <row r="37" spans="1:9" x14ac:dyDescent="0.25">
      <c r="A37">
        <v>35</v>
      </c>
      <c r="B37">
        <v>19.98</v>
      </c>
      <c r="C37">
        <v>1</v>
      </c>
      <c r="D37">
        <v>144</v>
      </c>
      <c r="E37">
        <v>6.81</v>
      </c>
      <c r="F37">
        <v>1</v>
      </c>
      <c r="G37">
        <v>3</v>
      </c>
      <c r="H37">
        <v>182.65</v>
      </c>
      <c r="I37" t="s">
        <v>19</v>
      </c>
    </row>
    <row r="38" spans="1:9" x14ac:dyDescent="0.25">
      <c r="A38">
        <v>36</v>
      </c>
      <c r="B38">
        <v>19.98</v>
      </c>
      <c r="C38">
        <v>1</v>
      </c>
      <c r="D38">
        <v>144</v>
      </c>
      <c r="E38">
        <v>6.81</v>
      </c>
      <c r="F38">
        <v>1</v>
      </c>
      <c r="G38">
        <v>3</v>
      </c>
      <c r="H38">
        <v>182.65</v>
      </c>
      <c r="I38" t="s">
        <v>19</v>
      </c>
    </row>
    <row r="39" spans="1:9" x14ac:dyDescent="0.25">
      <c r="A39">
        <v>37</v>
      </c>
      <c r="B39">
        <v>19.98</v>
      </c>
      <c r="C39">
        <v>1</v>
      </c>
      <c r="D39">
        <v>144</v>
      </c>
      <c r="E39">
        <v>6.81</v>
      </c>
      <c r="F39">
        <v>1</v>
      </c>
      <c r="G39">
        <v>3</v>
      </c>
      <c r="H39">
        <v>182.65</v>
      </c>
      <c r="I39" t="s">
        <v>19</v>
      </c>
    </row>
    <row r="40" spans="1:9" x14ac:dyDescent="0.25">
      <c r="A40">
        <v>38</v>
      </c>
      <c r="B40">
        <v>19.98</v>
      </c>
      <c r="C40">
        <v>1</v>
      </c>
      <c r="D40">
        <v>144</v>
      </c>
      <c r="E40">
        <v>6.81</v>
      </c>
      <c r="F40">
        <v>1</v>
      </c>
      <c r="G40">
        <v>3</v>
      </c>
      <c r="H40">
        <v>182.65</v>
      </c>
      <c r="I40" t="s">
        <v>19</v>
      </c>
    </row>
    <row r="41" spans="1:9" x14ac:dyDescent="0.25">
      <c r="A41">
        <v>39</v>
      </c>
      <c r="B41">
        <v>19.98</v>
      </c>
      <c r="C41">
        <v>1</v>
      </c>
      <c r="D41">
        <v>144</v>
      </c>
      <c r="E41">
        <v>6.81</v>
      </c>
      <c r="F41">
        <v>1</v>
      </c>
      <c r="G41">
        <v>3</v>
      </c>
      <c r="H41">
        <v>182.65</v>
      </c>
      <c r="I4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5829F-2E59-4DFE-918E-EE0A381C3F24}">
  <dimension ref="B3:Q44"/>
  <sheetViews>
    <sheetView tabSelected="1" topLeftCell="B1" workbookViewId="0">
      <selection activeCell="L4" sqref="L4:Q4"/>
    </sheetView>
  </sheetViews>
  <sheetFormatPr defaultRowHeight="15" x14ac:dyDescent="0.25"/>
  <cols>
    <col min="2" max="2" width="17.5703125" bestFit="1" customWidth="1"/>
    <col min="3" max="3" width="15" bestFit="1" customWidth="1"/>
    <col min="4" max="4" width="14.7109375" bestFit="1" customWidth="1"/>
    <col min="6" max="6" width="13.140625" bestFit="1" customWidth="1"/>
    <col min="7" max="7" width="12" bestFit="1" customWidth="1"/>
    <col min="8" max="8" width="14" bestFit="1" customWidth="1"/>
    <col min="9" max="9" width="16.42578125" bestFit="1" customWidth="1"/>
    <col min="10" max="10" width="17" bestFit="1" customWidth="1"/>
    <col min="15" max="15" width="12.7109375" customWidth="1"/>
    <col min="16" max="16" width="12.28515625" customWidth="1"/>
    <col min="17" max="17" width="14.85546875" customWidth="1"/>
  </cols>
  <sheetData>
    <row r="3" spans="2:17" x14ac:dyDescent="0.25">
      <c r="B3" t="s">
        <v>26</v>
      </c>
      <c r="C3" t="s">
        <v>27</v>
      </c>
      <c r="D3" t="s">
        <v>28</v>
      </c>
      <c r="F3" s="1" t="s">
        <v>20</v>
      </c>
      <c r="G3" t="s">
        <v>22</v>
      </c>
      <c r="H3" t="s">
        <v>23</v>
      </c>
      <c r="I3" t="s">
        <v>24</v>
      </c>
      <c r="J3" t="s">
        <v>25</v>
      </c>
      <c r="L3" s="4"/>
      <c r="M3" s="4"/>
      <c r="N3" s="4" t="s">
        <v>0</v>
      </c>
      <c r="O3" s="4"/>
      <c r="P3" s="4"/>
      <c r="Q3" s="4"/>
    </row>
    <row r="4" spans="2:17" ht="30" x14ac:dyDescent="0.25">
      <c r="B4" s="3">
        <v>2.9234999999999998</v>
      </c>
      <c r="C4" s="3">
        <v>3</v>
      </c>
      <c r="D4" s="3">
        <v>2.63</v>
      </c>
      <c r="F4" s="2">
        <v>0</v>
      </c>
      <c r="G4" s="3">
        <v>19.98</v>
      </c>
      <c r="H4" s="3">
        <v>2.63</v>
      </c>
      <c r="I4" s="3">
        <v>144</v>
      </c>
      <c r="J4" s="3">
        <v>1</v>
      </c>
      <c r="L4" s="5" t="s">
        <v>29</v>
      </c>
      <c r="M4" s="5" t="s">
        <v>9</v>
      </c>
      <c r="N4" s="5" t="s">
        <v>30</v>
      </c>
      <c r="O4" s="5" t="s">
        <v>31</v>
      </c>
      <c r="P4" s="5" t="s">
        <v>32</v>
      </c>
      <c r="Q4" s="5" t="s">
        <v>33</v>
      </c>
    </row>
    <row r="5" spans="2:17" x14ac:dyDescent="0.25">
      <c r="F5" s="2">
        <v>1</v>
      </c>
      <c r="G5" s="3">
        <v>19.98</v>
      </c>
      <c r="H5" s="3">
        <v>2.63</v>
      </c>
      <c r="I5" s="3">
        <v>144</v>
      </c>
      <c r="J5" s="3">
        <v>1</v>
      </c>
      <c r="L5" s="4" t="s">
        <v>1</v>
      </c>
      <c r="M5" s="4" t="s">
        <v>2</v>
      </c>
      <c r="N5" s="4" t="s">
        <v>3</v>
      </c>
      <c r="O5" s="4" t="s">
        <v>4</v>
      </c>
      <c r="P5" s="4" t="s">
        <v>5</v>
      </c>
      <c r="Q5" s="4" t="s">
        <v>6</v>
      </c>
    </row>
    <row r="6" spans="2:17" x14ac:dyDescent="0.25">
      <c r="F6" s="2">
        <v>2</v>
      </c>
      <c r="G6" s="3">
        <v>19.98</v>
      </c>
      <c r="H6" s="3">
        <v>2.63</v>
      </c>
      <c r="I6" s="3">
        <v>144</v>
      </c>
      <c r="J6" s="3">
        <v>1</v>
      </c>
      <c r="L6" s="4">
        <v>0.5</v>
      </c>
      <c r="M6" s="4">
        <v>1</v>
      </c>
      <c r="N6" s="4">
        <v>0.6</v>
      </c>
      <c r="O6" s="4">
        <v>0.4</v>
      </c>
      <c r="P6" s="4">
        <v>0.3</v>
      </c>
      <c r="Q6" s="4">
        <v>0.75</v>
      </c>
    </row>
    <row r="7" spans="2:17" x14ac:dyDescent="0.25">
      <c r="F7" s="2">
        <v>3</v>
      </c>
      <c r="G7" s="3">
        <v>19.98</v>
      </c>
      <c r="H7" s="3">
        <v>2.63</v>
      </c>
      <c r="I7" s="3">
        <v>144</v>
      </c>
      <c r="J7" s="3">
        <v>1</v>
      </c>
    </row>
    <row r="8" spans="2:17" x14ac:dyDescent="0.25">
      <c r="F8" s="2">
        <v>4</v>
      </c>
      <c r="G8" s="3">
        <v>19.98</v>
      </c>
      <c r="H8" s="3">
        <v>2.63</v>
      </c>
      <c r="I8" s="3">
        <v>144</v>
      </c>
      <c r="J8" s="3">
        <v>1</v>
      </c>
    </row>
    <row r="9" spans="2:17" x14ac:dyDescent="0.25">
      <c r="F9" s="2">
        <v>5</v>
      </c>
      <c r="G9" s="3">
        <v>19.98</v>
      </c>
      <c r="H9" s="3">
        <v>2.63</v>
      </c>
      <c r="I9" s="3">
        <v>144</v>
      </c>
      <c r="J9" s="3">
        <v>1</v>
      </c>
    </row>
    <row r="10" spans="2:17" x14ac:dyDescent="0.25">
      <c r="F10" s="2">
        <v>6</v>
      </c>
      <c r="G10" s="3">
        <v>19.98</v>
      </c>
      <c r="H10" s="3">
        <v>2.93</v>
      </c>
      <c r="I10" s="3">
        <v>144</v>
      </c>
      <c r="J10" s="3">
        <v>2</v>
      </c>
    </row>
    <row r="11" spans="2:17" x14ac:dyDescent="0.25">
      <c r="F11" s="2">
        <v>7</v>
      </c>
      <c r="G11" s="3">
        <v>19.98</v>
      </c>
      <c r="H11" s="3">
        <v>2.93</v>
      </c>
      <c r="I11" s="3">
        <v>144</v>
      </c>
      <c r="J11" s="3">
        <v>2</v>
      </c>
    </row>
    <row r="12" spans="2:17" x14ac:dyDescent="0.25">
      <c r="F12" s="2">
        <v>8</v>
      </c>
      <c r="G12" s="3">
        <v>19.98</v>
      </c>
      <c r="H12" s="3">
        <v>2.93</v>
      </c>
      <c r="I12" s="3">
        <v>144</v>
      </c>
      <c r="J12" s="3">
        <v>2</v>
      </c>
    </row>
    <row r="13" spans="2:17" x14ac:dyDescent="0.25">
      <c r="F13" s="2">
        <v>9</v>
      </c>
      <c r="G13" s="3">
        <v>19.98</v>
      </c>
      <c r="H13" s="3">
        <v>2.93</v>
      </c>
      <c r="I13" s="3">
        <v>144</v>
      </c>
      <c r="J13" s="3">
        <v>2</v>
      </c>
    </row>
    <row r="14" spans="2:17" x14ac:dyDescent="0.25">
      <c r="F14" s="2">
        <v>10</v>
      </c>
      <c r="G14" s="3">
        <v>19.98</v>
      </c>
      <c r="H14" s="3">
        <v>2.93</v>
      </c>
      <c r="I14" s="3">
        <v>144</v>
      </c>
      <c r="J14" s="3">
        <v>2</v>
      </c>
    </row>
    <row r="15" spans="2:17" x14ac:dyDescent="0.25">
      <c r="F15" s="2">
        <v>11</v>
      </c>
      <c r="G15" s="3">
        <v>19.98</v>
      </c>
      <c r="H15" s="3">
        <v>2.93</v>
      </c>
      <c r="I15" s="3">
        <v>144</v>
      </c>
      <c r="J15" s="3">
        <v>2</v>
      </c>
    </row>
    <row r="16" spans="2:17" x14ac:dyDescent="0.25">
      <c r="F16" s="2">
        <v>12</v>
      </c>
      <c r="G16" s="3">
        <v>19.98</v>
      </c>
      <c r="H16" s="3">
        <v>2.93</v>
      </c>
      <c r="I16" s="3">
        <v>144</v>
      </c>
      <c r="J16" s="3">
        <v>2</v>
      </c>
    </row>
    <row r="17" spans="6:10" x14ac:dyDescent="0.25">
      <c r="F17" s="2">
        <v>13</v>
      </c>
      <c r="G17" s="3">
        <v>19.98</v>
      </c>
      <c r="H17" s="3">
        <v>2.93</v>
      </c>
      <c r="I17" s="3">
        <v>144</v>
      </c>
      <c r="J17" s="3">
        <v>2</v>
      </c>
    </row>
    <row r="18" spans="6:10" x14ac:dyDescent="0.25">
      <c r="F18" s="2">
        <v>14</v>
      </c>
      <c r="G18" s="3">
        <v>19.98</v>
      </c>
      <c r="H18" s="3">
        <v>2.93</v>
      </c>
      <c r="I18" s="3">
        <v>144</v>
      </c>
      <c r="J18" s="3">
        <v>2</v>
      </c>
    </row>
    <row r="19" spans="6:10" x14ac:dyDescent="0.25">
      <c r="F19" s="2">
        <v>15</v>
      </c>
      <c r="G19" s="3">
        <v>19.98</v>
      </c>
      <c r="H19" s="3">
        <v>2.93</v>
      </c>
      <c r="I19" s="3">
        <v>144</v>
      </c>
      <c r="J19" s="3">
        <v>2</v>
      </c>
    </row>
    <row r="20" spans="6:10" x14ac:dyDescent="0.25">
      <c r="F20" s="2">
        <v>16</v>
      </c>
      <c r="G20" s="3">
        <v>19.98</v>
      </c>
      <c r="H20" s="3">
        <v>2.93</v>
      </c>
      <c r="I20" s="3">
        <v>144</v>
      </c>
      <c r="J20" s="3">
        <v>2</v>
      </c>
    </row>
    <row r="21" spans="6:10" x14ac:dyDescent="0.25">
      <c r="F21" s="2">
        <v>17</v>
      </c>
      <c r="G21" s="3">
        <v>19.98</v>
      </c>
      <c r="H21" s="3">
        <v>2.93</v>
      </c>
      <c r="I21" s="3">
        <v>144</v>
      </c>
      <c r="J21" s="3">
        <v>2</v>
      </c>
    </row>
    <row r="22" spans="6:10" x14ac:dyDescent="0.25">
      <c r="F22" s="2">
        <v>18</v>
      </c>
      <c r="G22" s="3">
        <v>19.98</v>
      </c>
      <c r="H22" s="3">
        <v>3</v>
      </c>
      <c r="I22" s="3">
        <v>144</v>
      </c>
      <c r="J22" s="3">
        <v>1</v>
      </c>
    </row>
    <row r="23" spans="6:10" x14ac:dyDescent="0.25">
      <c r="F23" s="2">
        <v>19</v>
      </c>
      <c r="G23" s="3">
        <v>19.98</v>
      </c>
      <c r="H23" s="3">
        <v>3</v>
      </c>
      <c r="I23" s="3">
        <v>144</v>
      </c>
      <c r="J23" s="3">
        <v>1</v>
      </c>
    </row>
    <row r="24" spans="6:10" x14ac:dyDescent="0.25">
      <c r="F24" s="2">
        <v>20</v>
      </c>
      <c r="G24" s="3">
        <v>19.98</v>
      </c>
      <c r="H24" s="3">
        <v>3</v>
      </c>
      <c r="I24" s="3">
        <v>144</v>
      </c>
      <c r="J24" s="3">
        <v>1</v>
      </c>
    </row>
    <row r="25" spans="6:10" x14ac:dyDescent="0.25">
      <c r="F25" s="2">
        <v>21</v>
      </c>
      <c r="G25" s="3">
        <v>19.98</v>
      </c>
      <c r="H25" s="3">
        <v>3</v>
      </c>
      <c r="I25" s="3">
        <v>144</v>
      </c>
      <c r="J25" s="3">
        <v>1</v>
      </c>
    </row>
    <row r="26" spans="6:10" x14ac:dyDescent="0.25">
      <c r="F26" s="2">
        <v>22</v>
      </c>
      <c r="G26" s="3">
        <v>19.98</v>
      </c>
      <c r="H26" s="3">
        <v>3</v>
      </c>
      <c r="I26" s="3">
        <v>144</v>
      </c>
      <c r="J26" s="3">
        <v>1</v>
      </c>
    </row>
    <row r="27" spans="6:10" x14ac:dyDescent="0.25">
      <c r="F27" s="2">
        <v>23</v>
      </c>
      <c r="G27" s="3">
        <v>19.98</v>
      </c>
      <c r="H27" s="3">
        <v>3</v>
      </c>
      <c r="I27" s="3">
        <v>144</v>
      </c>
      <c r="J27" s="3">
        <v>1</v>
      </c>
    </row>
    <row r="28" spans="6:10" x14ac:dyDescent="0.25">
      <c r="F28" s="2">
        <v>24</v>
      </c>
      <c r="G28" s="3">
        <v>19.98</v>
      </c>
      <c r="H28" s="3">
        <v>3</v>
      </c>
      <c r="I28" s="3">
        <v>144</v>
      </c>
      <c r="J28" s="3">
        <v>1</v>
      </c>
    </row>
    <row r="29" spans="6:10" x14ac:dyDescent="0.25">
      <c r="F29" s="2">
        <v>25</v>
      </c>
      <c r="G29" s="3">
        <v>19.98</v>
      </c>
      <c r="H29" s="3">
        <v>3</v>
      </c>
      <c r="I29" s="3">
        <v>144</v>
      </c>
      <c r="J29" s="3">
        <v>1</v>
      </c>
    </row>
    <row r="30" spans="6:10" x14ac:dyDescent="0.25">
      <c r="F30" s="2">
        <v>26</v>
      </c>
      <c r="G30" s="3">
        <v>19.98</v>
      </c>
      <c r="H30" s="3">
        <v>3</v>
      </c>
      <c r="I30" s="3">
        <v>144</v>
      </c>
      <c r="J30" s="3">
        <v>1</v>
      </c>
    </row>
    <row r="31" spans="6:10" x14ac:dyDescent="0.25">
      <c r="F31" s="2">
        <v>27</v>
      </c>
      <c r="G31" s="3">
        <v>19.98</v>
      </c>
      <c r="H31" s="3">
        <v>3</v>
      </c>
      <c r="I31" s="3">
        <v>144</v>
      </c>
      <c r="J31" s="3">
        <v>1</v>
      </c>
    </row>
    <row r="32" spans="6:10" x14ac:dyDescent="0.25">
      <c r="F32" s="2">
        <v>28</v>
      </c>
      <c r="G32" s="3">
        <v>19.98</v>
      </c>
      <c r="H32" s="3">
        <v>3</v>
      </c>
      <c r="I32" s="3">
        <v>144</v>
      </c>
      <c r="J32" s="3">
        <v>1</v>
      </c>
    </row>
    <row r="33" spans="6:10" x14ac:dyDescent="0.25">
      <c r="F33" s="2">
        <v>29</v>
      </c>
      <c r="G33" s="3">
        <v>19.98</v>
      </c>
      <c r="H33" s="3">
        <v>3</v>
      </c>
      <c r="I33" s="3">
        <v>144</v>
      </c>
      <c r="J33" s="3">
        <v>1</v>
      </c>
    </row>
    <row r="34" spans="6:10" x14ac:dyDescent="0.25">
      <c r="F34" s="2">
        <v>30</v>
      </c>
      <c r="G34" s="3">
        <v>19.98</v>
      </c>
      <c r="H34" s="3">
        <v>3</v>
      </c>
      <c r="I34" s="3">
        <v>144</v>
      </c>
      <c r="J34" s="3">
        <v>1</v>
      </c>
    </row>
    <row r="35" spans="6:10" x14ac:dyDescent="0.25">
      <c r="F35" s="2">
        <v>31</v>
      </c>
      <c r="G35" s="3">
        <v>19.98</v>
      </c>
      <c r="H35" s="3">
        <v>3</v>
      </c>
      <c r="I35" s="3">
        <v>144</v>
      </c>
      <c r="J35" s="3">
        <v>1</v>
      </c>
    </row>
    <row r="36" spans="6:10" x14ac:dyDescent="0.25">
      <c r="F36" s="2">
        <v>32</v>
      </c>
      <c r="G36" s="3">
        <v>19.98</v>
      </c>
      <c r="H36" s="3">
        <v>3</v>
      </c>
      <c r="I36" s="3">
        <v>144</v>
      </c>
      <c r="J36" s="3">
        <v>1</v>
      </c>
    </row>
    <row r="37" spans="6:10" x14ac:dyDescent="0.25">
      <c r="F37" s="2">
        <v>33</v>
      </c>
      <c r="G37" s="3">
        <v>19.98</v>
      </c>
      <c r="H37" s="3">
        <v>3</v>
      </c>
      <c r="I37" s="3">
        <v>144</v>
      </c>
      <c r="J37" s="3">
        <v>1</v>
      </c>
    </row>
    <row r="38" spans="6:10" x14ac:dyDescent="0.25">
      <c r="F38" s="2">
        <v>34</v>
      </c>
      <c r="G38" s="3">
        <v>19.98</v>
      </c>
      <c r="H38" s="3">
        <v>3</v>
      </c>
      <c r="I38" s="3">
        <v>144</v>
      </c>
      <c r="J38" s="3">
        <v>1</v>
      </c>
    </row>
    <row r="39" spans="6:10" x14ac:dyDescent="0.25">
      <c r="F39" s="2">
        <v>35</v>
      </c>
      <c r="G39" s="3">
        <v>19.98</v>
      </c>
      <c r="H39" s="3">
        <v>3</v>
      </c>
      <c r="I39" s="3">
        <v>144</v>
      </c>
      <c r="J39" s="3">
        <v>1</v>
      </c>
    </row>
    <row r="40" spans="6:10" x14ac:dyDescent="0.25">
      <c r="F40" s="2">
        <v>36</v>
      </c>
      <c r="G40" s="3">
        <v>19.98</v>
      </c>
      <c r="H40" s="3">
        <v>3</v>
      </c>
      <c r="I40" s="3">
        <v>144</v>
      </c>
      <c r="J40" s="3">
        <v>1</v>
      </c>
    </row>
    <row r="41" spans="6:10" x14ac:dyDescent="0.25">
      <c r="F41" s="2">
        <v>37</v>
      </c>
      <c r="G41" s="3">
        <v>19.98</v>
      </c>
      <c r="H41" s="3">
        <v>3</v>
      </c>
      <c r="I41" s="3">
        <v>144</v>
      </c>
      <c r="J41" s="3">
        <v>1</v>
      </c>
    </row>
    <row r="42" spans="6:10" x14ac:dyDescent="0.25">
      <c r="F42" s="2">
        <v>38</v>
      </c>
      <c r="G42" s="3">
        <v>19.98</v>
      </c>
      <c r="H42" s="3">
        <v>3</v>
      </c>
      <c r="I42" s="3">
        <v>144</v>
      </c>
      <c r="J42" s="3">
        <v>1</v>
      </c>
    </row>
    <row r="43" spans="6:10" x14ac:dyDescent="0.25">
      <c r="F43" s="2">
        <v>39</v>
      </c>
      <c r="G43" s="3">
        <v>19.98</v>
      </c>
      <c r="H43" s="3">
        <v>3</v>
      </c>
      <c r="I43" s="3">
        <v>144</v>
      </c>
      <c r="J43" s="3">
        <v>1</v>
      </c>
    </row>
    <row r="44" spans="6:10" x14ac:dyDescent="0.25">
      <c r="F44" s="2" t="s">
        <v>21</v>
      </c>
      <c r="G44" s="3">
        <v>799.20000000000039</v>
      </c>
      <c r="H44" s="3">
        <v>116.94</v>
      </c>
      <c r="I44" s="3">
        <v>5760</v>
      </c>
      <c r="J44" s="3">
        <v>52</v>
      </c>
    </row>
  </sheetData>
  <pageMargins left="0.7" right="0.7" top="0.75" bottom="0.75" header="0.3" footer="0.3"/>
  <pageSetup orientation="portrait" horizontalDpi="4294967293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ga_benchmark_output_training2</vt:lpstr>
      <vt:lpstr>rm_output_training 2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Sarah Vanessa Peña Baez</cp:lastModifiedBy>
  <dcterms:created xsi:type="dcterms:W3CDTF">2025-12-10T22:10:30Z</dcterms:created>
  <dcterms:modified xsi:type="dcterms:W3CDTF">2025-12-10T22:28:36Z</dcterms:modified>
</cp:coreProperties>
</file>