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o\Downloads\"/>
    </mc:Choice>
  </mc:AlternateContent>
  <xr:revisionPtr revIDLastSave="0" documentId="13_ncr:1_{2EBC5F72-41E7-42CC-956E-D56C7783D6BE}" xr6:coauthVersionLast="47" xr6:coauthVersionMax="47" xr10:uidLastSave="{00000000-0000-0000-0000-000000000000}"/>
  <bookViews>
    <workbookView xWindow="-120" yWindow="-120" windowWidth="38640" windowHeight="21120" xr2:uid="{02E4252D-F79A-4098-8B7B-61C8DB9F6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<sst xmlns="http://schemas.openxmlformats.org/spreadsheetml/2006/main" count="40" uniqueCount="40">
  <si>
    <t>Sección</t>
  </si>
  <si>
    <t>Motivo de Penalización</t>
  </si>
  <si>
    <t>Impacto en la Nota</t>
  </si>
  <si>
    <t>Falta de README o Formato</t>
  </si>
  <si>
    <t>Código no modular / Desordenado</t>
  </si>
  <si>
    <t>Entrega fuera de plazo</t>
  </si>
  <si>
    <r>
      <t>-5 puntos</t>
    </r>
    <r>
      <rPr>
        <sz val="11"/>
        <color rgb="FF1F1F1F"/>
        <rFont val="Arial"/>
        <family val="2"/>
      </rPr>
      <t xml:space="preserve"> por cada hora o fracción de hora de atraso.</t>
    </r>
  </si>
  <si>
    <r>
      <t xml:space="preserve">Descuento de </t>
    </r>
    <r>
      <rPr>
        <b/>
        <sz val="11"/>
        <color rgb="FF1F1F1F"/>
        <rFont val="Arial"/>
        <family val="2"/>
      </rPr>
      <t>10 puntos</t>
    </r>
    <r>
      <rPr>
        <sz val="11"/>
        <color rgb="FF1F1F1F"/>
        <rFont val="Arial"/>
        <family val="2"/>
      </rPr>
      <t xml:space="preserve"> sobre la nota </t>
    </r>
    <r>
      <rPr>
        <b/>
        <sz val="11"/>
        <color rgb="FF1F1F1F"/>
        <rFont val="Arial"/>
        <family val="2"/>
      </rPr>
      <t>final</t>
    </r>
    <r>
      <rPr>
        <sz val="11"/>
        <color rgb="FF1F1F1F"/>
        <rFont val="Arial"/>
        <family val="2"/>
      </rPr>
      <t>.</t>
    </r>
  </si>
  <si>
    <t>Puntaje</t>
  </si>
  <si>
    <t>Total</t>
  </si>
  <si>
    <r>
      <t xml:space="preserve">Descuento de </t>
    </r>
    <r>
      <rPr>
        <b/>
        <sz val="11"/>
        <color rgb="FF1F1F1F"/>
        <rFont val="Arial"/>
        <family val="2"/>
      </rPr>
      <t>5 a 50 puntos</t>
    </r>
    <r>
      <rPr>
        <sz val="11"/>
        <color rgb="FF1F1F1F"/>
        <rFont val="Arial"/>
        <family val="2"/>
      </rPr>
      <t xml:space="preserve"> según la falta de claridad o comentarios (</t>
    </r>
    <r>
      <rPr>
        <b/>
        <sz val="11"/>
        <color rgb="FF1F1F1F"/>
        <rFont val="Arial"/>
        <family val="2"/>
      </rPr>
      <t>el exceso de estos ultimos tambien es motivo de descuento</t>
    </r>
    <r>
      <rPr>
        <sz val="11"/>
        <color rgb="FF1F1F1F"/>
        <rFont val="Arial"/>
        <family val="2"/>
      </rPr>
      <t>).</t>
    </r>
  </si>
  <si>
    <t>Excelente (Puntaje Fijo)</t>
  </si>
  <si>
    <t>Bueno (Intervalo)</t>
  </si>
  <si>
    <t>Regular (Intervalo)</t>
  </si>
  <si>
    <t>Insuficiente (Intervalo)</t>
  </si>
  <si>
    <r>
      <t>1. Jerarquía de Procesos (</t>
    </r>
    <r>
      <rPr>
        <b/>
        <sz val="10"/>
        <color rgb="FF444746"/>
        <rFont val="Google Sans Text"/>
        <family val="2"/>
      </rPr>
      <t>fork</t>
    </r>
    <r>
      <rPr>
        <b/>
        <sz val="11"/>
        <color rgb="FF1F1F1F"/>
        <rFont val="Arial"/>
        <family val="2"/>
      </rPr>
      <t>)
(25 pts)</t>
    </r>
  </si>
  <si>
    <t>2. Gestión y Orden de Archivos
(20 pts)</t>
  </si>
  <si>
    <t>3. Comunicación IPC (Pipes)
(20 pts)</t>
  </si>
  <si>
    <t>4. Procesamiento y Sincronización 
(20 pts)</t>
  </si>
  <si>
    <t>5. Lógica de Simulación y Control 
(15 pts)</t>
  </si>
  <si>
    <r>
      <t xml:space="preserve">(25 pts)
</t>
    </r>
    <r>
      <rPr>
        <sz val="11"/>
        <color rgb="FF1F1F1F"/>
        <rFont val="Arial"/>
        <family val="2"/>
      </rPr>
      <t xml:space="preserve">Crea exactamente 1 proceso Padre y 4 Hijos especializados usando </t>
    </r>
    <r>
      <rPr>
        <sz val="10"/>
        <color rgb="FF444746"/>
        <rFont val="Google Sans Text"/>
        <family val="2"/>
      </rPr>
      <t>fork()</t>
    </r>
    <r>
      <rPr>
        <sz val="11"/>
        <color rgb="FF1F1F1F"/>
        <rFont val="Arial"/>
        <family val="2"/>
      </rPr>
      <t>. No existen procesos "zombie" o "huérfanos" y la jerarquía es clara y estable.</t>
    </r>
  </si>
  <si>
    <r>
      <t>(20 pts)</t>
    </r>
    <r>
      <rPr>
        <sz val="11"/>
        <color rgb="FF1F1F1F"/>
        <rFont val="Arial"/>
        <family val="2"/>
      </rPr>
      <t xml:space="preserve"> 
El Coordinador lee correctamente el directorio raíz y distribuye los archivos a los Hijos usando un algoritmo </t>
    </r>
    <r>
      <rPr>
        <b/>
        <sz val="11"/>
        <color rgb="FF1F1F1F"/>
        <rFont val="Arial"/>
        <family val="2"/>
      </rPr>
      <t>Round-Robin</t>
    </r>
    <r>
      <rPr>
        <sz val="11"/>
        <color rgb="FF1F1F1F"/>
        <rFont val="Arial"/>
        <family val="2"/>
      </rPr>
      <t xml:space="preserve"> estricto, sin repetir ni saltar archivos.</t>
    </r>
  </si>
  <si>
    <r>
      <t xml:space="preserve">(20 pts)
</t>
    </r>
    <r>
      <rPr>
        <sz val="11"/>
        <color rgb="FF1F1F1F"/>
        <rFont val="Arial"/>
        <family val="2"/>
      </rPr>
      <t>Implementa los 4 pipes de distribución (unidireccionales) y el pipe de reporte compartido. Cierra correctamente los descriptores de lectura/escritura innecesarios en cada proceso.</t>
    </r>
  </si>
  <si>
    <r>
      <t xml:space="preserve">(20 pts)
</t>
    </r>
    <r>
      <rPr>
        <sz val="11"/>
        <color rgb="FF1F1F1F"/>
        <rFont val="Arial"/>
        <family val="2"/>
      </rPr>
      <t xml:space="preserve">Los hijos descifran ASCII, filtran etiquetas y calculan éxito/fracaso. La escritura en el pipe de reporte es </t>
    </r>
    <r>
      <rPr>
        <b/>
        <sz val="11"/>
        <color rgb="FF1F1F1F"/>
        <rFont val="Arial"/>
        <family val="2"/>
      </rPr>
      <t>atómica</t>
    </r>
    <r>
      <rPr>
        <sz val="11"/>
        <color rgb="FF1F1F1F"/>
        <rFont val="Arial"/>
        <family val="2"/>
      </rPr>
      <t xml:space="preserve"> (struct &lt; PIPE_BUF), evitando que los mensajes se mezclen.</t>
    </r>
  </si>
  <si>
    <r>
      <t xml:space="preserve">(15 pts)
</t>
    </r>
    <r>
      <rPr>
        <sz val="11"/>
        <color rgb="FF1F1F1F"/>
        <rFont val="Arial"/>
        <family val="2"/>
      </rPr>
      <t>Gestión correcta de la "Integridad del Caso" (PIC), manejo de rondas ("Días") y cumplimiento de las condiciones de término (Éxito/Huida/Tiempo).</t>
    </r>
  </si>
  <si>
    <r>
      <t xml:space="preserve">(24 - 18 pts)
</t>
    </r>
    <r>
      <rPr>
        <sz val="11"/>
        <color rgb="FF1F1F1F"/>
        <rFont val="Arial"/>
        <family val="2"/>
      </rPr>
      <t xml:space="preserve">Crea los procesos, pero la lógica de </t>
    </r>
    <r>
      <rPr>
        <sz val="10"/>
        <color rgb="FF444746"/>
        <rFont val="Google Sans Text"/>
        <family val="2"/>
      </rPr>
      <t>fork()</t>
    </r>
    <r>
      <rPr>
        <sz val="11"/>
        <color rgb="FF1F1F1F"/>
        <rFont val="Arial"/>
        <family val="2"/>
      </rPr>
      <t xml:space="preserve"> es algo confusa (ej. los hijos intentan crear más hijos por error) o no se cierran los procesos al terminar.</t>
    </r>
  </si>
  <si>
    <r>
      <t xml:space="preserve">(19 - 14 pts)
</t>
    </r>
    <r>
      <rPr>
        <sz val="11"/>
        <color rgb="FF1F1F1F"/>
        <rFont val="Arial"/>
        <family val="2"/>
      </rPr>
      <t>Lee los archivos, pero la distribución no es Round-Robin (ej. le da todo a un solo hijo primero) o tiene problemas leyendo nombres de archivos con espacios/caracteres especiales.</t>
    </r>
  </si>
  <si>
    <r>
      <t xml:space="preserve">(19 - 14 pts)
</t>
    </r>
    <r>
      <rPr>
        <sz val="11"/>
        <color rgb="FF1F1F1F"/>
        <rFont val="Arial"/>
        <family val="2"/>
      </rPr>
      <t>Los pipes funcionan, pero no se cierran los extremos sobrantes (malas prácticas) o hay bloqueos (</t>
    </r>
    <r>
      <rPr>
        <i/>
        <sz val="11"/>
        <color rgb="FF1F1F1F"/>
        <rFont val="Arial"/>
        <family val="2"/>
      </rPr>
      <t>deadlocks</t>
    </r>
    <r>
      <rPr>
        <sz val="11"/>
        <color rgb="FF1F1F1F"/>
        <rFont val="Arial"/>
        <family val="2"/>
      </rPr>
      <t>) ocasionales en la comunicación.</t>
    </r>
  </si>
  <si>
    <r>
      <t xml:space="preserve">(19 - 14 pts)
</t>
    </r>
    <r>
      <rPr>
        <sz val="11"/>
        <color rgb="FF1F1F1F"/>
        <rFont val="Arial"/>
        <family val="2"/>
      </rPr>
      <t>El procesamiento es correcto, pero la escritura al pipe de reporte no es atómica, causando que a veces los datos de los hijos se sobrepongan o corrompan.</t>
    </r>
  </si>
  <si>
    <r>
      <t xml:space="preserve">(14 - 10 pts)
</t>
    </r>
    <r>
      <rPr>
        <sz val="11"/>
        <color rgb="FF1F1F1F"/>
        <rFont val="Arial"/>
        <family val="2"/>
      </rPr>
      <t>La simulación corre, pero los PIC no se descuentan bien o los límites de tiempo/días no detienen el programa correctamente.</t>
    </r>
  </si>
  <si>
    <r>
      <t xml:space="preserve">(17 - 10 pts)
</t>
    </r>
    <r>
      <rPr>
        <sz val="11"/>
        <color rgb="FF1F1F1F"/>
        <rFont val="Arial"/>
        <family val="2"/>
      </rPr>
      <t>El programa crea procesos de forma descontrolada o no logra establecer los 4 hijos especializados requeridos por el enunciado.</t>
    </r>
  </si>
  <si>
    <r>
      <t xml:space="preserve">(13 - 8 pts)
</t>
    </r>
    <r>
      <rPr>
        <sz val="11"/>
        <color rgb="FF1F1F1F"/>
        <rFont val="Arial"/>
        <family val="2"/>
      </rPr>
      <t>La lectura de archivos es parcial o manual; no recorre el directorio de forma automatizada o la lógica de distribución es inexistente.</t>
    </r>
  </si>
  <si>
    <r>
      <t xml:space="preserve">(13 - 8 pts)
</t>
    </r>
    <r>
      <rPr>
        <sz val="11"/>
        <color rgb="FF1F1F1F"/>
        <rFont val="Arial"/>
        <family val="2"/>
      </rPr>
      <t>Solo funciona la comunicación en un sentido o utiliza archivos temporales en lugar de pipes de sistema, rompiendo el requisito de IPC.</t>
    </r>
  </si>
  <si>
    <r>
      <t xml:space="preserve">(13 - 8 pts)
</t>
    </r>
    <r>
      <rPr>
        <sz val="11"/>
        <color rgb="FF1F1F1F"/>
        <rFont val="Arial"/>
        <family val="2"/>
      </rPr>
      <t>Errores frecuentes en el descifrado ASCII o en el cálculo de probabilidad. Los reportes llegan incompletos al padre.</t>
    </r>
  </si>
  <si>
    <r>
      <t xml:space="preserve">(9 - 5 pts)
</t>
    </r>
    <r>
      <rPr>
        <sz val="11"/>
        <color rgb="FF1F1F1F"/>
        <rFont val="Arial"/>
        <family val="2"/>
      </rPr>
      <t>La lógica de "juego/simulación" es muy básica o presenta errores de cálculo que impiden que el programa termine según las reglas.</t>
    </r>
  </si>
  <si>
    <r>
      <t xml:space="preserve">(9 - 0 pts)
</t>
    </r>
    <r>
      <rPr>
        <sz val="11"/>
        <color rgb="FF1F1F1F"/>
        <rFont val="Arial"/>
        <family val="2"/>
      </rPr>
      <t xml:space="preserve">No utiliza </t>
    </r>
    <r>
      <rPr>
        <sz val="10"/>
        <color rgb="FF444746"/>
        <rFont val="Google Sans Text"/>
        <family val="2"/>
      </rPr>
      <t>fork()</t>
    </r>
    <r>
      <rPr>
        <sz val="11"/>
        <color rgb="FF1F1F1F"/>
        <rFont val="Arial"/>
        <family val="2"/>
      </rPr>
      <t xml:space="preserve"> o el sistema de procesos colapsa de inmediato por errores de recursividad o falta de control.</t>
    </r>
  </si>
  <si>
    <r>
      <t xml:space="preserve">(7 - 0 pts)
</t>
    </r>
    <r>
      <rPr>
        <sz val="11"/>
        <color rgb="FF1F1F1F"/>
        <rFont val="Arial"/>
        <family val="2"/>
      </rPr>
      <t>El programa no puede acceder al directorio o no logra enviar las rutas de los archivos a los procesos correspondientes.</t>
    </r>
  </si>
  <si>
    <r>
      <t xml:space="preserve">(7 - 0 pts)
</t>
    </r>
    <r>
      <rPr>
        <sz val="11"/>
        <color rgb="FF1F1F1F"/>
        <rFont val="Arial"/>
        <family val="2"/>
      </rPr>
      <t>Falla en la creación de pipes o los procesos no logran comunicarse entre sí para enviar datos.</t>
    </r>
  </si>
  <si>
    <r>
      <t xml:space="preserve">(7 - 0 pts)
</t>
    </r>
    <r>
      <rPr>
        <sz val="11"/>
        <color rgb="FF1F1F1F"/>
        <rFont val="Arial"/>
        <family val="2"/>
      </rPr>
      <t>Los hijos no procesan los datos o el padre no puede leer los structs de reporte enviados por los hijos.</t>
    </r>
  </si>
  <si>
    <r>
      <t xml:space="preserve">(4 - 0 pts)
</t>
    </r>
    <r>
      <rPr>
        <sz val="11"/>
        <color rgb="FF1F1F1F"/>
        <rFont val="Arial"/>
        <family val="2"/>
      </rPr>
      <t>No hay control de integridad ni gestión de días; el programa corre hasta que se mata manualmente.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</si>
</sst>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0" borderId="2" xfId="0" applyBorder="1"/>
    <xf numFmtId="0" fontId="0" fillId="0" borderId="7" xfId="0" applyBorder="1"/>
    <xf numFmtId="0" fontId="2" fillId="0" borderId="8" xfId="0" applyFont="1" applyBorder="1" applyAlignment="1">
      <alignment horizontal="center" vertical="center" wrapText="1" readingOrder="1"/>
    </xf>
    <xf numFmtId="0" fontId="0" fillId="0" borderId="9" xfId="0" applyBorder="1"/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0085-DEC8-49AA-B0AD-D6BAF434E485}">
  <dimension ref="B1:G13"/>
  <sheetViews>
    <sheetView tabSelected="1" workbookViewId="0">
      <selection activeCell="F13" sqref="F13"/>
    </sheetView>
  </sheetViews>
  <sheetFormatPr baseColWidth="10" defaultRowHeight="15"/>
  <cols>
    <col min="2" max="2" width="37.5703125" bestFit="1" customWidth="1"/>
    <col min="3" max="3" width="33.7109375" customWidth="1"/>
    <col min="4" max="4" width="28.85546875" customWidth="1"/>
    <col min="5" max="5" width="27.42578125" customWidth="1"/>
    <col min="6" max="6" width="29.140625" customWidth="1"/>
    <col min="7" max="7" width="13" customWidth="1"/>
  </cols>
  <sheetData>
    <row r="1" spans="2:7" ht="15.75" thickBot="1"/>
    <row r="2" spans="2:7" ht="24" customHeight="1" thickBot="1">
      <c r="B2" s="14" t="s">
        <v>0</v>
      </c>
      <c r="C2" s="14" t="s">
        <v>11</v>
      </c>
      <c r="D2" s="14" t="s">
        <v>12</v>
      </c>
      <c r="E2" s="14" t="s">
        <v>13</v>
      </c>
      <c r="F2" s="15" t="s">
        <v>14</v>
      </c>
      <c r="G2" s="2" t="s">
        <v>8</v>
      </c>
    </row>
    <row r="3" spans="2:7" ht="101.25" thickBot="1">
      <c r="B3" s="1" t="s">
        <v>15</v>
      </c>
      <c r="C3" s="1" t="s">
        <v>20</v>
      </c>
      <c r="D3" s="1" t="s">
        <v>25</v>
      </c>
      <c r="E3" s="1" t="s">
        <v>30</v>
      </c>
      <c r="F3" s="1" t="s">
        <v>35</v>
      </c>
      <c r="G3" s="4"/>
    </row>
    <row r="4" spans="2:7" ht="129.75" thickBot="1">
      <c r="B4" s="1" t="s">
        <v>16</v>
      </c>
      <c r="C4" s="1" t="s">
        <v>21</v>
      </c>
      <c r="D4" s="1" t="s">
        <v>26</v>
      </c>
      <c r="E4" s="1" t="s">
        <v>31</v>
      </c>
      <c r="F4" s="1" t="s">
        <v>36</v>
      </c>
      <c r="G4" s="4"/>
    </row>
    <row r="5" spans="2:7" ht="115.5" thickBot="1">
      <c r="B5" s="1" t="s">
        <v>17</v>
      </c>
      <c r="C5" s="1" t="s">
        <v>22</v>
      </c>
      <c r="D5" s="1" t="s">
        <v>27</v>
      </c>
      <c r="E5" s="1" t="s">
        <v>32</v>
      </c>
      <c r="F5" s="1" t="s">
        <v>37</v>
      </c>
      <c r="G5" s="4"/>
    </row>
    <row r="6" spans="2:7" ht="115.5" thickBot="1">
      <c r="B6" s="1" t="s">
        <v>18</v>
      </c>
      <c r="C6" s="1" t="s">
        <v>23</v>
      </c>
      <c r="D6" s="1" t="s">
        <v>28</v>
      </c>
      <c r="E6" s="1" t="s">
        <v>33</v>
      </c>
      <c r="F6" s="1" t="s">
        <v>38</v>
      </c>
      <c r="G6" s="4"/>
    </row>
    <row r="7" spans="2:7" ht="101.25" thickBot="1">
      <c r="B7" s="1" t="s">
        <v>19</v>
      </c>
      <c r="C7" s="1" t="s">
        <v>24</v>
      </c>
      <c r="D7" s="1" t="s">
        <v>29</v>
      </c>
      <c r="E7" s="1" t="s">
        <v>34</v>
      </c>
      <c r="F7" s="1" t="s">
        <v>39</v>
      </c>
      <c r="G7" s="5"/>
    </row>
    <row r="8" spans="2:7" ht="15.75" thickBot="1">
      <c r="B8" s="3"/>
      <c r="C8" s="3"/>
      <c r="D8" s="3"/>
      <c r="E8" s="3"/>
      <c r="F8" s="6" t="s">
        <v>9</v>
      </c>
      <c r="G8" s="7">
        <f xml:space="preserve"> SUM(G3:G7)</f>
        <v>0</v>
      </c>
    </row>
    <row r="9" spans="2:7" ht="15.75" thickBot="1"/>
    <row r="10" spans="2:7" ht="15.75" thickBot="1">
      <c r="B10" s="2" t="s">
        <v>1</v>
      </c>
      <c r="C10" s="8" t="s">
        <v>2</v>
      </c>
      <c r="D10" s="9"/>
    </row>
    <row r="11" spans="2:7" ht="30" customHeight="1" thickBot="1">
      <c r="B11" s="2" t="s">
        <v>3</v>
      </c>
      <c r="C11" s="10" t="s">
        <v>7</v>
      </c>
      <c r="D11" s="11"/>
    </row>
    <row r="12" spans="2:7" ht="75" customHeight="1" thickBot="1">
      <c r="B12" s="2" t="s">
        <v>4</v>
      </c>
      <c r="C12" s="10" t="s">
        <v>10</v>
      </c>
      <c r="D12" s="11"/>
    </row>
    <row r="13" spans="2:7" ht="30" customHeight="1" thickBot="1">
      <c r="B13" s="2" t="s">
        <v>5</v>
      </c>
      <c r="C13" s="12" t="s">
        <v>6</v>
      </c>
      <c r="D13" s="13"/>
    </row>
  </sheetData>
  <mergeCells count="4">
    <mergeCell ref="C10:D10"/>
    <mergeCell ref="C11:D11"/>
    <mergeCell ref="C12:D12"/>
    <mergeCell ref="C13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44B841D672E645ABDF2BC2DFA524E3" ma:contentTypeVersion="13" ma:contentTypeDescription="Crear nuevo documento." ma:contentTypeScope="" ma:versionID="9905aaa1a672ced02300e6c5972dc47f">
  <xsd:schema xmlns:xsd="http://www.w3.org/2001/XMLSchema" xmlns:xs="http://www.w3.org/2001/XMLSchema" xmlns:p="http://schemas.microsoft.com/office/2006/metadata/properties" xmlns:ns3="5de54020-2ab9-4ebc-9c35-5626f568a252" xmlns:ns4="088a5be4-97ed-4d44-96cf-cbcd0a715c12" targetNamespace="http://schemas.microsoft.com/office/2006/metadata/properties" ma:root="true" ma:fieldsID="a3ff659b725f38e08011136be8158d0d" ns3:_="" ns4:_="">
    <xsd:import namespace="5de54020-2ab9-4ebc-9c35-5626f568a252"/>
    <xsd:import namespace="088a5be4-97ed-4d44-96cf-cbcd0a715c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4020-2ab9-4ebc-9c35-5626f568a2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a5be4-97ed-4d44-96cf-cbcd0a715c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e54020-2ab9-4ebc-9c35-5626f568a252" xsi:nil="true"/>
  </documentManagement>
</p:properties>
</file>

<file path=customXml/itemProps1.xml><?xml version="1.0" encoding="utf-8"?>
<ds:datastoreItem xmlns:ds="http://schemas.openxmlformats.org/officeDocument/2006/customXml" ds:itemID="{C6C2B71E-F1ED-40E3-88A5-4136E4841B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A7837B-A365-4B5B-93EB-6F01A795B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4020-2ab9-4ebc-9c35-5626f568a252"/>
    <ds:schemaRef ds:uri="088a5be4-97ed-4d44-96cf-cbcd0a715c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149411-ECB6-4525-8AA3-B866831D09F5}">
  <ds:schemaRefs>
    <ds:schemaRef ds:uri="http://schemas.microsoft.com/office/2006/documentManagement/types"/>
    <ds:schemaRef ds:uri="http://schemas.microsoft.com/office/2006/metadata/properties"/>
    <ds:schemaRef ds:uri="5de54020-2ab9-4ebc-9c35-5626f568a252"/>
    <ds:schemaRef ds:uri="http://purl.org/dc/dcmitype/"/>
    <ds:schemaRef ds:uri="http://purl.org/dc/elements/1.1/"/>
    <ds:schemaRef ds:uri="http://schemas.microsoft.com/office/infopath/2007/PartnerControls"/>
    <ds:schemaRef ds:uri="088a5be4-97ed-4d44-96cf-cbcd0a715c12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Yevenes Cotal (Alumno)</dc:creator>
  <cp:lastModifiedBy>Luciano Yevenes Cotal (Alumno)</cp:lastModifiedBy>
  <dcterms:created xsi:type="dcterms:W3CDTF">2026-03-22T18:24:51Z</dcterms:created>
  <dcterms:modified xsi:type="dcterms:W3CDTF">2026-03-22T22:21:12Z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0x010100DA44B841D672E645ABDF2BC2DFA524E3</vt:lpwstr>
  </property>
</Properties>
</file>