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h3-m4-pro-12core-cpu-16core-gpu-24gb-512g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jlv4-m5-pro-15-core-cpu-16-core-gpu-24gb-2tb-silver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44-m5-pro-18-core-cpu-20-core-gpu-24gb-1tb-silver" TargetMode="External" Id="rId29" /><Relationship Type="http://schemas.openxmlformats.org/officeDocument/2006/relationships/hyperlink" Target="https://applemac.pk/product/macbook-pro-16-mgea4-m5-pro-18-core-cpu-20-core-gpu-24gb-1tb-space-black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cto-m5-pro-18-core-cpu-20-core-gpu-24gb-1tb-space-black" TargetMode="External" Id="rId35" /><Relationship Type="http://schemas.openxmlformats.org/officeDocument/2006/relationships/hyperlink" Target="https://applemac.pk/product/macbook-pro-14-mgdp4-m5-pro-18-core-cpu-20-core-gpu-24gb-2tb-silver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apple-macbook-pro-16inch-mx303-14core-cpu-32core-gpu-m4-max-36gb-1tb-space-black" TargetMode="External" Id="rId40" /><Relationship Type="http://schemas.openxmlformats.org/officeDocument/2006/relationships/hyperlink" Target="https://applemac.pk/product/macbook-pro-14-cto-m5-pro-15-core-cpu-16-core-gpu-48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4-cto-m5-pro-15-core-cpu-16-core-gpu-24gb-4tb-silver" TargetMode="External" Id="rId57" /><Relationship Type="http://schemas.openxmlformats.org/officeDocument/2006/relationships/hyperlink" Target="https://applemac.pk/product/apple-macbook-pro-16inch-mx313-16core-cpu-40-core-gpu-m4-max-48gb-1tb-space-black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6-cto-m5-pro-18-core-cpu-20-core-gpu-64gb-1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c6l4-m4-10c-cpu-10c-gpu-24gb-512gb-midnight" TargetMode="External" Id="rId25" /><Relationship Type="http://schemas.openxmlformats.org/officeDocument/2006/relationships/hyperlink" Target="https://applemac.pk/product/apple-macbook-air-15-mc6k4-m4-10c-cpu-10c-gpu-24gb-512gb-starlight" TargetMode="External" Id="rId26" /><Relationship Type="http://schemas.openxmlformats.org/officeDocument/2006/relationships/hyperlink" Target="https://applemac.pk/product/apple-macbook-air-15-mc6j4-m4-10c-cpu-10c-gpu-24gb-512gb-silver" TargetMode="External" Id="rId27" /><Relationship Type="http://schemas.openxmlformats.org/officeDocument/2006/relationships/hyperlink" Target="https://applemac.pk/product/apple-macbook-air-15-mc7d4-m4-10c-cpu-10c-gpu-24gb-512gb-sky-blue" TargetMode="External" Id="rId28" /><Relationship Type="http://schemas.openxmlformats.org/officeDocument/2006/relationships/hyperlink" Target="https://applemac.pk/product/apple-macbook-air-15-mdvd4-m5-10c-cpu-10c-gpu-16gb-512gb-starlight" TargetMode="External" Id="rId29" /><Relationship Type="http://schemas.openxmlformats.org/officeDocument/2006/relationships/hyperlink" Target="https://applemac.pk/product/apple-macbook-air-15-mdvq4-m5-10c-cpu-10c-gpu-16gb-512gb-sky-blue" TargetMode="External" Id="rId30" /><Relationship Type="http://schemas.openxmlformats.org/officeDocument/2006/relationships/hyperlink" Target="https://applemac.pk/product/apple-macbook-air-15-mdvh4-m5-10c-cpu-10c-gpu-16gb-512gb-midnight" TargetMode="External" Id="rId31" /><Relationship Type="http://schemas.openxmlformats.org/officeDocument/2006/relationships/hyperlink" Target="https://applemac.pk/product/apple-macbook-air-13-mdhf4-m5-10c-cpu-10c-gpu-16gb-1tb-midnight" TargetMode="External" Id="rId32" /><Relationship Type="http://schemas.openxmlformats.org/officeDocument/2006/relationships/hyperlink" Target="https://applemac.pk/product/apple-macbook-air-13-mdhj4-m5-10c-cpu-10c-gpu-16gb-1tb-sky-blue" TargetMode="External" Id="rId33" /><Relationship Type="http://schemas.openxmlformats.org/officeDocument/2006/relationships/hyperlink" Target="https://applemac.pk/product/apple-macbook-air-13-mdh84-m5-10c-cpu-10c-gpu-16gb-1tb-silver" TargetMode="External" Id="rId34" /><Relationship Type="http://schemas.openxmlformats.org/officeDocument/2006/relationships/hyperlink" Target="https://applemac.pk/product/apple-macbook-air-13-mdhc4-m5-10c-cpu-10c-gpu-16gb-1tb-starl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20261005T103324582721+0000</t>
        </is>
      </c>
    </row>
    <row r="4">
      <c r="A4" t="inlineStr">
        <is>
          <t>Generated</t>
        </is>
      </c>
      <c r="B4" t="inlineStr">
        <is>
          <t>2026-10-05T10:33:24.582721+00:00</t>
        </is>
      </c>
    </row>
    <row r="5">
      <c r="A5" t="inlineStr">
        <is>
          <t>USD to PKR rate</t>
        </is>
      </c>
      <c r="B5" t="n">
        <v>277.49233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775000</v>
      </c>
      <c r="D18" t="n">
        <v>57.4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775000</v>
      </c>
      <c r="D19" t="n">
        <v>56.1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Apple MacBook Pro 16Inch MX2U3 14Core CPU 20Core GPU M4 Pro 48GB 512GB Silver</t>
        </is>
      </c>
      <c r="B23" t="inlineStr">
        <is>
          <t>macbook_pro</t>
        </is>
      </c>
      <c r="C23" s="3" t="n">
        <v>810000</v>
      </c>
      <c r="D23" t="n">
        <v>50.6</v>
      </c>
      <c r="E23" t="n">
        <v>4</v>
      </c>
    </row>
    <row r="24">
      <c r="A24" t="inlineStr">
        <is>
          <t>Macbook Pro 14 CTO M5 Pro 15 Core CPU 16 Core GPU 48GB 1TB Space Black</t>
        </is>
      </c>
      <c r="B24" t="inlineStr">
        <is>
          <t>macbook_pro</t>
        </is>
      </c>
      <c r="C24" s="3" t="n">
        <v>995000</v>
      </c>
      <c r="D24" t="n">
        <v>50.6</v>
      </c>
      <c r="E24" t="n">
        <v>3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50.5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M5 MDE34 10 Core CPU 10 Core GPU 24GB 1TB Space Black</t>
        </is>
      </c>
      <c r="B28" t="inlineStr">
        <is>
          <t>macbook_pro</t>
        </is>
      </c>
      <c r="C28" s="3" t="n">
        <v>644999</v>
      </c>
      <c r="D28" t="n">
        <v>44.4</v>
      </c>
      <c r="E28" t="n">
        <v>4</v>
      </c>
    </row>
    <row r="29">
      <c r="A29" t="inlineStr">
        <is>
          <t>Macbook Pro 14 MGDR4 M5 Pro 15 Core CPU 16 Core GPU 24GB 1TB Space Black</t>
        </is>
      </c>
      <c r="B29" t="inlineStr">
        <is>
          <t>macbook_pro</t>
        </is>
      </c>
      <c r="C29" s="3" t="n">
        <v>720000</v>
      </c>
      <c r="D29" t="n">
        <v>44.2</v>
      </c>
      <c r="E29" t="n">
        <v>3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725000</v>
      </c>
      <c r="D30" t="n">
        <v>42.8</v>
      </c>
      <c r="E30" t="n">
        <v>3</v>
      </c>
    </row>
    <row r="31">
      <c r="A31" t="inlineStr">
        <is>
          <t>Macbook Pro 14 M5 MJ3E4 10 Core CPU 10 Core GPU 32GB 1TB Silver</t>
        </is>
      </c>
      <c r="B31" t="inlineStr">
        <is>
          <t>macbook_pro</t>
        </is>
      </c>
      <c r="C31" s="3" t="n">
        <v>769999</v>
      </c>
      <c r="D31" t="n">
        <v>42.4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687751</v>
      </c>
      <c r="L2" t="n">
        <v>35.29634998713197</v>
      </c>
      <c r="M2" s="3" t="n">
        <v>0</v>
      </c>
      <c r="N2" t="n">
        <v>0</v>
      </c>
      <c r="O2" t="n">
        <v>100</v>
      </c>
      <c r="P2" t="n">
        <v>28.4414106939704</v>
      </c>
      <c r="Q2" t="n">
        <v>35.4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495000</v>
      </c>
      <c r="J3" s="3" t="n">
        <v>495000</v>
      </c>
      <c r="K3" s="3" t="n">
        <v>687751</v>
      </c>
      <c r="L3" t="n">
        <v>28.02627695197826</v>
      </c>
      <c r="M3" s="3" t="n">
        <v>0</v>
      </c>
      <c r="N3" t="n">
        <v>0</v>
      </c>
      <c r="O3" t="n">
        <v>0</v>
      </c>
      <c r="P3" t="n">
        <v>0</v>
      </c>
      <c r="Q3" t="n">
        <v>9.300000000000001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773773</v>
      </c>
      <c r="L4" t="n">
        <v>35.38169463137122</v>
      </c>
      <c r="M4" s="3" t="n">
        <v>0</v>
      </c>
      <c r="N4" t="n">
        <v>0</v>
      </c>
      <c r="O4" t="n">
        <v>100</v>
      </c>
      <c r="P4" t="n">
        <v>68.25981228668942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773773</v>
      </c>
      <c r="L5" t="n">
        <v>32.7969572471513</v>
      </c>
      <c r="M5" s="3" t="n">
        <v>0</v>
      </c>
      <c r="N5" t="n">
        <v>0</v>
      </c>
      <c r="O5" t="n">
        <v>0</v>
      </c>
      <c r="P5" t="n">
        <v>59.72738907849829</v>
      </c>
      <c r="Q5" t="n">
        <v>19.3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859796</v>
      </c>
      <c r="L6" t="n">
        <v>38.12485752434298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859796</v>
      </c>
      <c r="L9" t="n">
        <v>34.28673778431163</v>
      </c>
      <c r="M9" s="3" t="n">
        <v>0</v>
      </c>
      <c r="N9" t="n">
        <v>0</v>
      </c>
      <c r="O9" t="n">
        <v>0</v>
      </c>
      <c r="P9" t="n">
        <v>88.73720136518772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579999</v>
      </c>
      <c r="J10" s="3" t="n">
        <v>579999</v>
      </c>
      <c r="K10" s="3" t="n">
        <v>859796</v>
      </c>
      <c r="L10" t="n">
        <v>32.54225420913798</v>
      </c>
      <c r="M10" s="3" t="n">
        <v>0</v>
      </c>
      <c r="N10" t="n">
        <v>0.5145806425053902</v>
      </c>
      <c r="O10" t="n">
        <v>100</v>
      </c>
      <c r="P10" t="n">
        <v>50.00029999999999</v>
      </c>
      <c r="Q10" t="n">
        <v>41.5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859796</v>
      </c>
      <c r="L11" t="n">
        <v>31.61180093882735</v>
      </c>
      <c r="M11" s="3" t="n">
        <v>0</v>
      </c>
      <c r="N11" t="n">
        <v>0</v>
      </c>
      <c r="O11" t="n">
        <v>0</v>
      </c>
      <c r="P11" t="n">
        <v>47.60029999999999</v>
      </c>
      <c r="Q11" t="n">
        <v>18.5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MX2H3 M4 Pro 12Core CPU 16Core GPU 24GB 512GB Space Black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Space Black</t>
        </is>
      </c>
      <c r="I12" s="3" t="n">
        <v>600000</v>
      </c>
      <c r="J12" s="3" t="n">
        <v>600000</v>
      </c>
      <c r="K12" s="3" t="n">
        <v>859796</v>
      </c>
      <c r="L12" t="n">
        <v>30.21600472670261</v>
      </c>
      <c r="M12" s="3" t="n">
        <v>0</v>
      </c>
      <c r="N12" t="n">
        <v>7.692307692307693</v>
      </c>
      <c r="O12" t="n">
        <v>100</v>
      </c>
      <c r="P12" t="n">
        <v>45.94594594594595</v>
      </c>
      <c r="Q12" t="n">
        <v>42.1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634000</v>
      </c>
      <c r="J13" s="3" t="n">
        <v>634000</v>
      </c>
      <c r="K13" s="3" t="n">
        <v>859796</v>
      </c>
      <c r="L13" t="n">
        <v>26.26157832788243</v>
      </c>
      <c r="M13" s="3" t="n">
        <v>0</v>
      </c>
      <c r="N13" t="n">
        <v>2.461538461538462</v>
      </c>
      <c r="O13" t="n">
        <v>0</v>
      </c>
      <c r="P13" t="n">
        <v>0</v>
      </c>
      <c r="Q13" t="n">
        <v>9.4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644999</v>
      </c>
      <c r="J14" s="3" t="n">
        <v>644999</v>
      </c>
      <c r="K14" s="3" t="n">
        <v>945819</v>
      </c>
      <c r="L14" t="n">
        <v>31.80523969173806</v>
      </c>
      <c r="M14" s="3" t="n">
        <v>0</v>
      </c>
      <c r="N14" t="n">
        <v>0</v>
      </c>
      <c r="O14" t="n">
        <v>100</v>
      </c>
      <c r="P14" t="n">
        <v>69.20023999999999</v>
      </c>
      <c r="Q14" t="n">
        <v>44.4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945819</v>
      </c>
      <c r="L16" t="n">
        <v>31.27649159088578</v>
      </c>
      <c r="M16" s="3" t="n">
        <v>0</v>
      </c>
      <c r="N16" t="n">
        <v>0</v>
      </c>
      <c r="O16" t="n">
        <v>0</v>
      </c>
      <c r="P16" t="n">
        <v>68</v>
      </c>
      <c r="Q16" t="n">
        <v>21.8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1031841</v>
      </c>
      <c r="L17" t="n">
        <v>32.16009055658769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1074853</v>
      </c>
      <c r="L18" t="n">
        <v>33.75847674054033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720000</v>
      </c>
      <c r="J19" s="3" t="n">
        <v>720000</v>
      </c>
      <c r="K19" s="3" t="n"/>
      <c r="M19" s="3" t="n">
        <v>0</v>
      </c>
      <c r="N19" t="n">
        <v>0.6895181924388861</v>
      </c>
      <c r="O19" t="n">
        <v>100</v>
      </c>
      <c r="P19" t="n">
        <v>42.39316239316239</v>
      </c>
      <c r="Q19" t="n">
        <v>44.2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1031841</v>
      </c>
      <c r="L20" t="n">
        <v>30.22180742963305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725000</v>
      </c>
      <c r="J21" s="3" t="n">
        <v>725000</v>
      </c>
      <c r="K21" s="3" t="n"/>
      <c r="M21" s="3" t="n">
        <v>0</v>
      </c>
      <c r="N21" t="n">
        <v>0.684795458623916</v>
      </c>
      <c r="O21" t="n">
        <v>96.7741935483871</v>
      </c>
      <c r="P21" t="n">
        <v>41.02564102564102</v>
      </c>
      <c r="Q21" t="n">
        <v>42.8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1074853</v>
      </c>
      <c r="L22" t="n">
        <v>30.87426838832845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769999</v>
      </c>
      <c r="J23" s="3" t="n">
        <v>769999</v>
      </c>
      <c r="K23" s="3" t="n">
        <v>1031841</v>
      </c>
      <c r="L23" t="n">
        <v>25.3761965264028</v>
      </c>
      <c r="M23" s="3" t="n">
        <v>0</v>
      </c>
      <c r="N23" t="n">
        <v>0.2591968911917099</v>
      </c>
      <c r="O23" t="n">
        <v>100</v>
      </c>
      <c r="P23" t="n">
        <v>70.00019999999999</v>
      </c>
      <c r="Q23" t="n">
        <v>42.4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769999</v>
      </c>
      <c r="J24" s="3" t="n">
        <v>769999</v>
      </c>
      <c r="K24" s="3" t="n">
        <v>1031841</v>
      </c>
      <c r="L24" t="n">
        <v>25.3761965264028</v>
      </c>
      <c r="M24" s="3" t="n">
        <v>0</v>
      </c>
      <c r="N24" t="n">
        <v>0.2591968911917099</v>
      </c>
      <c r="O24" t="n">
        <v>100</v>
      </c>
      <c r="P24" t="n">
        <v>70.00019999999999</v>
      </c>
      <c r="Q24" t="n">
        <v>42.4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1031841</v>
      </c>
      <c r="L25" t="n">
        <v>25.182271299551</v>
      </c>
      <c r="M25" s="3" t="n">
        <v>0</v>
      </c>
      <c r="N25" t="n">
        <v>0</v>
      </c>
      <c r="O25" t="n">
        <v>0</v>
      </c>
      <c r="P25" t="n">
        <v>69.59999999999998</v>
      </c>
      <c r="Q25" t="n">
        <v>20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775000</v>
      </c>
      <c r="J26" s="3" t="n">
        <v>775000</v>
      </c>
      <c r="K26" s="3" t="n"/>
      <c r="M26" s="3" t="n">
        <v>0</v>
      </c>
      <c r="N26" t="n">
        <v>1.89873417721519</v>
      </c>
      <c r="O26" t="n">
        <v>100</v>
      </c>
      <c r="P26" t="n">
        <v>87.91208791208793</v>
      </c>
      <c r="Q26" t="n">
        <v>56.1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MJLV4 M5 Pro 15 Core CPU 16 Core GPU 24GB 2TB Silver</t>
        </is>
      </c>
      <c r="B27" t="n">
        <v>14</v>
      </c>
      <c r="C27" t="inlineStr">
        <is>
          <t>M5 Pro</t>
        </is>
      </c>
      <c r="D27" t="n">
        <v>24</v>
      </c>
      <c r="E27" t="n">
        <v>2048</v>
      </c>
      <c r="F27" t="n">
        <v>15</v>
      </c>
      <c r="G27" t="n">
        <v>16</v>
      </c>
      <c r="H27" t="inlineStr">
        <is>
          <t>Silver</t>
        </is>
      </c>
      <c r="I27" s="3" t="n">
        <v>775000</v>
      </c>
      <c r="J27" s="3" t="n">
        <v>775000</v>
      </c>
      <c r="K27" s="3" t="n"/>
      <c r="M27" s="3" t="n">
        <v>0</v>
      </c>
      <c r="N27" t="n">
        <v>4.907975460122699</v>
      </c>
      <c r="O27" t="n">
        <v>100</v>
      </c>
      <c r="P27" t="n">
        <v>87.91208791208793</v>
      </c>
      <c r="Q27" t="n">
        <v>57.4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1074853</v>
      </c>
      <c r="L28" t="n">
        <v>24.64085786614542</v>
      </c>
      <c r="M28" s="3" t="n">
        <v>0</v>
      </c>
      <c r="N28" t="n">
        <v>2.409638554216868</v>
      </c>
      <c r="P28" t="n">
        <v>61.99999999999999</v>
      </c>
      <c r="Q28" t="n">
        <v>24.7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1246898</v>
      </c>
      <c r="L29" t="n">
        <v>35.03879226688952</v>
      </c>
      <c r="M29" s="3" t="n">
        <v>0</v>
      </c>
      <c r="N29" t="n">
        <v>0</v>
      </c>
      <c r="O29" t="n">
        <v>100</v>
      </c>
      <c r="P29" t="n">
        <v>100</v>
      </c>
      <c r="Q29" t="n">
        <v>50.6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MGE44 M5 Pro 18 Core CPU 20 Core GPU 24GB 1TB Silver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Silver</t>
        </is>
      </c>
      <c r="I30" s="3" t="n">
        <v>822999</v>
      </c>
      <c r="J30" s="3" t="n">
        <v>822999</v>
      </c>
      <c r="K30" s="3" t="n">
        <v>1289909</v>
      </c>
      <c r="L30" t="n">
        <v>36.19712708415864</v>
      </c>
      <c r="M30" s="3" t="n">
        <v>0</v>
      </c>
      <c r="N30" t="n">
        <v>2.023928571428571</v>
      </c>
      <c r="O30" t="n">
        <v>100</v>
      </c>
      <c r="P30" t="n">
        <v>0.0003521901827191575</v>
      </c>
      <c r="Q30" t="n">
        <v>34.9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MGEA4 M5 Pro 18 Core CPU 20 Core GPU 24GB 1TB Space Black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Space Black</t>
        </is>
      </c>
      <c r="I31" s="3" t="n">
        <v>823000</v>
      </c>
      <c r="J31" s="3" t="n">
        <v>823000</v>
      </c>
      <c r="K31" s="3" t="n">
        <v>1289909</v>
      </c>
      <c r="L31" t="n">
        <v>36.19704955931</v>
      </c>
      <c r="M31" s="3" t="n">
        <v>0</v>
      </c>
      <c r="N31" t="n">
        <v>0.2424242424242424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1375932</v>
      </c>
      <c r="L32" t="n">
        <v>38.36911998558069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1375932</v>
      </c>
      <c r="L33" t="n">
        <v>38.22376396507967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1246898</v>
      </c>
      <c r="L34" t="n">
        <v>31.02884117225306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10.001</v>
      </c>
      <c r="P35" t="n">
        <v>70.3298656898657</v>
      </c>
      <c r="Q35" t="n">
        <v>20.9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CTO M5 Pro 18 Core CPU 20 Core GPU 24GB 1TB Space Black</t>
        </is>
      </c>
      <c r="B36" t="n">
        <v>14</v>
      </c>
      <c r="C36" t="inlineStr">
        <is>
          <t>M5 Pro</t>
        </is>
      </c>
      <c r="D36" t="n">
        <v>24</v>
      </c>
      <c r="E36" t="n">
        <v>1024</v>
      </c>
      <c r="F36" t="n">
        <v>18</v>
      </c>
      <c r="G36" t="n">
        <v>20</v>
      </c>
      <c r="H36" t="inlineStr">
        <is>
          <t>Space Black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MGDP4 M5 Pro 18 Core CPU 20 Core GPU 24GB 2TB Silver</t>
        </is>
      </c>
      <c r="B37" t="n">
        <v>14</v>
      </c>
      <c r="C37" t="inlineStr">
        <is>
          <t>M5 Pro</t>
        </is>
      </c>
      <c r="D37" t="n">
        <v>24</v>
      </c>
      <c r="E37" t="n">
        <v>2048</v>
      </c>
      <c r="F37" t="n">
        <v>18</v>
      </c>
      <c r="G37" t="n">
        <v>20</v>
      </c>
      <c r="H37" t="inlineStr">
        <is>
          <t>Silver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68.37606837606837</v>
      </c>
      <c r="Q37" t="n">
        <v>17.1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1160875</v>
      </c>
      <c r="L38" t="n">
        <v>24.19511144610746</v>
      </c>
      <c r="M38" s="3" t="n">
        <v>0</v>
      </c>
      <c r="N38" t="n">
        <v>0</v>
      </c>
      <c r="P38" t="n">
        <v>73.14285714285714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1246898</v>
      </c>
      <c r="L39" t="n">
        <v>24.61291942083474</v>
      </c>
      <c r="M39" s="3" t="n">
        <v>0</v>
      </c>
      <c r="N39" t="n">
        <v>0</v>
      </c>
      <c r="P39" t="n">
        <v>83</v>
      </c>
      <c r="Q39" t="n">
        <v>28.3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1504966</v>
      </c>
      <c r="L40" t="n">
        <v>34.21778299310417</v>
      </c>
      <c r="M40" s="3" t="n">
        <v>0</v>
      </c>
      <c r="N40" t="n">
        <v>3.131115459882583</v>
      </c>
      <c r="P40" t="n">
        <v>39.19647231749141</v>
      </c>
      <c r="Q40" t="n">
        <v>24.2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Pro 16Inch MX303 14Core CPU 32Core GPU M4 Max 36GB 1TB Space Black</t>
        </is>
      </c>
      <c r="B41" t="n">
        <v>16</v>
      </c>
      <c r="C41" t="inlineStr">
        <is>
          <t>M4 Max</t>
        </is>
      </c>
      <c r="D41" t="n">
        <v>36</v>
      </c>
      <c r="E41" t="n">
        <v>1024</v>
      </c>
      <c r="F41" t="n">
        <v>14</v>
      </c>
      <c r="G41" t="n">
        <v>32</v>
      </c>
      <c r="H41" t="inlineStr">
        <is>
          <t>Space Black</t>
        </is>
      </c>
      <c r="I41" s="3" t="n">
        <v>990000</v>
      </c>
      <c r="J41" s="3" t="n">
        <v>990000</v>
      </c>
      <c r="K41" s="3" t="n">
        <v>1504966</v>
      </c>
      <c r="L41" t="n">
        <v>34.21778299310417</v>
      </c>
      <c r="M41" s="3" t="n">
        <v>0</v>
      </c>
      <c r="N41" t="n">
        <v>0</v>
      </c>
      <c r="P41" t="n">
        <v>39.19647231749141</v>
      </c>
      <c r="Q41" t="n">
        <v>23.1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Macbook Pro 14 CTO M5 Pro 15 Core CPU 16 Core GPU 48GB 1TB Space Black</t>
        </is>
      </c>
      <c r="B42" t="n">
        <v>14</v>
      </c>
      <c r="C42" t="inlineStr">
        <is>
          <t>M5 Pro</t>
        </is>
      </c>
      <c r="D42" t="n">
        <v>48</v>
      </c>
      <c r="E42" t="n">
        <v>1024</v>
      </c>
      <c r="F42" t="n">
        <v>15</v>
      </c>
      <c r="G42" t="n">
        <v>16</v>
      </c>
      <c r="H42" t="inlineStr">
        <is>
          <t>Space Black</t>
        </is>
      </c>
      <c r="I42" s="3" t="n">
        <v>995000</v>
      </c>
      <c r="J42" s="3" t="n">
        <v>995000</v>
      </c>
      <c r="K42" s="3" t="n"/>
      <c r="M42" s="3" t="n">
        <v>0</v>
      </c>
      <c r="N42" t="n">
        <v>0</v>
      </c>
      <c r="O42" t="n">
        <v>100</v>
      </c>
      <c r="P42" t="n">
        <v>69.23076923076923</v>
      </c>
      <c r="Q42" t="n">
        <v>50.6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1055000</v>
      </c>
      <c r="J43" s="3" t="n">
        <v>1055000</v>
      </c>
      <c r="K43" s="3" t="n">
        <v>1547977</v>
      </c>
      <c r="L43" t="n">
        <v>31.84653260352059</v>
      </c>
      <c r="M43" s="3" t="n">
        <v>0</v>
      </c>
      <c r="N43" t="n">
        <v>0</v>
      </c>
      <c r="P43" t="n">
        <v>57.6271186440678</v>
      </c>
      <c r="Q43" t="n">
        <v>26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1055000</v>
      </c>
      <c r="J44" s="3" t="n">
        <v>1055000</v>
      </c>
      <c r="K44" s="3" t="n">
        <v>1547977</v>
      </c>
      <c r="L44" t="n">
        <v>31.84653260352059</v>
      </c>
      <c r="M44" s="3" t="n">
        <v>0</v>
      </c>
      <c r="N44" t="n">
        <v>0</v>
      </c>
      <c r="P44" t="n">
        <v>57.6271186440678</v>
      </c>
      <c r="Q44" t="n">
        <v>26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1504966</v>
      </c>
      <c r="L46" t="n">
        <v>25.9119475124355</v>
      </c>
      <c r="M46" s="3" t="n">
        <v>0</v>
      </c>
      <c r="N46" t="n">
        <v>3.043478260869565</v>
      </c>
      <c r="P46" t="n">
        <v>9.358196283135744</v>
      </c>
      <c r="Q46" t="n">
        <v>14.2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1720022</v>
      </c>
      <c r="L47" t="n">
        <v>34.71013742847475</v>
      </c>
      <c r="M47" s="3" t="n">
        <v>0</v>
      </c>
      <c r="N47" t="n">
        <v>0</v>
      </c>
      <c r="O47" t="n">
        <v>100</v>
      </c>
      <c r="P47" t="n">
        <v>100</v>
      </c>
      <c r="Q47" t="n">
        <v>50.5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1504966</v>
      </c>
      <c r="L48" t="n">
        <v>24.91524725475526</v>
      </c>
      <c r="M48" s="3" t="n">
        <v>0</v>
      </c>
      <c r="N48" t="n">
        <v>0</v>
      </c>
      <c r="P48" t="n">
        <v>88.39999999999999</v>
      </c>
      <c r="Q48" t="n">
        <v>29.6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1763034</v>
      </c>
      <c r="L50" t="n">
        <v>34.48793386854706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1763034</v>
      </c>
      <c r="L51" t="n">
        <v>34.48793386854706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1590988</v>
      </c>
      <c r="L52" t="n">
        <v>25.5179800224766</v>
      </c>
      <c r="M52" s="3" t="n">
        <v>0</v>
      </c>
      <c r="N52" t="n">
        <v>0</v>
      </c>
      <c r="P52" t="n">
        <v>77.26495726495727</v>
      </c>
      <c r="Q52" t="n">
        <v>27.5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1590988</v>
      </c>
      <c r="L53" t="n">
        <v>25.5179800224766</v>
      </c>
      <c r="M53" s="3" t="n">
        <v>0</v>
      </c>
      <c r="N53" t="n">
        <v>0</v>
      </c>
      <c r="P53" t="n">
        <v>94.72727272727272</v>
      </c>
      <c r="Q53" t="n">
        <v>31.2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1892068</v>
      </c>
      <c r="L54" t="n">
        <v>36.57733231575187</v>
      </c>
      <c r="M54" s="3" t="n">
        <v>0</v>
      </c>
      <c r="N54" t="n">
        <v>0.579950289975145</v>
      </c>
      <c r="P54" t="n">
        <v>3.948101568096777</v>
      </c>
      <c r="Q54" t="n">
        <v>16.7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1892068</v>
      </c>
      <c r="L55" t="n">
        <v>36.57733231575187</v>
      </c>
      <c r="M55" s="3" t="n">
        <v>0</v>
      </c>
      <c r="N55" t="n">
        <v>0.579950289975145</v>
      </c>
      <c r="P55" t="n">
        <v>3.948101568096777</v>
      </c>
      <c r="Q55" t="n">
        <v>16.7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1677011</v>
      </c>
      <c r="L57" t="n">
        <v>26.05892269042958</v>
      </c>
      <c r="M57" s="3" t="n">
        <v>0</v>
      </c>
      <c r="N57" t="n">
        <v>0</v>
      </c>
      <c r="P57" t="n">
        <v>100</v>
      </c>
      <c r="Q57" t="n">
        <v>32.6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CTO M5 Pro 15 Core CPU 16 Core GPU 24GB 4TB Silver</t>
        </is>
      </c>
      <c r="B58" t="n">
        <v>14</v>
      </c>
      <c r="C58" t="inlineStr">
        <is>
          <t>M5 Pro</t>
        </is>
      </c>
      <c r="D58" t="n">
        <v>24</v>
      </c>
      <c r="E58" t="n">
        <v>4096</v>
      </c>
      <c r="F58" t="n">
        <v>15</v>
      </c>
      <c r="G58" t="n">
        <v>16</v>
      </c>
      <c r="H58" t="inlineStr">
        <is>
          <t>Silver</t>
        </is>
      </c>
      <c r="I58" s="3" t="n">
        <v>1260000</v>
      </c>
      <c r="J58" s="3" t="n">
        <v>1260000</v>
      </c>
      <c r="K58" s="3" t="n"/>
      <c r="M58" s="3" t="n">
        <v>0</v>
      </c>
      <c r="N58" t="n">
        <v>0</v>
      </c>
      <c r="O58" t="n">
        <v>100</v>
      </c>
      <c r="P58" t="n">
        <v>82.67288267288268</v>
      </c>
      <c r="Q58" t="n">
        <v>54</v>
      </c>
      <c r="R58" t="n">
        <v>3</v>
      </c>
      <c r="S58" t="inlineStr">
        <is>
          <t>2026-09-26T08:39:40.619332+00:00</t>
        </is>
      </c>
    </row>
    <row r="59">
      <c r="A59" s="5" t="inlineStr">
        <is>
          <t>Apple MacBook Pro 16Inch MX313 16Core CPU 40 Core GPU M4 Max 48GB 1TB Space Black</t>
        </is>
      </c>
      <c r="B59" t="n">
        <v>16</v>
      </c>
      <c r="C59" t="inlineStr">
        <is>
          <t>M4 Max</t>
        </is>
      </c>
      <c r="D59" t="n">
        <v>48</v>
      </c>
      <c r="E59" t="n">
        <v>1024</v>
      </c>
      <c r="F59" t="n">
        <v>16</v>
      </c>
      <c r="G59" t="n">
        <v>40</v>
      </c>
      <c r="H59" t="inlineStr">
        <is>
          <t>Space Black</t>
        </is>
      </c>
      <c r="I59" s="3" t="n">
        <v>1280000</v>
      </c>
      <c r="J59" s="3" t="n">
        <v>1280000</v>
      </c>
      <c r="K59" s="3" t="n">
        <v>1720022</v>
      </c>
      <c r="L59" t="n">
        <v>25.58234720253578</v>
      </c>
      <c r="M59" s="3" t="n">
        <v>0</v>
      </c>
      <c r="N59" t="n">
        <v>0</v>
      </c>
      <c r="O59" t="n">
        <v>0</v>
      </c>
      <c r="P59" t="n">
        <v>0</v>
      </c>
      <c r="Q59" t="n">
        <v>8.5</v>
      </c>
      <c r="R59" t="n">
        <v>4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1298000</v>
      </c>
      <c r="J60" s="3" t="n">
        <v>1298000</v>
      </c>
      <c r="K60" s="3" t="n">
        <v>1763034</v>
      </c>
      <c r="L60" t="n">
        <v>26.37691615703384</v>
      </c>
      <c r="M60" s="3" t="n">
        <v>0</v>
      </c>
      <c r="N60" t="n">
        <v>2.989536621823617</v>
      </c>
      <c r="P60" t="n">
        <v>61.28109178956637</v>
      </c>
      <c r="Q60" t="n">
        <v>25.5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16 CTO M5 Pro 18 Core CPU 20 Core GPU 64GB 1TB Silver</t>
        </is>
      </c>
      <c r="B61" t="n">
        <v>16</v>
      </c>
      <c r="C61" t="inlineStr">
        <is>
          <t>M5 Pro</t>
        </is>
      </c>
      <c r="D61" t="n">
        <v>64</v>
      </c>
      <c r="E61" t="n">
        <v>1024</v>
      </c>
      <c r="F61" t="n">
        <v>18</v>
      </c>
      <c r="G61" t="n">
        <v>20</v>
      </c>
      <c r="H61" t="inlineStr">
        <is>
          <t>Silver</t>
        </is>
      </c>
      <c r="I61" s="3" t="n">
        <v>1300000</v>
      </c>
      <c r="J61" s="3" t="n">
        <v>1300000</v>
      </c>
      <c r="K61" s="3" t="n">
        <v>1720022</v>
      </c>
      <c r="L61" t="n">
        <v>24.4195713775754</v>
      </c>
      <c r="M61" s="3" t="n">
        <v>0</v>
      </c>
      <c r="N61" t="n">
        <v>0.7633587786259541</v>
      </c>
      <c r="P61" t="n">
        <v>60.92890160686771</v>
      </c>
      <c r="Q61" t="n">
        <v>23.8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1806045</v>
      </c>
      <c r="L63" t="n">
        <v>26.08157604046411</v>
      </c>
      <c r="M63" s="3" t="n">
        <v>0</v>
      </c>
      <c r="N63" t="n">
        <v>0</v>
      </c>
      <c r="P63" t="n">
        <v>87.17948717948718</v>
      </c>
      <c r="Q63" t="n">
        <v>29.9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1935079</v>
      </c>
      <c r="L64" t="n">
        <v>26.61798303841859</v>
      </c>
      <c r="M64" s="3" t="n">
        <v>0</v>
      </c>
      <c r="N64" t="n">
        <v>3.467029231815092</v>
      </c>
      <c r="P64" t="n">
        <v>81.47332893095606</v>
      </c>
      <c r="Q64" t="n">
        <v>30.1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1935079</v>
      </c>
      <c r="L65" t="n">
        <v>26.1012082710835</v>
      </c>
      <c r="M65" s="3" t="n">
        <v>0</v>
      </c>
      <c r="N65" t="n">
        <v>2.787219578518015</v>
      </c>
      <c r="P65" t="n">
        <v>60.92890160686771</v>
      </c>
      <c r="Q65" t="n">
        <v>25.2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2150135</v>
      </c>
      <c r="L66" t="n">
        <v>33.49254814232594</v>
      </c>
      <c r="M66" s="3" t="n">
        <v>0</v>
      </c>
      <c r="N66" t="n">
        <v>0</v>
      </c>
      <c r="P66" t="n">
        <v>0</v>
      </c>
      <c r="Q66" t="n">
        <v>14.4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2150135</v>
      </c>
      <c r="L67" t="n">
        <v>33.49254814232594</v>
      </c>
      <c r="M67" s="3" t="n">
        <v>0</v>
      </c>
      <c r="N67" t="n">
        <v>0</v>
      </c>
      <c r="P67" t="n">
        <v>0</v>
      </c>
      <c r="Q67" t="n">
        <v>14.4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2021102</v>
      </c>
      <c r="L69" t="n">
        <v>26.77262206459644</v>
      </c>
      <c r="M69" s="3" t="n">
        <v>0</v>
      </c>
      <c r="N69" t="n">
        <v>0</v>
      </c>
      <c r="P69" t="n">
        <v>0</v>
      </c>
      <c r="Q69" t="n">
        <v>11.5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2193147</v>
      </c>
      <c r="L71" t="n">
        <v>26.81749103001303</v>
      </c>
      <c r="M71" s="3" t="n">
        <v>0</v>
      </c>
      <c r="N71" t="n">
        <v>0</v>
      </c>
      <c r="P71" t="n">
        <v>36.44392794886694</v>
      </c>
      <c r="Q71" t="n">
        <v>19.3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2193147</v>
      </c>
      <c r="L72" t="n">
        <v>26.58950813602554</v>
      </c>
      <c r="M72" s="3" t="n">
        <v>0</v>
      </c>
      <c r="N72" t="n">
        <v>0</v>
      </c>
      <c r="P72" t="n">
        <v>25.72147975982957</v>
      </c>
      <c r="Q72" t="n">
        <v>16.9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2193147</v>
      </c>
      <c r="L73" t="n">
        <v>26.36152524203804</v>
      </c>
      <c r="M73" s="3" t="n">
        <v>0</v>
      </c>
      <c r="N73" t="n">
        <v>2.769416014449127</v>
      </c>
      <c r="P73" t="n">
        <v>86.7142542687337</v>
      </c>
      <c r="Q73" t="n">
        <v>30.9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2236158</v>
      </c>
      <c r="L74" t="n">
        <v>27.10711854886819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2322181</v>
      </c>
      <c r="L75" t="n">
        <v>27.22358851441813</v>
      </c>
      <c r="M75" s="3" t="n">
        <v>0</v>
      </c>
      <c r="N75" t="n">
        <v>1.227352425482174</v>
      </c>
      <c r="P75" t="n">
        <v>16.88768606224628</v>
      </c>
      <c r="Q75" t="n">
        <v>15.7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2322181</v>
      </c>
      <c r="L76" t="n">
        <v>26.57764403377686</v>
      </c>
      <c r="M76" s="3" t="n">
        <v>0</v>
      </c>
      <c r="N76" t="n">
        <v>2.904328018223234</v>
      </c>
      <c r="P76" t="n">
        <v>1.9846639603067</v>
      </c>
      <c r="Q76" t="n">
        <v>12.9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2365192</v>
      </c>
      <c r="L77" t="n">
        <v>27.06723175116439</v>
      </c>
      <c r="M77" s="3" t="n">
        <v>0</v>
      </c>
      <c r="N77" t="n">
        <v>3.631284916201118</v>
      </c>
      <c r="P77" t="n">
        <v>100</v>
      </c>
      <c r="Q77" t="n">
        <v>34.3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2451215</v>
      </c>
      <c r="L78" t="n">
        <v>27.38295090393947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2580249</v>
      </c>
      <c r="L79" t="n">
        <v>27.33259464493543</v>
      </c>
      <c r="M79" s="3" t="n">
        <v>0</v>
      </c>
      <c r="N79" t="n">
        <v>3.598971722365039</v>
      </c>
      <c r="P79" t="n">
        <v>19.64044075004835</v>
      </c>
      <c r="Q79" t="n">
        <v>17.2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2623260</v>
      </c>
      <c r="L80" t="n">
        <v>27.18983249849424</v>
      </c>
      <c r="M80" s="3" t="n">
        <v>0</v>
      </c>
      <c r="N80" t="n">
        <v>0</v>
      </c>
      <c r="P80" t="n">
        <v>53.22486926205694</v>
      </c>
      <c r="Q80" t="n">
        <v>23.1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2752294</v>
      </c>
      <c r="L81" t="n">
        <v>26.60667792030938</v>
      </c>
      <c r="M81" s="3" t="n">
        <v>0</v>
      </c>
      <c r="N81" t="n">
        <v>2.791145332050048</v>
      </c>
      <c r="P81" t="n">
        <v>36.26522327469554</v>
      </c>
      <c r="Q81" t="n">
        <v>20.2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2881328</v>
      </c>
      <c r="L82" t="n">
        <v>26.76987833387938</v>
      </c>
      <c r="M82" s="3" t="n">
        <v>0</v>
      </c>
      <c r="N82" t="n">
        <v>0</v>
      </c>
      <c r="P82" t="n">
        <v>79.02382335851249</v>
      </c>
      <c r="Q82" t="n">
        <v>28.4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3010362</v>
      </c>
      <c r="L83" t="n">
        <v>26.58690217322701</v>
      </c>
      <c r="M83" s="3" t="n">
        <v>0</v>
      </c>
      <c r="N83" t="n">
        <v>2.55731922398589</v>
      </c>
      <c r="P83" t="n">
        <v>70.36535859269283</v>
      </c>
      <c r="Q83" t="n">
        <v>27.4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3053373</v>
      </c>
      <c r="L84" t="n">
        <v>27.45727429960244</v>
      </c>
      <c r="M84" s="3" t="n">
        <v>0</v>
      </c>
      <c r="N84" t="n">
        <v>0</v>
      </c>
      <c r="P84" t="n">
        <v>74.28466149856153</v>
      </c>
      <c r="Q84" t="n">
        <v>27.7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3182407</v>
      </c>
      <c r="L85" t="n">
        <v>27.256318880646</v>
      </c>
      <c r="M85" s="3" t="n">
        <v>0</v>
      </c>
      <c r="N85" t="n">
        <v>2.771944561108778</v>
      </c>
      <c r="P85" t="n">
        <v>65.11105977094954</v>
      </c>
      <c r="Q85" t="n">
        <v>26.6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3311441</v>
      </c>
      <c r="L86" t="n">
        <v>27.6749910386445</v>
      </c>
      <c r="M86" s="3" t="n">
        <v>0</v>
      </c>
      <c r="N86" t="n">
        <v>0</v>
      </c>
      <c r="P86" t="n">
        <v>72.76953145634144</v>
      </c>
      <c r="Q86" t="n">
        <v>27.5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3311441</v>
      </c>
      <c r="L87" t="n">
        <v>27.22201603471117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3440475</v>
      </c>
      <c r="L88" t="n">
        <v>27.36468074902448</v>
      </c>
      <c r="M88" s="3" t="n">
        <v>0</v>
      </c>
      <c r="N88" t="n">
        <v>3.17706315381635</v>
      </c>
      <c r="P88" t="n">
        <v>63.67326854471646</v>
      </c>
      <c r="Q88" t="n">
        <v>26.5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3440475</v>
      </c>
      <c r="L89" t="n">
        <v>27.04495745500258</v>
      </c>
      <c r="M89" s="3" t="n">
        <v>0</v>
      </c>
      <c r="N89" t="n">
        <v>2.372617658498639</v>
      </c>
      <c r="P89" t="n">
        <v>83.17546233649077</v>
      </c>
      <c r="Q89" t="n">
        <v>30.3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3483486</v>
      </c>
      <c r="L90" t="n">
        <v>27.37160419189284</v>
      </c>
      <c r="M90" s="3" t="n">
        <v>0</v>
      </c>
      <c r="N90" t="n">
        <v>0</v>
      </c>
      <c r="P90" t="n">
        <v>79.17877203176447</v>
      </c>
      <c r="Q90" t="n">
        <v>28.7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3612520</v>
      </c>
      <c r="L91" t="n">
        <v>27.75126504489941</v>
      </c>
      <c r="M91" s="3" t="n">
        <v>0</v>
      </c>
      <c r="N91" t="n">
        <v>2.027027027027027</v>
      </c>
      <c r="P91" t="n">
        <v>74.15426251691474</v>
      </c>
      <c r="Q91" t="n">
        <v>28.5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4171667</v>
      </c>
      <c r="L92" t="n">
        <v>27.7267337014196</v>
      </c>
      <c r="M92" s="3" t="n">
        <v>0</v>
      </c>
      <c r="N92" t="n">
        <v>0</v>
      </c>
      <c r="P92" t="n">
        <v>100</v>
      </c>
      <c r="Q92" t="n">
        <v>33.3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4300701</v>
      </c>
      <c r="L93" t="n">
        <v>27.96523171455072</v>
      </c>
      <c r="M93" s="3" t="n">
        <v>0</v>
      </c>
      <c r="N93" t="n">
        <v>2.762084118016321</v>
      </c>
      <c r="P93" t="n">
        <v>100</v>
      </c>
      <c r="Q93" t="n">
        <v>34.4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429683</v>
      </c>
      <c r="L2" t="n">
        <v>27.85402261667322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36.5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429683</v>
      </c>
      <c r="L3" t="n">
        <v>27.85402261667322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36.5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429683</v>
      </c>
      <c r="L4" t="n">
        <v>27.85378988696318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429683</v>
      </c>
      <c r="L5" t="n">
        <v>27.85378988696318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515706</v>
      </c>
      <c r="L6" t="n">
        <v>25.53896987818641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515706</v>
      </c>
      <c r="L7" t="n">
        <v>25.53896987818641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515706</v>
      </c>
      <c r="L8" t="n">
        <v>25.53896987818641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515706</v>
      </c>
      <c r="L9" t="n">
        <v>25.53896987818641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515706</v>
      </c>
      <c r="L10" t="n">
        <v>25.34506094557752</v>
      </c>
      <c r="M10" s="3" t="n">
        <v>0</v>
      </c>
      <c r="N10" t="n">
        <v>0</v>
      </c>
      <c r="P10" t="n">
        <v>0</v>
      </c>
      <c r="Q10" t="n">
        <v>10.9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515706</v>
      </c>
      <c r="L11" t="n">
        <v>25.34506094557752</v>
      </c>
      <c r="M11" s="3" t="n">
        <v>0</v>
      </c>
      <c r="N11" t="n">
        <v>0</v>
      </c>
      <c r="P11" t="n">
        <v>0</v>
      </c>
      <c r="Q11" t="n">
        <v>10.9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515706</v>
      </c>
      <c r="L12" t="n">
        <v>25.34506094557752</v>
      </c>
      <c r="M12" s="3" t="n">
        <v>0</v>
      </c>
      <c r="N12" t="n">
        <v>0</v>
      </c>
      <c r="P12" t="n">
        <v>0</v>
      </c>
      <c r="Q12" t="n">
        <v>10.9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515706</v>
      </c>
      <c r="L13" t="n">
        <v>25.34506094557752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417999</v>
      </c>
      <c r="J14" s="3" t="n">
        <v>417999</v>
      </c>
      <c r="K14" s="3" t="n">
        <v>558717</v>
      </c>
      <c r="L14" t="n">
        <v>25.18591702060256</v>
      </c>
      <c r="M14" s="3" t="n">
        <v>0</v>
      </c>
      <c r="N14" t="n">
        <v>1.647294117647059</v>
      </c>
      <c r="O14" t="n">
        <v>100</v>
      </c>
      <c r="P14" t="n">
        <v>1.392</v>
      </c>
      <c r="Q14" t="n">
        <v>31.3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417999</v>
      </c>
      <c r="J15" s="3" t="n">
        <v>417999</v>
      </c>
      <c r="K15" s="3" t="n">
        <v>558717</v>
      </c>
      <c r="L15" t="n">
        <v>25.18591702060256</v>
      </c>
      <c r="M15" s="3" t="n">
        <v>0</v>
      </c>
      <c r="N15" t="n">
        <v>1.647294117647059</v>
      </c>
      <c r="O15" t="n">
        <v>100</v>
      </c>
      <c r="P15" t="n">
        <v>1.392</v>
      </c>
      <c r="Q15" t="n">
        <v>31.3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417999</v>
      </c>
      <c r="J16" s="3" t="n">
        <v>417999</v>
      </c>
      <c r="K16" s="3" t="n">
        <v>558717</v>
      </c>
      <c r="L16" t="n">
        <v>25.18591702060256</v>
      </c>
      <c r="M16" s="3" t="n">
        <v>0</v>
      </c>
      <c r="N16" t="n">
        <v>1.647294117647059</v>
      </c>
      <c r="O16" t="n">
        <v>100</v>
      </c>
      <c r="P16" t="n">
        <v>1.392</v>
      </c>
      <c r="Q16" t="n">
        <v>31.3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420000</v>
      </c>
      <c r="J17" s="3" t="n">
        <v>420000</v>
      </c>
      <c r="K17" s="3" t="n">
        <v>558717</v>
      </c>
      <c r="L17" t="n">
        <v>24.82777506322521</v>
      </c>
      <c r="M17" s="3" t="n">
        <v>0</v>
      </c>
      <c r="N17" t="n">
        <v>1.176470588235294</v>
      </c>
      <c r="O17" t="n">
        <v>0</v>
      </c>
      <c r="P17" t="n">
        <v>0</v>
      </c>
      <c r="Q17" t="n">
        <v>8.6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601728</v>
      </c>
      <c r="L18" t="n">
        <v>24.55062752605829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601728</v>
      </c>
      <c r="L19" t="n">
        <v>24.55062752605829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601728</v>
      </c>
      <c r="L20" t="n">
        <v>24.55062752605829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601728</v>
      </c>
      <c r="L21" t="n">
        <v>24.55062752605829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601728</v>
      </c>
      <c r="L22" t="n">
        <v>24.3844394809615</v>
      </c>
      <c r="M22" s="3" t="n">
        <v>0</v>
      </c>
      <c r="N22" t="n">
        <v>0</v>
      </c>
      <c r="P22" t="n">
        <v>100</v>
      </c>
      <c r="Q22" t="n">
        <v>31.9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601728</v>
      </c>
      <c r="L23" t="n">
        <v>24.3844394809615</v>
      </c>
      <c r="M23" s="3" t="n">
        <v>0</v>
      </c>
      <c r="N23" t="n">
        <v>0</v>
      </c>
      <c r="P23" t="n">
        <v>100</v>
      </c>
      <c r="Q23" t="n">
        <v>31.9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601728</v>
      </c>
      <c r="L24" t="n">
        <v>24.3844394809615</v>
      </c>
      <c r="M24" s="3" t="n">
        <v>0</v>
      </c>
      <c r="N24" t="n">
        <v>0</v>
      </c>
      <c r="P24" t="n">
        <v>100</v>
      </c>
      <c r="Q24" t="n">
        <v>31.9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601728</v>
      </c>
      <c r="L25" t="n">
        <v>24.3844394809615</v>
      </c>
      <c r="M25" s="3" t="n">
        <v>0</v>
      </c>
      <c r="N25" t="n">
        <v>0</v>
      </c>
      <c r="P25" t="n">
        <v>100</v>
      </c>
      <c r="Q25" t="n">
        <v>31.9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MC6L4 M4 10C CPU 10C GPU 24GB 512GB Midnight</t>
        </is>
      </c>
      <c r="B26" t="n">
        <v>15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Midnight</t>
        </is>
      </c>
      <c r="I26" s="3" t="n">
        <v>475000</v>
      </c>
      <c r="J26" s="3" t="n">
        <v>475000</v>
      </c>
      <c r="K26" s="3" t="n">
        <v>687751</v>
      </c>
      <c r="L26" t="n">
        <v>30.93430616603974</v>
      </c>
      <c r="M26" s="3" t="n">
        <v>0</v>
      </c>
      <c r="N26" t="n">
        <v>0</v>
      </c>
      <c r="P26" t="n">
        <v>100</v>
      </c>
      <c r="Q26" t="n">
        <v>34.7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MC6K4 M4 10C CPU 10C GPU 24GB 512GB Starlight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Starlight</t>
        </is>
      </c>
      <c r="I27" s="3" t="n">
        <v>475000</v>
      </c>
      <c r="J27" s="3" t="n">
        <v>475000</v>
      </c>
      <c r="K27" s="3" t="n">
        <v>687751</v>
      </c>
      <c r="L27" t="n">
        <v>30.93430616603974</v>
      </c>
      <c r="M27" s="3" t="n">
        <v>0</v>
      </c>
      <c r="N27" t="n">
        <v>0</v>
      </c>
      <c r="P27" t="n">
        <v>100</v>
      </c>
      <c r="Q27" t="n">
        <v>34.7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MC6J4 M4 10C CPU 10C GPU 24GB 512GB Silver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Silver</t>
        </is>
      </c>
      <c r="I28" s="3" t="n">
        <v>475000</v>
      </c>
      <c r="J28" s="3" t="n">
        <v>475000</v>
      </c>
      <c r="K28" s="3" t="n">
        <v>687751</v>
      </c>
      <c r="L28" t="n">
        <v>30.93430616603974</v>
      </c>
      <c r="M28" s="3" t="n">
        <v>0</v>
      </c>
      <c r="N28" t="n">
        <v>0</v>
      </c>
      <c r="P28" t="n">
        <v>100</v>
      </c>
      <c r="Q28" t="n">
        <v>34.7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MC7D4 M4 10C CPU 10C GPU 24GB 512GB Sky Blue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Sky Blue</t>
        </is>
      </c>
      <c r="I29" s="3" t="n">
        <v>475000</v>
      </c>
      <c r="J29" s="3" t="n">
        <v>475000</v>
      </c>
      <c r="K29" s="3" t="n">
        <v>687751</v>
      </c>
      <c r="L29" t="n">
        <v>30.93430616603974</v>
      </c>
      <c r="M29" s="3" t="n">
        <v>0</v>
      </c>
      <c r="N29" t="n">
        <v>0</v>
      </c>
      <c r="P29" t="n">
        <v>100</v>
      </c>
      <c r="Q29" t="n">
        <v>34.7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MDVD4 M5 10C CPU 10C GPU 16GB 512GB Starlight</t>
        </is>
      </c>
      <c r="B30" t="n">
        <v>15</v>
      </c>
      <c r="C30" t="inlineStr">
        <is>
          <t>M5</t>
        </is>
      </c>
      <c r="D30" t="n">
        <v>16</v>
      </c>
      <c r="E30" t="n">
        <v>512</v>
      </c>
      <c r="F30" t="n">
        <v>10</v>
      </c>
      <c r="G30" t="n">
        <v>10</v>
      </c>
      <c r="H30" t="inlineStr">
        <is>
          <t>Starlight</t>
        </is>
      </c>
      <c r="I30" s="3" t="n">
        <v>477000</v>
      </c>
      <c r="J30" s="3" t="n">
        <v>477000</v>
      </c>
      <c r="K30" s="3" t="n">
        <v>644740</v>
      </c>
      <c r="L30" t="n">
        <v>26.0166888978503</v>
      </c>
      <c r="M30" s="3" t="n">
        <v>0</v>
      </c>
      <c r="N30" t="n">
        <v>1.242031557001153</v>
      </c>
      <c r="O30" t="n">
        <v>100</v>
      </c>
      <c r="P30" t="n">
        <v>1.568112774445864</v>
      </c>
      <c r="Q30" t="n">
        <v>31.5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Apple MacBook Air 15 MDVQ4 M5 10C CPU 10C GPU 16GB 512GB Sky Blue</t>
        </is>
      </c>
      <c r="B31" t="n">
        <v>15</v>
      </c>
      <c r="C31" t="inlineStr">
        <is>
          <t>M5</t>
        </is>
      </c>
      <c r="D31" t="n">
        <v>16</v>
      </c>
      <c r="E31" t="n">
        <v>512</v>
      </c>
      <c r="F31" t="n">
        <v>10</v>
      </c>
      <c r="G31" t="n">
        <v>10</v>
      </c>
      <c r="H31" t="inlineStr">
        <is>
          <t>Sky Blue</t>
        </is>
      </c>
      <c r="I31" s="3" t="n">
        <v>477000</v>
      </c>
      <c r="J31" s="3" t="n">
        <v>477000</v>
      </c>
      <c r="K31" s="3" t="n">
        <v>644740</v>
      </c>
      <c r="L31" t="n">
        <v>26.0166888978503</v>
      </c>
      <c r="M31" s="3" t="n">
        <v>0</v>
      </c>
      <c r="N31" t="n">
        <v>1.242031557001153</v>
      </c>
      <c r="O31" t="n">
        <v>100</v>
      </c>
      <c r="P31" t="n">
        <v>1.568112774445864</v>
      </c>
      <c r="Q31" t="n">
        <v>31.5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Air 15 MDVH4 M5 10C CPU 10C GPU 16GB 512GB Midnight</t>
        </is>
      </c>
      <c r="B32" t="n">
        <v>15</v>
      </c>
      <c r="C32" t="inlineStr">
        <is>
          <t>M5</t>
        </is>
      </c>
      <c r="D32" t="n">
        <v>16</v>
      </c>
      <c r="E32" t="n">
        <v>512</v>
      </c>
      <c r="F32" t="n">
        <v>10</v>
      </c>
      <c r="G32" t="n">
        <v>10</v>
      </c>
      <c r="H32" t="inlineStr">
        <is>
          <t>Midnight</t>
        </is>
      </c>
      <c r="I32" s="3" t="n">
        <v>477000</v>
      </c>
      <c r="J32" s="3" t="n">
        <v>477000</v>
      </c>
      <c r="K32" s="3" t="n">
        <v>644740</v>
      </c>
      <c r="L32" t="n">
        <v>26.0166888978503</v>
      </c>
      <c r="M32" s="3" t="n">
        <v>0</v>
      </c>
      <c r="N32" t="n">
        <v>1.242031557001153</v>
      </c>
      <c r="O32" t="n">
        <v>100</v>
      </c>
      <c r="P32" t="n">
        <v>1.568112774445864</v>
      </c>
      <c r="Q32" t="n">
        <v>31.5</v>
      </c>
      <c r="R32" t="n">
        <v>4</v>
      </c>
      <c r="S32" t="inlineStr">
        <is>
          <t>2026-09-16T00:22:18.878661+00:00</t>
        </is>
      </c>
    </row>
    <row r="33">
      <c r="A33" s="5" t="inlineStr">
        <is>
          <t>Apple MacBook Air 13 MDHF4 M5 10C CPU 10C GPU 16GB 1TB Midnight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Midnight</t>
        </is>
      </c>
      <c r="I33" s="3" t="n">
        <v>479999</v>
      </c>
      <c r="J33" s="3" t="n">
        <v>479999</v>
      </c>
      <c r="K33" s="3" t="n">
        <v>687751</v>
      </c>
      <c r="L33" t="n">
        <v>30.20744426398508</v>
      </c>
      <c r="M33" s="3" t="n">
        <v>0</v>
      </c>
      <c r="N33" t="n">
        <v>0</v>
      </c>
      <c r="P33" t="n">
        <v>41.73965217391304</v>
      </c>
      <c r="Q33" t="n">
        <v>21.9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MDHJ4 M5 10C CPU 10C GPU 16GB 1TB Sky Blue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Sky Blue</t>
        </is>
      </c>
      <c r="I34" s="3" t="n">
        <v>479999</v>
      </c>
      <c r="J34" s="3" t="n">
        <v>479999</v>
      </c>
      <c r="K34" s="3" t="n">
        <v>687751</v>
      </c>
      <c r="L34" t="n">
        <v>30.20744426398508</v>
      </c>
      <c r="M34" s="3" t="n">
        <v>0</v>
      </c>
      <c r="N34" t="n">
        <v>0</v>
      </c>
      <c r="P34" t="n">
        <v>41.73965217391304</v>
      </c>
      <c r="Q34" t="n">
        <v>21.9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13 MDH84 M5 10C CPU 10C GPU 16GB 1TB Silver</t>
        </is>
      </c>
      <c r="B35" t="n">
        <v>13</v>
      </c>
      <c r="C35" t="inlineStr">
        <is>
          <t>M5</t>
        </is>
      </c>
      <c r="D35" t="n">
        <v>16</v>
      </c>
      <c r="E35" t="n">
        <v>1024</v>
      </c>
      <c r="F35" t="n">
        <v>10</v>
      </c>
      <c r="G35" t="n">
        <v>10</v>
      </c>
      <c r="H35" t="inlineStr">
        <is>
          <t>Silver</t>
        </is>
      </c>
      <c r="I35" s="3" t="n">
        <v>479999</v>
      </c>
      <c r="J35" s="3" t="n">
        <v>479999</v>
      </c>
      <c r="K35" s="3" t="n">
        <v>687751</v>
      </c>
      <c r="L35" t="n">
        <v>30.20744426398508</v>
      </c>
      <c r="M35" s="3" t="n">
        <v>0</v>
      </c>
      <c r="N35" t="n">
        <v>0</v>
      </c>
      <c r="P35" t="n">
        <v>41.73965217391304</v>
      </c>
      <c r="Q35" t="n">
        <v>21.9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13 MDHC4 M5 10C CPU 10C GPU 16GB 1TB Starlight</t>
        </is>
      </c>
      <c r="B36" t="n">
        <v>13</v>
      </c>
      <c r="C36" t="inlineStr">
        <is>
          <t>M5</t>
        </is>
      </c>
      <c r="D36" t="n">
        <v>16</v>
      </c>
      <c r="E36" t="n">
        <v>1024</v>
      </c>
      <c r="F36" t="n">
        <v>10</v>
      </c>
      <c r="G36" t="n">
        <v>10</v>
      </c>
      <c r="H36" t="inlineStr">
        <is>
          <t>Starlight</t>
        </is>
      </c>
      <c r="I36" s="3" t="n">
        <v>479999</v>
      </c>
      <c r="J36" s="3" t="n">
        <v>479999</v>
      </c>
      <c r="K36" s="3" t="n">
        <v>687751</v>
      </c>
      <c r="L36" t="n">
        <v>30.20744426398508</v>
      </c>
      <c r="M36" s="3" t="n">
        <v>0</v>
      </c>
      <c r="N36" t="n">
        <v>0</v>
      </c>
      <c r="P36" t="n">
        <v>41.73965217391304</v>
      </c>
      <c r="Q36" t="n">
        <v>21.9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479999</v>
      </c>
      <c r="J37" s="3" t="n">
        <v>479999</v>
      </c>
      <c r="K37" s="3" t="n">
        <v>644740</v>
      </c>
      <c r="L37" t="n">
        <v>25.55154015572169</v>
      </c>
      <c r="M37" s="3" t="n">
        <v>0</v>
      </c>
      <c r="N37" t="n">
        <v>1.234570441502966</v>
      </c>
      <c r="O37" t="n">
        <v>0</v>
      </c>
      <c r="P37" t="n">
        <v>0</v>
      </c>
      <c r="Q37" t="n">
        <v>8.9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644740</v>
      </c>
      <c r="L38" t="n">
        <v>22.44935943170891</v>
      </c>
      <c r="M38" s="3" t="n">
        <v>0</v>
      </c>
      <c r="N38" t="n">
        <v>0</v>
      </c>
      <c r="P38" t="n">
        <v>31.30434782608695</v>
      </c>
      <c r="Q38" t="n">
        <v>16.3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547999</v>
      </c>
      <c r="J39" s="3" t="n">
        <v>547999</v>
      </c>
      <c r="K39" s="3" t="n">
        <v>773773</v>
      </c>
      <c r="L39" t="n">
        <v>29.17832490924341</v>
      </c>
      <c r="M39" s="3" t="n">
        <v>0</v>
      </c>
      <c r="N39" t="n">
        <v>0.3636370247945905</v>
      </c>
      <c r="P39" t="n">
        <v>63.4438956521739</v>
      </c>
      <c r="Q39" t="n">
        <v>26.2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547999</v>
      </c>
      <c r="J40" s="3" t="n">
        <v>547999</v>
      </c>
      <c r="K40" s="3" t="n">
        <v>773773</v>
      </c>
      <c r="L40" t="n">
        <v>29.17832490924341</v>
      </c>
      <c r="M40" s="3" t="n">
        <v>0</v>
      </c>
      <c r="N40" t="n">
        <v>0.3636370247945905</v>
      </c>
      <c r="P40" t="n">
        <v>63.4438956521739</v>
      </c>
      <c r="Q40" t="n">
        <v>26.2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547999</v>
      </c>
      <c r="J41" s="3" t="n">
        <v>547999</v>
      </c>
      <c r="K41" s="3" t="n">
        <v>773773</v>
      </c>
      <c r="L41" t="n">
        <v>29.17832490924341</v>
      </c>
      <c r="M41" s="3" t="n">
        <v>0</v>
      </c>
      <c r="N41" t="n">
        <v>0.7246389939112209</v>
      </c>
      <c r="P41" t="n">
        <v>63.4438956521739</v>
      </c>
      <c r="Q41" t="n">
        <v>26.4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547999</v>
      </c>
      <c r="J42" s="3" t="n">
        <v>547999</v>
      </c>
      <c r="K42" s="3" t="n">
        <v>773773</v>
      </c>
      <c r="L42" t="n">
        <v>29.17832490924341</v>
      </c>
      <c r="M42" s="3" t="n">
        <v>0</v>
      </c>
      <c r="N42" t="n">
        <v>0.3636370247945905</v>
      </c>
      <c r="P42" t="n">
        <v>63.4438956521739</v>
      </c>
      <c r="Q42" t="n">
        <v>26.2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552999</v>
      </c>
      <c r="J43" s="3" t="n">
        <v>552999</v>
      </c>
      <c r="K43" s="3" t="n">
        <v>773773</v>
      </c>
      <c r="L43" t="n">
        <v>28.53214056318843</v>
      </c>
      <c r="M43" s="3" t="n">
        <v>0</v>
      </c>
      <c r="N43" t="n">
        <v>2.123897564420468</v>
      </c>
      <c r="P43" t="n">
        <v>34.11769473304435</v>
      </c>
      <c r="Q43" t="n">
        <v>20.3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552999</v>
      </c>
      <c r="J44" s="3" t="n">
        <v>552999</v>
      </c>
      <c r="K44" s="3" t="n">
        <v>773773</v>
      </c>
      <c r="L44" t="n">
        <v>28.53214056318843</v>
      </c>
      <c r="M44" s="3" t="n">
        <v>0</v>
      </c>
      <c r="N44" t="n">
        <v>2.123897564420468</v>
      </c>
      <c r="P44" t="n">
        <v>34.11769473304435</v>
      </c>
      <c r="Q44" t="n">
        <v>20.3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552999</v>
      </c>
      <c r="J45" s="3" t="n">
        <v>552999</v>
      </c>
      <c r="K45" s="3" t="n">
        <v>773773</v>
      </c>
      <c r="L45" t="n">
        <v>28.53214056318843</v>
      </c>
      <c r="M45" s="3" t="n">
        <v>0</v>
      </c>
      <c r="N45" t="n">
        <v>2.123897564420468</v>
      </c>
      <c r="P45" t="n">
        <v>34.11769473304435</v>
      </c>
      <c r="Q45" t="n">
        <v>20.3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552999</v>
      </c>
      <c r="J46" s="3" t="n">
        <v>552999</v>
      </c>
      <c r="K46" s="3" t="n">
        <v>773773</v>
      </c>
      <c r="L46" t="n">
        <v>28.53214056318843</v>
      </c>
      <c r="M46" s="3" t="n">
        <v>0</v>
      </c>
      <c r="N46" t="n">
        <v>2.123897564420468</v>
      </c>
      <c r="P46" t="n">
        <v>34.11769473304435</v>
      </c>
      <c r="Q46" t="n">
        <v>20.3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730762</v>
      </c>
      <c r="L47" t="n">
        <v>19.94657631349194</v>
      </c>
      <c r="M47" s="3" t="n">
        <v>0</v>
      </c>
      <c r="N47" t="n">
        <v>0</v>
      </c>
      <c r="P47" t="n">
        <v>21.56821735015607</v>
      </c>
      <c r="Q47" t="n">
        <v>13.2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730762</v>
      </c>
      <c r="L48" t="n">
        <v>18.57814172056018</v>
      </c>
      <c r="M48" s="3" t="n">
        <v>0</v>
      </c>
      <c r="N48" t="n">
        <v>0</v>
      </c>
      <c r="P48" t="n">
        <v>43.82608695652173</v>
      </c>
      <c r="Q48" t="n">
        <v>17.4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614999</v>
      </c>
      <c r="J49" s="3" t="n">
        <v>614999</v>
      </c>
      <c r="K49" s="3" t="n">
        <v>859796</v>
      </c>
      <c r="L49" t="n">
        <v>28.47152115152897</v>
      </c>
      <c r="M49" s="3" t="n">
        <v>0</v>
      </c>
      <c r="N49" t="n">
        <v>0</v>
      </c>
      <c r="P49" t="n">
        <v>58.0393100094641</v>
      </c>
      <c r="Q49" t="n">
        <v>24.6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614999</v>
      </c>
      <c r="J50" s="3" t="n">
        <v>614999</v>
      </c>
      <c r="K50" s="3" t="n">
        <v>859796</v>
      </c>
      <c r="L50" t="n">
        <v>28.47152115152897</v>
      </c>
      <c r="M50" s="3" t="n">
        <v>0</v>
      </c>
      <c r="N50" t="n">
        <v>0</v>
      </c>
      <c r="P50" t="n">
        <v>58.0393100094641</v>
      </c>
      <c r="Q50" t="n">
        <v>24.6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614999</v>
      </c>
      <c r="J51" s="3" t="n">
        <v>614999</v>
      </c>
      <c r="K51" s="3" t="n">
        <v>859796</v>
      </c>
      <c r="L51" t="n">
        <v>28.47152115152897</v>
      </c>
      <c r="M51" s="3" t="n">
        <v>0</v>
      </c>
      <c r="N51" t="n">
        <v>0</v>
      </c>
      <c r="P51" t="n">
        <v>58.0393100094641</v>
      </c>
      <c r="Q51" t="n">
        <v>24.6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614999</v>
      </c>
      <c r="J52" s="3" t="n">
        <v>614999</v>
      </c>
      <c r="K52" s="3" t="n">
        <v>859796</v>
      </c>
      <c r="L52" t="n">
        <v>28.47152115152897</v>
      </c>
      <c r="M52" s="3" t="n">
        <v>0</v>
      </c>
      <c r="N52" t="n">
        <v>0</v>
      </c>
      <c r="P52" t="n">
        <v>58.0393100094641</v>
      </c>
      <c r="Q52" t="n">
        <v>24.6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816785</v>
      </c>
      <c r="L53" t="n">
        <v>20.41969428919483</v>
      </c>
      <c r="M53" s="3" t="n">
        <v>0</v>
      </c>
      <c r="N53" t="n">
        <v>0</v>
      </c>
      <c r="P53" t="n">
        <v>47.05854671135535</v>
      </c>
      <c r="Q53" t="n">
        <v>18.8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859796</v>
      </c>
      <c r="L54" t="n">
        <v>21.84192529390693</v>
      </c>
      <c r="M54" s="3" t="n">
        <v>0</v>
      </c>
      <c r="N54" t="n">
        <v>0</v>
      </c>
      <c r="P54" t="n">
        <v>58.43478260869565</v>
      </c>
      <c r="Q54" t="n">
        <v>21.9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902807</v>
      </c>
      <c r="L55" t="n">
        <v>22.46404824065387</v>
      </c>
      <c r="M55" s="3" t="n">
        <v>0</v>
      </c>
      <c r="N55" t="n">
        <v>0</v>
      </c>
      <c r="P55" t="n">
        <v>48.69565217391303</v>
      </c>
      <c r="Q55" t="n">
        <v>20.1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945819</v>
      </c>
      <c r="L56" t="n">
        <v>24.40414074997436</v>
      </c>
      <c r="M56" s="3" t="n">
        <v>0</v>
      </c>
      <c r="N56" t="n">
        <v>0</v>
      </c>
      <c r="P56" t="n">
        <v>64.05209961882153</v>
      </c>
      <c r="Q56" t="n">
        <v>24.2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988830</v>
      </c>
      <c r="L57" t="n">
        <v>25.66983202370478</v>
      </c>
      <c r="M57" s="3" t="n">
        <v>0</v>
      </c>
      <c r="N57" t="n">
        <v>0</v>
      </c>
      <c r="P57" t="n">
        <v>73.04377639751551</v>
      </c>
      <c r="Q57" t="n">
        <v>26.7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988830</v>
      </c>
      <c r="L58" t="n">
        <v>23.95052739095699</v>
      </c>
      <c r="M58" s="3" t="n">
        <v>0</v>
      </c>
      <c r="N58" t="n">
        <v>0</v>
      </c>
      <c r="P58" t="n">
        <v>54.37884642534079</v>
      </c>
      <c r="Q58" t="n">
        <v>21.9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1074853</v>
      </c>
      <c r="L59" t="n">
        <v>24.64085786614542</v>
      </c>
      <c r="M59" s="3" t="n">
        <v>0</v>
      </c>
      <c r="N59" t="n">
        <v>0</v>
      </c>
      <c r="P59" t="n">
        <v>69.46762746845361</v>
      </c>
      <c r="Q59" t="n">
        <v>25.4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1074853</v>
      </c>
      <c r="L60" t="n">
        <v>24.17567797643026</v>
      </c>
      <c r="M60" s="3" t="n">
        <v>0</v>
      </c>
      <c r="N60" t="n">
        <v>0</v>
      </c>
      <c r="P60" t="n">
        <v>79.56521739130434</v>
      </c>
      <c r="Q60" t="n">
        <v>27.4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1160875</v>
      </c>
      <c r="L61" t="n">
        <v>24.62582104016367</v>
      </c>
      <c r="M61" s="3" t="n">
        <v>0</v>
      </c>
      <c r="N61" t="n">
        <v>0</v>
      </c>
      <c r="P61" t="n">
        <v>79.41165705441597</v>
      </c>
      <c r="Q61" t="n">
        <v>27.6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1332921</v>
      </c>
      <c r="L62" t="n">
        <v>25.57698468251306</v>
      </c>
      <c r="M62" s="3" t="n">
        <v>0</v>
      </c>
      <c r="N62" t="n">
        <v>0</v>
      </c>
      <c r="P62" t="n">
        <v>85.14782608695651</v>
      </c>
      <c r="Q62" t="n">
        <v>29.2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1418943</v>
      </c>
      <c r="L63" t="n">
        <v>26.00125586440047</v>
      </c>
      <c r="M63" s="3" t="n">
        <v>0</v>
      </c>
      <c r="N63" t="n">
        <v>0</v>
      </c>
      <c r="P63" t="n">
        <v>92.96442687747034</v>
      </c>
      <c r="Q63" t="n">
        <v>31.1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1418943</v>
      </c>
      <c r="L64" t="n">
        <v>26.00125586440047</v>
      </c>
      <c r="M64" s="3" t="n">
        <v>0</v>
      </c>
      <c r="N64" t="n">
        <v>0</v>
      </c>
      <c r="P64" t="n">
        <v>86.27443803627732</v>
      </c>
      <c r="Q64" t="n">
        <v>29.6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1504966</v>
      </c>
      <c r="L65" t="n">
        <v>26.90864777011573</v>
      </c>
      <c r="M65" s="3" t="n">
        <v>0</v>
      </c>
      <c r="N65" t="n">
        <v>0</v>
      </c>
      <c r="P65" t="n">
        <v>94.11761630126171</v>
      </c>
      <c r="Q65" t="n">
        <v>31.7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1504966</v>
      </c>
      <c r="L66" t="n">
        <v>26.57641435088899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1590988</v>
      </c>
      <c r="L67" t="n">
        <v>27.40360078140125</v>
      </c>
      <c r="M67" s="3" t="n">
        <v>0</v>
      </c>
      <c r="N67" t="n">
        <v>0</v>
      </c>
      <c r="P67" t="n">
        <v>100</v>
      </c>
      <c r="Q67" t="n">
        <v>33.2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300649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386672</v>
      </c>
      <c r="L3" t="n">
        <v>1.725493441469773</v>
      </c>
      <c r="M3" s="3" t="n">
        <v>0</v>
      </c>
      <c r="N3" t="n">
        <v>0</v>
      </c>
      <c r="P3" t="n">
        <v>100</v>
      </c>
      <c r="Q3" t="n">
        <v>22.2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386672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472694</v>
      </c>
      <c r="L5" t="n">
        <v>6.916736831861627</v>
      </c>
      <c r="M5" s="3" t="n">
        <v>0</v>
      </c>
      <c r="N5" t="n">
        <v>0</v>
      </c>
      <c r="P5" t="n">
        <v>0</v>
      </c>
      <c r="Q5" t="n">
        <v>4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515706</v>
      </c>
      <c r="L6" t="n">
        <v>4.984623021644115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558717</v>
      </c>
      <c r="L7" t="n">
        <v>6.929626268755023</v>
      </c>
      <c r="M7" s="3" t="n">
        <v>0</v>
      </c>
      <c r="N7" t="n">
        <v>0</v>
      </c>
      <c r="P7" t="n">
        <v>25.45360054666915</v>
      </c>
      <c r="Q7" t="n">
        <v>8.1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472694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601728</v>
      </c>
      <c r="L9" t="n">
        <v>8.596575196766645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730762</v>
      </c>
      <c r="L10" t="n">
        <v>17.20984397108771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558717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644740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687751</v>
      </c>
      <c r="L13" t="n">
        <v>0</v>
      </c>
      <c r="M13" s="3" t="n">
        <v>0</v>
      </c>
      <c r="N13" t="n">
        <v>0</v>
      </c>
      <c r="P13" t="n">
        <v>40.62540173571834</v>
      </c>
      <c r="Q13" t="n">
        <v>7.7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859796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2026-10-05T10:34:03Z</dcterms:created>
  <dcterms:modified xsi:type="dcterms:W3CDTF">2026-10-05T10:34:03Z</dcterms:modified>
</cp:coreProperties>
</file>