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e4-m5-10c-cpu-10c-gpu-16gb-1tb-starlight" TargetMode="External" Id="rId43" /><Relationship Type="http://schemas.openxmlformats.org/officeDocument/2006/relationships/hyperlink" Target="https://applemac.pk/product/apple-macbook-air-15-mdvt4-m5-10c-cpu-10c-gpu-16gb-1tb-sky-blue" TargetMode="External" Id="rId44" /><Relationship Type="http://schemas.openxmlformats.org/officeDocument/2006/relationships/hyperlink" Target="https://applemac.pk/product/apple-macbook-air-13-mdhg4-m5-10c-cpu-10c-gpu-24gb-1tb-midn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n4-m5-10c-cpu-10c-gpu-24gb-1tb-midn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20261022T084130591617+0000</t>
        </is>
      </c>
    </row>
    <row r="4">
      <c r="A4" t="inlineStr">
        <is>
          <t>Generated</t>
        </is>
      </c>
      <c r="B4" t="inlineStr">
        <is>
          <t>2026-10-22T08:41:30.591617+00:00</t>
        </is>
      </c>
    </row>
    <row r="5">
      <c r="A5" t="inlineStr">
        <is>
          <t>USD to PKR rate</t>
        </is>
      </c>
      <c r="B5" t="n">
        <v>276.999315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640000</v>
      </c>
      <c r="D29" t="n">
        <v>44.8</v>
      </c>
      <c r="E29" t="n">
        <v>4</v>
      </c>
    </row>
    <row r="30">
      <c r="A30" t="inlineStr">
        <is>
          <t>Apple MacBook Air 13 MDHK4 M5 10C CPU 10C GPU 24GB 1TB Sky Blue</t>
        </is>
      </c>
      <c r="B30" t="inlineStr">
        <is>
          <t>macbook_air</t>
        </is>
      </c>
      <c r="C30" s="3" t="n">
        <v>527000</v>
      </c>
      <c r="D30" t="n">
        <v>44.7</v>
      </c>
      <c r="E30" t="n">
        <v>4</v>
      </c>
    </row>
    <row r="31">
      <c r="A31" t="inlineStr">
        <is>
          <t>Apple MacBook Air 13 MDH94 M5 10C CPU 10C GPU 24GB 1TB Silver</t>
        </is>
      </c>
      <c r="B31" t="inlineStr">
        <is>
          <t>macbook_air</t>
        </is>
      </c>
      <c r="C31" s="3" t="n">
        <v>527000</v>
      </c>
      <c r="D31" t="n">
        <v>44.7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686529</v>
      </c>
      <c r="L2" t="n">
        <v>27.89816599153131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686529</v>
      </c>
      <c r="L3" t="n">
        <v>27.46118517935878</v>
      </c>
      <c r="M3" s="3" t="n">
        <v>0</v>
      </c>
      <c r="N3" t="n">
        <v>0</v>
      </c>
      <c r="O3" t="n">
        <v>0</v>
      </c>
      <c r="P3" t="n">
        <v>0</v>
      </c>
      <c r="Q3" t="n">
        <v>9.199999999999999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772399</v>
      </c>
      <c r="L4" t="n">
        <v>35.26674684974994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772399</v>
      </c>
      <c r="L5" t="n">
        <v>32.67741154506933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858269</v>
      </c>
      <c r="L6" t="n">
        <v>38.01477159258927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858269</v>
      </c>
      <c r="L9" t="n">
        <v>34.16982321393409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858269</v>
      </c>
      <c r="L10" t="n">
        <v>32.53874950627367</v>
      </c>
      <c r="M10" s="3" t="n">
        <v>0</v>
      </c>
      <c r="N10" t="n">
        <v>0.1724140903691213</v>
      </c>
      <c r="O10" t="n">
        <v>100</v>
      </c>
      <c r="P10" t="n">
        <v>50.30029999999999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858269</v>
      </c>
      <c r="L11" t="n">
        <v>32.07269515734578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640000</v>
      </c>
      <c r="J12" s="3" t="n">
        <v>640000</v>
      </c>
      <c r="K12" s="3" t="n">
        <v>944138</v>
      </c>
      <c r="L12" t="n">
        <v>32.21329932700516</v>
      </c>
      <c r="M12" s="3" t="n">
        <v>0</v>
      </c>
      <c r="N12" t="n">
        <v>0.4665629860031105</v>
      </c>
      <c r="O12" t="n">
        <v>100</v>
      </c>
      <c r="P12" t="n">
        <v>70.39999999999999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858269</v>
      </c>
      <c r="L13" t="n">
        <v>25.43130417153596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858269</v>
      </c>
      <c r="L14" t="n">
        <v>25.43130417153596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944138</v>
      </c>
      <c r="L15" t="n">
        <v>31.8956550843203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1030008</v>
      </c>
      <c r="L17" t="n">
        <v>32.03936280106562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0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0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1072943</v>
      </c>
      <c r="L20" t="n">
        <v>32.89494409302265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34.6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1030008</v>
      </c>
      <c r="L21" t="n">
        <v>30.0976303096675</v>
      </c>
      <c r="M21" s="3" t="n">
        <v>0</v>
      </c>
      <c r="N21" t="n">
        <v>0</v>
      </c>
      <c r="O21" t="n">
        <v>0</v>
      </c>
      <c r="P21" t="n">
        <v>80</v>
      </c>
      <c r="Q21" t="n">
        <v>23.4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1072943</v>
      </c>
      <c r="L22" t="n">
        <v>30.75121418379168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1030008</v>
      </c>
      <c r="L23" t="n">
        <v>26.21426241349582</v>
      </c>
      <c r="M23" s="3" t="n">
        <v>0</v>
      </c>
      <c r="N23" t="n">
        <v>0</v>
      </c>
      <c r="O23" t="n">
        <v>100</v>
      </c>
      <c r="P23" t="n">
        <v>72.00019999999999</v>
      </c>
      <c r="Q23" t="n">
        <v>43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1030008</v>
      </c>
      <c r="L24" t="n">
        <v>26.21426241349582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1030008</v>
      </c>
      <c r="L27" t="n">
        <v>25.04912583203237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1072943</v>
      </c>
      <c r="L28" t="n">
        <v>24.506707252855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1244683</v>
      </c>
      <c r="L29" t="n">
        <v>34.92318927791253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1287617</v>
      </c>
      <c r="L30" t="n">
        <v>36.62719581987501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35.3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1287617</v>
      </c>
      <c r="L31" t="n">
        <v>35.92815254846744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1373487</v>
      </c>
      <c r="L32" t="n">
        <v>38.25940835260909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1373487</v>
      </c>
      <c r="L33" t="n">
        <v>38.1137935779516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1244683</v>
      </c>
      <c r="L36" t="n">
        <v>30.90610219630219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1158813</v>
      </c>
      <c r="L38" t="n">
        <v>24.06022369441834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1244683</v>
      </c>
      <c r="L39" t="n">
        <v>24.47876286572565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1502292</v>
      </c>
      <c r="L40" t="n">
        <v>34.10069413935506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1502292</v>
      </c>
      <c r="L42" t="n">
        <v>33.43504458520714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1545227</v>
      </c>
      <c r="L43" t="n">
        <v>32.50182659246829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1545227</v>
      </c>
      <c r="L44" t="n">
        <v>31.78995707426806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1502292</v>
      </c>
      <c r="L46" t="n">
        <v>25.78007471250596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1716966</v>
      </c>
      <c r="L47" t="n">
        <v>34.59392905858357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1502292</v>
      </c>
      <c r="L48" t="n">
        <v>24.78160038128406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1759901</v>
      </c>
      <c r="L50" t="n">
        <v>34.37130838609671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1759901</v>
      </c>
      <c r="L51" t="n">
        <v>34.37130838609671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1888706</v>
      </c>
      <c r="L52" t="n">
        <v>37.78809407075532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1888706</v>
      </c>
      <c r="L53" t="n">
        <v>37.78809407075532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1588162</v>
      </c>
      <c r="L54" t="n">
        <v>25.38544556537683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1588162</v>
      </c>
      <c r="L55" t="n">
        <v>25.38544556537683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1674032</v>
      </c>
      <c r="L57" t="n">
        <v>25.92734189071654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1716966</v>
      </c>
      <c r="L58" t="n">
        <v>27.1971605727778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1716966</v>
      </c>
      <c r="L60" t="n">
        <v>25.44989242652446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1759901</v>
      </c>
      <c r="L61" t="n">
        <v>26.24585132913727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1802836</v>
      </c>
      <c r="L63" t="n">
        <v>25.95000321715342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1931641</v>
      </c>
      <c r="L64" t="n">
        <v>26.48737524208691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1931641</v>
      </c>
      <c r="L65" t="n">
        <v>25.96968070153823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2146315</v>
      </c>
      <c r="L66" t="n">
        <v>33.37417853390578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2146315</v>
      </c>
      <c r="L67" t="n">
        <v>33.37417853390578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2017511</v>
      </c>
      <c r="L69" t="n">
        <v>26.64228348693019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2189250</v>
      </c>
      <c r="L71" t="n">
        <v>26.68722165125043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2189250</v>
      </c>
      <c r="L72" t="n">
        <v>26.45883293365308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2189250</v>
      </c>
      <c r="L73" t="n">
        <v>26.23044421605573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2232185</v>
      </c>
      <c r="L74" t="n">
        <v>26.97737866709077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2318055</v>
      </c>
      <c r="L75" t="n">
        <v>27.09405083140823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2360990</v>
      </c>
      <c r="L76" t="n">
        <v>26.93742879046502</v>
      </c>
      <c r="M76" s="3" t="n">
        <v>0</v>
      </c>
      <c r="N76" t="n">
        <v>0</v>
      </c>
      <c r="P76" t="n">
        <v>100</v>
      </c>
      <c r="Q76" t="n">
        <v>33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2318055</v>
      </c>
      <c r="L77" t="n">
        <v>24.24683624849281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2446860</v>
      </c>
      <c r="L78" t="n">
        <v>27.25370474812617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2575664</v>
      </c>
      <c r="L79" t="n">
        <v>27.20323768938805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2618599</v>
      </c>
      <c r="L80" t="n">
        <v>27.06023335378956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2747404</v>
      </c>
      <c r="L81" t="n">
        <v>26.4760479347049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2876209</v>
      </c>
      <c r="L82" t="n">
        <v>26.63954531816012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3005013</v>
      </c>
      <c r="L83" t="n">
        <v>26.45622498138943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3047948</v>
      </c>
      <c r="L84" t="n">
        <v>27.32815651710593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3176753</v>
      </c>
      <c r="L85" t="n">
        <v>27.12684933326576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3305557</v>
      </c>
      <c r="L86" t="n">
        <v>27.54625014785708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3305557</v>
      </c>
      <c r="L87" t="n">
        <v>27.09246883354303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3434362</v>
      </c>
      <c r="L88" t="n">
        <v>27.23539335690297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3434362</v>
      </c>
      <c r="L89" t="n">
        <v>26.91510097071887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3477297</v>
      </c>
      <c r="L90" t="n">
        <v>27.24233794237306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3606102</v>
      </c>
      <c r="L91" t="n">
        <v>27.62267955814894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4164255</v>
      </c>
      <c r="L92" t="n">
        <v>27.59809377667794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4293060</v>
      </c>
      <c r="L93" t="n">
        <v>27.837020679888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428920</v>
      </c>
      <c r="L2" t="n">
        <v>27.72568311106966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428920</v>
      </c>
      <c r="L3" t="n">
        <v>27.72568311106966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428920</v>
      </c>
      <c r="L4" t="n">
        <v>27.72544996735988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428920</v>
      </c>
      <c r="L5" t="n">
        <v>27.72544996735988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514789</v>
      </c>
      <c r="L6" t="n">
        <v>25.40633152612041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514789</v>
      </c>
      <c r="L7" t="n">
        <v>25.40633152612041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514789</v>
      </c>
      <c r="L8" t="n">
        <v>25.40633152612041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514789</v>
      </c>
      <c r="L9" t="n">
        <v>25.40633152612041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514789</v>
      </c>
      <c r="L10" t="n">
        <v>25.21207718113635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514789</v>
      </c>
      <c r="L11" t="n">
        <v>25.21207718113635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514789</v>
      </c>
      <c r="L12" t="n">
        <v>25.21207718113635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514789</v>
      </c>
      <c r="L13" t="n">
        <v>25.21207718113635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557724</v>
      </c>
      <c r="L14" t="n">
        <v>30.43153961457639</v>
      </c>
      <c r="M14" s="3" t="n">
        <v>0</v>
      </c>
      <c r="N14" t="n">
        <v>7.61904761904762</v>
      </c>
      <c r="O14" t="n">
        <v>100</v>
      </c>
      <c r="P14" t="n">
        <v>1.758241758241771</v>
      </c>
      <c r="Q14" t="n">
        <v>34.8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557724</v>
      </c>
      <c r="L15" t="n">
        <v>30.43153961457639</v>
      </c>
      <c r="M15" s="3" t="n">
        <v>0</v>
      </c>
      <c r="N15" t="n">
        <v>8.705882352941176</v>
      </c>
      <c r="O15" t="n">
        <v>100</v>
      </c>
      <c r="P15" t="n">
        <v>1.758241758241771</v>
      </c>
      <c r="Q15" t="n">
        <v>35.1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557724</v>
      </c>
      <c r="L16" t="n">
        <v>30.43153961457639</v>
      </c>
      <c r="M16" s="3" t="n">
        <v>0</v>
      </c>
      <c r="N16" t="n">
        <v>7.61904761904762</v>
      </c>
      <c r="O16" t="n">
        <v>100</v>
      </c>
      <c r="P16" t="n">
        <v>1.758241758241771</v>
      </c>
      <c r="Q16" t="n">
        <v>34.8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390000</v>
      </c>
      <c r="J17" s="3" t="n">
        <v>390000</v>
      </c>
      <c r="K17" s="3" t="n">
        <v>557724</v>
      </c>
      <c r="L17" t="n">
        <v>30.07293930331131</v>
      </c>
      <c r="M17" s="3" t="n">
        <v>0</v>
      </c>
      <c r="N17" t="n">
        <v>7.142857142857142</v>
      </c>
      <c r="O17" t="n">
        <v>0</v>
      </c>
      <c r="P17" t="n">
        <v>0</v>
      </c>
      <c r="Q17" t="n">
        <v>12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450000</v>
      </c>
      <c r="J18" s="3" t="n">
        <v>450000</v>
      </c>
      <c r="K18" s="3" t="n">
        <v>643594</v>
      </c>
      <c r="L18" t="n">
        <v>30.08014369307358</v>
      </c>
      <c r="M18" s="3" t="n">
        <v>0</v>
      </c>
      <c r="N18" t="n">
        <v>5.660377358490567</v>
      </c>
      <c r="O18" t="n">
        <v>100</v>
      </c>
      <c r="P18" t="n">
        <v>5.839416058394177</v>
      </c>
      <c r="Q18" t="n">
        <v>34.8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450000</v>
      </c>
      <c r="J19" s="3" t="n">
        <v>450000</v>
      </c>
      <c r="K19" s="3" t="n">
        <v>643594</v>
      </c>
      <c r="L19" t="n">
        <v>30.08014369307358</v>
      </c>
      <c r="M19" s="3" t="n">
        <v>0</v>
      </c>
      <c r="N19" t="n">
        <v>5.660377358490567</v>
      </c>
      <c r="O19" t="n">
        <v>100</v>
      </c>
      <c r="P19" t="n">
        <v>5.839416058394177</v>
      </c>
      <c r="Q19" t="n">
        <v>34.8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450000</v>
      </c>
      <c r="J20" s="3" t="n">
        <v>450000</v>
      </c>
      <c r="K20" s="3" t="n">
        <v>643594</v>
      </c>
      <c r="L20" t="n">
        <v>30.08014369307358</v>
      </c>
      <c r="M20" s="3" t="n">
        <v>0</v>
      </c>
      <c r="N20" t="n">
        <v>5.660377358490567</v>
      </c>
      <c r="O20" t="n">
        <v>100</v>
      </c>
      <c r="P20" t="n">
        <v>5.839416058394177</v>
      </c>
      <c r="Q20" t="n">
        <v>34.8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600659</v>
      </c>
      <c r="L21" t="n">
        <v>24.4163493762684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600659</v>
      </c>
      <c r="L22" t="n">
        <v>24.4163493762684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600659</v>
      </c>
      <c r="L23" t="n">
        <v>24.4163493762684</v>
      </c>
      <c r="M23" s="3" t="n">
        <v>0</v>
      </c>
      <c r="N23" t="n">
        <v>0</v>
      </c>
      <c r="P23" t="n">
        <v>6.504065040650378</v>
      </c>
      <c r="Q23" t="n">
        <v>11.9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600659</v>
      </c>
      <c r="L24" t="n">
        <v>24.4163493762684</v>
      </c>
      <c r="M24" s="3" t="n">
        <v>0</v>
      </c>
      <c r="N24" t="n">
        <v>0</v>
      </c>
      <c r="P24" t="n">
        <v>6.504065040650378</v>
      </c>
      <c r="Q24" t="n">
        <v>11.9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600659</v>
      </c>
      <c r="L25" t="n">
        <v>24.24986556432185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600659</v>
      </c>
      <c r="L26" t="n">
        <v>24.24986556432185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600659</v>
      </c>
      <c r="L27" t="n">
        <v>24.24986556432185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600659</v>
      </c>
      <c r="L28" t="n">
        <v>24.24986556432185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643594</v>
      </c>
      <c r="L29" t="n">
        <v>28.52636910847522</v>
      </c>
      <c r="M29" s="3" t="n">
        <v>0</v>
      </c>
      <c r="N29" t="n">
        <v>4.166467013472945</v>
      </c>
      <c r="O29" t="n">
        <v>0</v>
      </c>
      <c r="P29" t="n">
        <v>0</v>
      </c>
      <c r="Q29" t="n">
        <v>10.7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472000</v>
      </c>
      <c r="J30" s="3" t="n">
        <v>472000</v>
      </c>
      <c r="K30" s="3" t="n">
        <v>686529</v>
      </c>
      <c r="L30" t="n">
        <v>31.24835221818743</v>
      </c>
      <c r="M30" s="3" t="n">
        <v>10000</v>
      </c>
      <c r="N30" t="n">
        <v>1.666461805128761</v>
      </c>
      <c r="P30" t="n">
        <v>31.64835164835165</v>
      </c>
      <c r="Q30" t="n">
        <v>20.8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472000</v>
      </c>
      <c r="J31" s="3" t="n">
        <v>472000</v>
      </c>
      <c r="K31" s="3" t="n">
        <v>686529</v>
      </c>
      <c r="L31" t="n">
        <v>31.24835221818743</v>
      </c>
      <c r="M31" s="3" t="n">
        <v>10000</v>
      </c>
      <c r="N31" t="n">
        <v>1.666461805128761</v>
      </c>
      <c r="P31" t="n">
        <v>31.64835164835165</v>
      </c>
      <c r="Q31" t="n">
        <v>20.8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472000</v>
      </c>
      <c r="J32" s="3" t="n">
        <v>472000</v>
      </c>
      <c r="K32" s="3" t="n">
        <v>686529</v>
      </c>
      <c r="L32" t="n">
        <v>31.24835221818743</v>
      </c>
      <c r="M32" s="3" t="n">
        <v>10000</v>
      </c>
      <c r="N32" t="n">
        <v>1.666461805128761</v>
      </c>
      <c r="P32" t="n">
        <v>31.64835164835165</v>
      </c>
      <c r="Q32" t="n">
        <v>20.8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472000</v>
      </c>
      <c r="J33" s="3" t="n">
        <v>472000</v>
      </c>
      <c r="K33" s="3" t="n">
        <v>686529</v>
      </c>
      <c r="L33" t="n">
        <v>31.24835221818743</v>
      </c>
      <c r="M33" s="3" t="n">
        <v>10000</v>
      </c>
      <c r="N33" t="n">
        <v>1.666461805128761</v>
      </c>
      <c r="P33" t="n">
        <v>31.64835164835165</v>
      </c>
      <c r="Q33" t="n">
        <v>20.8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686529</v>
      </c>
      <c r="L34" t="n">
        <v>30.8113714060149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686529</v>
      </c>
      <c r="L35" t="n">
        <v>30.8113714060149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686529</v>
      </c>
      <c r="L36" t="n">
        <v>30.8113714060149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686529</v>
      </c>
      <c r="L37" t="n">
        <v>30.8113714060149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643594</v>
      </c>
      <c r="L38" t="n">
        <v>22.31127077008176</v>
      </c>
      <c r="M38" s="3" t="n">
        <v>0</v>
      </c>
      <c r="N38" t="n">
        <v>0</v>
      </c>
      <c r="P38" t="n">
        <v>13.18681318681318</v>
      </c>
      <c r="Q38" t="n">
        <v>12.4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772399</v>
      </c>
      <c r="L39" t="n">
        <v>31.77101472166587</v>
      </c>
      <c r="M39" s="3" t="n">
        <v>0</v>
      </c>
      <c r="N39" t="n">
        <v>3.831941299162954</v>
      </c>
      <c r="O39" t="n">
        <v>100</v>
      </c>
      <c r="P39" t="n">
        <v>64.87912087912086</v>
      </c>
      <c r="Q39" t="n">
        <v>44.7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772399</v>
      </c>
      <c r="L40" t="n">
        <v>31.77101472166587</v>
      </c>
      <c r="M40" s="3" t="n">
        <v>0</v>
      </c>
      <c r="N40" t="n">
        <v>3.831941299162954</v>
      </c>
      <c r="O40" t="n">
        <v>100</v>
      </c>
      <c r="P40" t="n">
        <v>64.87912087912086</v>
      </c>
      <c r="Q40" t="n">
        <v>44.7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772399</v>
      </c>
      <c r="L41" t="n">
        <v>31.77101472166587</v>
      </c>
      <c r="M41" s="3" t="n">
        <v>0</v>
      </c>
      <c r="N41" t="n">
        <v>3.831941299162954</v>
      </c>
      <c r="O41" t="n">
        <v>100</v>
      </c>
      <c r="P41" t="n">
        <v>64.87912087912086</v>
      </c>
      <c r="Q41" t="n">
        <v>44.7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772399</v>
      </c>
      <c r="L42" t="n">
        <v>31.25314766072975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772399</v>
      </c>
      <c r="L43" t="n">
        <v>31.25314766072975</v>
      </c>
      <c r="M43" s="3" t="n">
        <v>0</v>
      </c>
      <c r="N43" t="n">
        <v>3.978126542724309</v>
      </c>
      <c r="P43" t="n">
        <v>36.05839416058395</v>
      </c>
      <c r="Q43" t="n">
        <v>22.5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MDVE4 M5 10C CPU 10C GPU 16GB 1TB Starlight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Starlight</t>
        </is>
      </c>
      <c r="I44" s="3" t="n">
        <v>531000</v>
      </c>
      <c r="J44" s="3" t="n">
        <v>531000</v>
      </c>
      <c r="K44" s="3" t="n">
        <v>772399</v>
      </c>
      <c r="L44" t="n">
        <v>31.25314766072975</v>
      </c>
      <c r="M44" s="3" t="n">
        <v>0</v>
      </c>
      <c r="N44" t="n">
        <v>3.978126542724309</v>
      </c>
      <c r="P44" t="n">
        <v>36.05839416058395</v>
      </c>
      <c r="Q44" t="n">
        <v>22.5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MDVT4 M5 10C CPU 10C GPU 16GB 1TB Sky Blue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Sky Blue</t>
        </is>
      </c>
      <c r="I45" s="3" t="n">
        <v>531000</v>
      </c>
      <c r="J45" s="3" t="n">
        <v>531000</v>
      </c>
      <c r="K45" s="3" t="n">
        <v>772399</v>
      </c>
      <c r="L45" t="n">
        <v>31.25314766072975</v>
      </c>
      <c r="M45" s="3" t="n">
        <v>0</v>
      </c>
      <c r="N45" t="n">
        <v>3.978126542724309</v>
      </c>
      <c r="P45" t="n">
        <v>36.05839416058395</v>
      </c>
      <c r="Q45" t="n">
        <v>22.5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MDHG4 M5 10C CPU 10C GPU 24GB 1TB Midnight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Midnight</t>
        </is>
      </c>
      <c r="I46" s="3" t="n">
        <v>533000</v>
      </c>
      <c r="J46" s="3" t="n">
        <v>533000</v>
      </c>
      <c r="K46" s="3" t="n">
        <v>772399</v>
      </c>
      <c r="L46" t="n">
        <v>30.99421413026169</v>
      </c>
      <c r="M46" s="3" t="n">
        <v>0</v>
      </c>
      <c r="N46" t="n">
        <v>2.737048790235018</v>
      </c>
      <c r="O46" t="n">
        <v>0</v>
      </c>
      <c r="P46" t="n">
        <v>61.71428571428571</v>
      </c>
      <c r="Q46" t="n">
        <v>21.4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729464</v>
      </c>
      <c r="L47" t="n">
        <v>19.80413015584045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729464</v>
      </c>
      <c r="L48" t="n">
        <v>18.43326058585482</v>
      </c>
      <c r="M48" s="3" t="n">
        <v>0</v>
      </c>
      <c r="N48" t="n">
        <v>0</v>
      </c>
      <c r="P48" t="n">
        <v>29.01098901098901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613000</v>
      </c>
      <c r="J49" s="3" t="n">
        <v>613000</v>
      </c>
      <c r="K49" s="3" t="n">
        <v>858269</v>
      </c>
      <c r="L49" t="n">
        <v>28.57717102679929</v>
      </c>
      <c r="M49" s="3" t="n">
        <v>0</v>
      </c>
      <c r="N49" t="n">
        <v>0.3250411789287462</v>
      </c>
      <c r="O49" t="n">
        <v>100</v>
      </c>
      <c r="P49" t="n">
        <v>53.83941605839417</v>
      </c>
      <c r="Q49" t="n">
        <v>40.8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613000</v>
      </c>
      <c r="J50" s="3" t="n">
        <v>613000</v>
      </c>
      <c r="K50" s="3" t="n">
        <v>858269</v>
      </c>
      <c r="L50" t="n">
        <v>28.57717102679929</v>
      </c>
      <c r="M50" s="3" t="n">
        <v>0</v>
      </c>
      <c r="N50" t="n">
        <v>0.3250411789287462</v>
      </c>
      <c r="O50" t="n">
        <v>100</v>
      </c>
      <c r="P50" t="n">
        <v>53.83941605839417</v>
      </c>
      <c r="Q50" t="n">
        <v>40.8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MDVN4 M5 10C CPU 10C GPU 24GB 1TB Midnight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Midnight</t>
        </is>
      </c>
      <c r="I51" s="3" t="n">
        <v>613000</v>
      </c>
      <c r="J51" s="3" t="n">
        <v>613000</v>
      </c>
      <c r="K51" s="3" t="n">
        <v>858269</v>
      </c>
      <c r="L51" t="n">
        <v>28.57717102679929</v>
      </c>
      <c r="M51" s="3" t="n">
        <v>0</v>
      </c>
      <c r="N51" t="n">
        <v>0.3250411789287462</v>
      </c>
      <c r="O51" t="n">
        <v>100</v>
      </c>
      <c r="P51" t="n">
        <v>53.83941605839417</v>
      </c>
      <c r="Q51" t="n">
        <v>40.8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618000</v>
      </c>
      <c r="J52" s="3" t="n">
        <v>618000</v>
      </c>
      <c r="K52" s="3" t="n">
        <v>858269</v>
      </c>
      <c r="L52" t="n">
        <v>27.99460309063942</v>
      </c>
      <c r="M52" s="3" t="n">
        <v>0</v>
      </c>
      <c r="N52" t="n">
        <v>0</v>
      </c>
      <c r="O52" t="n">
        <v>0</v>
      </c>
      <c r="P52" t="n">
        <v>52.08759124087592</v>
      </c>
      <c r="Q52" t="n">
        <v>18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815334</v>
      </c>
      <c r="L53" t="n">
        <v>20.27807009152077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858269</v>
      </c>
      <c r="L54" t="n">
        <v>21.70286938011276</v>
      </c>
      <c r="M54" s="3" t="n">
        <v>0</v>
      </c>
      <c r="N54" t="n">
        <v>0</v>
      </c>
      <c r="P54" t="n">
        <v>47.47252747252747</v>
      </c>
      <c r="Q54" t="n">
        <v>19.5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901203</v>
      </c>
      <c r="L55" t="n">
        <v>22.32604640685839</v>
      </c>
      <c r="M55" s="3" t="n">
        <v>0</v>
      </c>
      <c r="N55" t="n">
        <v>0</v>
      </c>
      <c r="P55" t="n">
        <v>35.16483516483515</v>
      </c>
      <c r="Q55" t="n">
        <v>17.1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944138</v>
      </c>
      <c r="L56" t="n">
        <v>24.26954534188858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987073</v>
      </c>
      <c r="L57" t="n">
        <v>25.53752356715258</v>
      </c>
      <c r="M57" s="3" t="n">
        <v>0</v>
      </c>
      <c r="N57" t="n">
        <v>0</v>
      </c>
      <c r="P57" t="n">
        <v>65.93444270015696</v>
      </c>
      <c r="Q57" t="n">
        <v>25.1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987073</v>
      </c>
      <c r="L58" t="n">
        <v>23.81515855463578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1072943</v>
      </c>
      <c r="L59" t="n">
        <v>24.506707252855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1072943</v>
      </c>
      <c r="L60" t="n">
        <v>24.04069927293435</v>
      </c>
      <c r="M60" s="3" t="n">
        <v>0</v>
      </c>
      <c r="N60" t="n">
        <v>0</v>
      </c>
      <c r="P60" t="n">
        <v>74.17582417582416</v>
      </c>
      <c r="Q60" t="n">
        <v>26.2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1158813</v>
      </c>
      <c r="L61" t="n">
        <v>24.4916996961546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1330552</v>
      </c>
      <c r="L62" t="n">
        <v>25.44447717939622</v>
      </c>
      <c r="M62" s="3" t="n">
        <v>0</v>
      </c>
      <c r="N62" t="n">
        <v>0</v>
      </c>
      <c r="P62" t="n">
        <v>81.23076923076921</v>
      </c>
      <c r="Q62" t="n">
        <v>28.3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1416422</v>
      </c>
      <c r="L63" t="n">
        <v>25.86955017643047</v>
      </c>
      <c r="M63" s="3" t="n">
        <v>0</v>
      </c>
      <c r="N63" t="n">
        <v>0</v>
      </c>
      <c r="P63" t="n">
        <v>91.1088911088911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1416422</v>
      </c>
      <c r="L64" t="n">
        <v>25.86955017643047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1502292</v>
      </c>
      <c r="L65" t="n">
        <v>26.77854904372785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1502292</v>
      </c>
      <c r="L66" t="n">
        <v>26.44572426665389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1588162</v>
      </c>
      <c r="L67" t="n">
        <v>27.27442162701286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300115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385985</v>
      </c>
      <c r="L3" t="n">
        <v>1.550578390351957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385985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471854</v>
      </c>
      <c r="L5" t="n">
        <v>6.75102891996253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514789</v>
      </c>
      <c r="L6" t="n">
        <v>4.815370957809899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557724</v>
      </c>
      <c r="L7" t="n">
        <v>6.763919071081753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471854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600659</v>
      </c>
      <c r="L9" t="n">
        <v>8.433903429400043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514789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729464</v>
      </c>
      <c r="L11" t="n">
        <v>17.06252810282619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557724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557724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643594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686529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643594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858269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13 MDHF4 M5 10C CPU 10C GPU 16GB 1TB Midnight</t>
        </is>
      </c>
      <c r="B2" t="inlineStr">
        <is>
          <t>UP</t>
        </is>
      </c>
      <c r="C2" s="3" t="n">
        <v>462000</v>
      </c>
      <c r="D2" s="3" t="n">
        <v>472000</v>
      </c>
      <c r="E2" s="3" t="n">
        <v>10000</v>
      </c>
      <c r="F2" t="n">
        <v>2.16</v>
      </c>
    </row>
    <row r="3">
      <c r="A3" t="inlineStr">
        <is>
          <t>Apple MacBook Air 13 MDHJ4 M5 10C CPU 10C GPU 16GB 1TB Sky Blue</t>
        </is>
      </c>
      <c r="B3" t="inlineStr">
        <is>
          <t>UP</t>
        </is>
      </c>
      <c r="C3" s="3" t="n">
        <v>462000</v>
      </c>
      <c r="D3" s="3" t="n">
        <v>472000</v>
      </c>
      <c r="E3" s="3" t="n">
        <v>10000</v>
      </c>
      <c r="F3" t="n">
        <v>2.16</v>
      </c>
    </row>
    <row r="4">
      <c r="A4" t="inlineStr">
        <is>
          <t>Apple MacBook Air 13 MDH84 M5 10C CPU 10C GPU 16GB 1TB Silver</t>
        </is>
      </c>
      <c r="B4" t="inlineStr">
        <is>
          <t>UP</t>
        </is>
      </c>
      <c r="C4" s="3" t="n">
        <v>462000</v>
      </c>
      <c r="D4" s="3" t="n">
        <v>472000</v>
      </c>
      <c r="E4" s="3" t="n">
        <v>10000</v>
      </c>
      <c r="F4" t="n">
        <v>2.16</v>
      </c>
    </row>
    <row r="5">
      <c r="A5" t="inlineStr">
        <is>
          <t>Apple MacBook Air 13 MDHC4 M5 10C CPU 10C GPU 16GB 1TB Starlight</t>
        </is>
      </c>
      <c r="B5" t="inlineStr">
        <is>
          <t>UP</t>
        </is>
      </c>
      <c r="C5" s="3" t="n">
        <v>462000</v>
      </c>
      <c r="D5" s="3" t="n">
        <v>472000</v>
      </c>
      <c r="E5" s="3" t="n">
        <v>10000</v>
      </c>
      <c r="F5" t="n">
        <v>2.16</v>
      </c>
    </row>
  </sheetData>
  <autoFilter ref="A1:F5"/>
  <conditionalFormatting sqref="E2:E5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2026-10-22T08:42:05Z</dcterms:created>
  <dcterms:modified xsi:type="dcterms:W3CDTF">2026-10-22T08:42:05Z</dcterms:modified>
</cp:coreProperties>
</file>