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74-m5-10c-cpu-8c-gpu-16gb-512gb-silver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h4-m5-10c-cpu-8c-gpu-16gb-512gb-sky-blue" TargetMode="External" Id="rId16" /><Relationship Type="http://schemas.openxmlformats.org/officeDocument/2006/relationships/hyperlink" Target="https://applemac.pk/product/apple-macbook-air-15-mdvd4-m5-10c-cpu-10c-gpu-16gb-512gb-starlight" TargetMode="External" Id="rId17" /><Relationship Type="http://schemas.openxmlformats.org/officeDocument/2006/relationships/hyperlink" Target="https://applemac.pk/product/apple-macbook-air-15-mdvq4-m5-10c-cpu-10c-gpu-16gb-512gb-sky-blue" TargetMode="External" Id="rId18" /><Relationship Type="http://schemas.openxmlformats.org/officeDocument/2006/relationships/hyperlink" Target="https://applemac.pk/product/apple-macbook-air-15-mdvh4-m5-10c-cpu-10c-gpu-16gb-512gb-midnight" TargetMode="External" Id="rId19" /><Relationship Type="http://schemas.openxmlformats.org/officeDocument/2006/relationships/hyperlink" Target="https://applemac.pk/product/apple-macbook-air-15-mw1m3-m4-10c-cpu-10c-gpu-16gb-512gb-midnight" TargetMode="External" Id="rId20" /><Relationship Type="http://schemas.openxmlformats.org/officeDocument/2006/relationships/hyperlink" Target="https://applemac.pk/product/apple-macbook-air-15-mw1k3-m4-10c-cpu-10c-gpu-16gb-512gb-starlight" TargetMode="External" Id="rId21" /><Relationship Type="http://schemas.openxmlformats.org/officeDocument/2006/relationships/hyperlink" Target="https://applemac.pk/product/apple-macbook-air-15-mw1h3-m4-10c-cpu-10c-gpu-16gb-512gb-silver" TargetMode="External" Id="rId22" /><Relationship Type="http://schemas.openxmlformats.org/officeDocument/2006/relationships/hyperlink" Target="https://applemac.pk/product/apple-macbook-air-15-mc7c4-m4-10c-cpu-10c-gpu-16gb-512gb-sky-blue" TargetMode="External" Id="rId23" /><Relationship Type="http://schemas.openxmlformats.org/officeDocument/2006/relationships/hyperlink" Target="https://applemac.pk/product/apple-macbook-air-13-mc6c4-m4-10c-cpu-10c-gpu-24gb-512gb-midnight" TargetMode="External" Id="rId24" /><Relationship Type="http://schemas.openxmlformats.org/officeDocument/2006/relationships/hyperlink" Target="https://applemac.pk/product/apple-macbook-air-13-mc6a4-m4-10c-cpu-10c-gpu-24gb-512gb-starlight" TargetMode="External" Id="rId25" /><Relationship Type="http://schemas.openxmlformats.org/officeDocument/2006/relationships/hyperlink" Target="https://applemac.pk/product/apple-macbook-air-13-mc654-m4-10c-cpu-10c-gpu-24gb-512gb-silver" TargetMode="External" Id="rId26" /><Relationship Type="http://schemas.openxmlformats.org/officeDocument/2006/relationships/hyperlink" Target="https://applemac.pk/product/apple-macbook-air-13-mc6v4-m4-10c-cpu-10c-gpu-24gb-512gb-sky-blue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k4-m5-10c-cpu-10c-gpu-24gb-1tb-sky-blue" TargetMode="External" Id="rId38" /><Relationship Type="http://schemas.openxmlformats.org/officeDocument/2006/relationships/hyperlink" Target="https://applemac.pk/product/apple-macbook-air-13-mdh94-m5-10c-cpu-10c-gpu-24gb-1tb-silver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5-mdvk4-m5-10c-cpu-10c-gpu-16gb-1tb-midnight" TargetMode="External" Id="rId41" /><Relationship Type="http://schemas.openxmlformats.org/officeDocument/2006/relationships/hyperlink" Target="https://applemac.pk/product/apple-macbook-air-15-mdva4-m5-10c-cpu-10c-gpu-16gb-1tb-silver" TargetMode="External" Id="rId42" /><Relationship Type="http://schemas.openxmlformats.org/officeDocument/2006/relationships/hyperlink" Target="https://applemac.pk/product/apple-macbook-air-15-mdve4-m5-10c-cpu-10c-gpu-16gb-1tb-starlight" TargetMode="External" Id="rId43" /><Relationship Type="http://schemas.openxmlformats.org/officeDocument/2006/relationships/hyperlink" Target="https://applemac.pk/product/apple-macbook-air-15-mdvt4-m5-10c-cpu-10c-gpu-16gb-1tb-sky-blue" TargetMode="External" Id="rId44" /><Relationship Type="http://schemas.openxmlformats.org/officeDocument/2006/relationships/hyperlink" Target="https://applemac.pk/product/apple-macbook-air-13-mdhg4-m5-10c-cpu-10c-gpu-24gb-1tb-midn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n4-m5-10c-cpu-10c-gpu-24gb-1tb-midnight" TargetMode="External" Id="rId50" /><Relationship Type="http://schemas.openxmlformats.org/officeDocument/2006/relationships/hyperlink" Target="https://applemac.pk/product/apple-macbook-air-15-mdvc4-m5-10c-cpu-10c-gpu-24gb-1tb-silver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20261024T081207598837+0000</t>
        </is>
      </c>
    </row>
    <row r="4">
      <c r="A4" t="inlineStr">
        <is>
          <t>Generated</t>
        </is>
      </c>
      <c r="B4" t="inlineStr">
        <is>
          <t>2026-10-24T08:12:07.598837+00:00</t>
        </is>
      </c>
    </row>
    <row r="5">
      <c r="A5" t="inlineStr">
        <is>
          <t>USD to PKR rate</t>
        </is>
      </c>
      <c r="B5" t="n">
        <v>276.726135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51.5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49.5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47.3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710000</v>
      </c>
      <c r="D28" t="n">
        <v>45.2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640000</v>
      </c>
      <c r="D29" t="n">
        <v>44.8</v>
      </c>
      <c r="E29" t="n">
        <v>4</v>
      </c>
    </row>
    <row r="30">
      <c r="A30" t="inlineStr">
        <is>
          <t>Apple MacBook Air 13 MDHK4 M5 10C CPU 10C GPU 24GB 1TB Sky Blue</t>
        </is>
      </c>
      <c r="B30" t="inlineStr">
        <is>
          <t>macbook_air</t>
        </is>
      </c>
      <c r="C30" s="3" t="n">
        <v>527000</v>
      </c>
      <c r="D30" t="n">
        <v>44.7</v>
      </c>
      <c r="E30" t="n">
        <v>4</v>
      </c>
    </row>
    <row r="31">
      <c r="A31" t="inlineStr">
        <is>
          <t>Apple MacBook Air 13 MDH94 M5 10C CPU 10C GPU 24GB 1TB Silver</t>
        </is>
      </c>
      <c r="B31" t="inlineStr">
        <is>
          <t>macbook_air</t>
        </is>
      </c>
      <c r="C31" s="3" t="n">
        <v>527000</v>
      </c>
      <c r="D31" t="n">
        <v>44.7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685852</v>
      </c>
      <c r="L2" t="n">
        <v>27.826994745222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685852</v>
      </c>
      <c r="L3" t="n">
        <v>27.38958259216274</v>
      </c>
      <c r="M3" s="3" t="n">
        <v>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771637</v>
      </c>
      <c r="L4" t="n">
        <v>35.20282205233808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771637</v>
      </c>
      <c r="L5" t="n">
        <v>32.610929750647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857422</v>
      </c>
      <c r="L6" t="n">
        <v>37.95353979720604</v>
      </c>
      <c r="M6" s="3" t="n">
        <v>0</v>
      </c>
      <c r="N6" t="n">
        <v>0</v>
      </c>
      <c r="O6" t="n">
        <v>100</v>
      </c>
      <c r="P6" t="n">
        <v>100</v>
      </c>
      <c r="Q6" t="n">
        <v>51.5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857422</v>
      </c>
      <c r="L9" t="n">
        <v>34.10479320567935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857422</v>
      </c>
      <c r="L10" t="n">
        <v>32.47210825007989</v>
      </c>
      <c r="M10" s="3" t="n">
        <v>0</v>
      </c>
      <c r="N10" t="n">
        <v>0.1724140903691213</v>
      </c>
      <c r="O10" t="n">
        <v>100</v>
      </c>
      <c r="P10" t="n">
        <v>50.30029999999999</v>
      </c>
      <c r="Q10" t="n">
        <v>41.5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857422</v>
      </c>
      <c r="L11" t="n">
        <v>32.00559351171302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640000</v>
      </c>
      <c r="J12" s="3" t="n">
        <v>640000</v>
      </c>
      <c r="K12" s="3" t="n">
        <v>943207</v>
      </c>
      <c r="L12" t="n">
        <v>32.14638992289073</v>
      </c>
      <c r="M12" s="3" t="n">
        <v>0</v>
      </c>
      <c r="N12" t="n">
        <v>0.4665629860031105</v>
      </c>
      <c r="O12" t="n">
        <v>100</v>
      </c>
      <c r="P12" t="n">
        <v>70.39999999999999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857422</v>
      </c>
      <c r="L13" t="n">
        <v>25.3576418613005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857422</v>
      </c>
      <c r="L14" t="n">
        <v>25.3576418613005</v>
      </c>
      <c r="M14" s="3" t="n">
        <v>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943207</v>
      </c>
      <c r="L15" t="n">
        <v>31.82843214692003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1028992</v>
      </c>
      <c r="L17" t="n">
        <v>31.97226023137206</v>
      </c>
      <c r="M17" s="3" t="n">
        <v>0</v>
      </c>
      <c r="N17" t="n">
        <v>0</v>
      </c>
      <c r="O17" t="n">
        <v>100</v>
      </c>
      <c r="P17" t="n">
        <v>100</v>
      </c>
      <c r="Q17" t="n">
        <v>49.5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710000</v>
      </c>
      <c r="J18" s="3" t="n">
        <v>710000</v>
      </c>
      <c r="K18" s="3" t="n"/>
      <c r="M18" s="3" t="n">
        <v>0</v>
      </c>
      <c r="N18" t="n">
        <v>1.388888888888889</v>
      </c>
      <c r="O18" t="n">
        <v>100</v>
      </c>
      <c r="P18" t="n">
        <v>45.12820512820513</v>
      </c>
      <c r="Q18" t="n">
        <v>45.2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718999</v>
      </c>
      <c r="J19" s="3" t="n">
        <v>718999</v>
      </c>
      <c r="K19" s="3" t="n"/>
      <c r="M19" s="3" t="n">
        <v>0</v>
      </c>
      <c r="N19" t="n">
        <v>0.8277241379310345</v>
      </c>
      <c r="O19" t="n">
        <v>94.54606060606061</v>
      </c>
      <c r="P19" t="n">
        <v>42.66694017094019</v>
      </c>
      <c r="Q19" t="n">
        <v>42.5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1071885</v>
      </c>
      <c r="L20" t="n">
        <v>32.828708303596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34.5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1028992</v>
      </c>
      <c r="L21" t="n">
        <v>30.02861052369698</v>
      </c>
      <c r="M21" s="3" t="n">
        <v>0</v>
      </c>
      <c r="N21" t="n">
        <v>0</v>
      </c>
      <c r="O21" t="n">
        <v>0</v>
      </c>
      <c r="P21" t="n">
        <v>80</v>
      </c>
      <c r="Q21" t="n">
        <v>23.3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1071885</v>
      </c>
      <c r="L22" t="n">
        <v>30.68286243393647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1028992</v>
      </c>
      <c r="L23" t="n">
        <v>26.14140829083219</v>
      </c>
      <c r="M23" s="3" t="n">
        <v>0</v>
      </c>
      <c r="N23" t="n">
        <v>0</v>
      </c>
      <c r="O23" t="n">
        <v>100</v>
      </c>
      <c r="P23" t="n">
        <v>72.00019999999999</v>
      </c>
      <c r="Q23" t="n">
        <v>42.9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1028992</v>
      </c>
      <c r="L24" t="n">
        <v>26.14140829083219</v>
      </c>
      <c r="M24" s="3" t="n">
        <v>0</v>
      </c>
      <c r="N24" t="n">
        <v>0</v>
      </c>
      <c r="O24" t="n">
        <v>100</v>
      </c>
      <c r="P24" t="n">
        <v>72.00019999999999</v>
      </c>
      <c r="Q24" t="n">
        <v>42.9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1028992</v>
      </c>
      <c r="L27" t="n">
        <v>24.97512128374176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1071885</v>
      </c>
      <c r="L28" t="n">
        <v>24.43219188625645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1243455</v>
      </c>
      <c r="L29" t="n">
        <v>34.85892131198958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1286348</v>
      </c>
      <c r="L30" t="n">
        <v>36.56467767664738</v>
      </c>
      <c r="M30" s="3" t="n">
        <v>0</v>
      </c>
      <c r="N30" t="n">
        <v>1.091030303030303</v>
      </c>
      <c r="O30" t="n">
        <v>100</v>
      </c>
      <c r="P30" t="n">
        <v>3.147890710382534</v>
      </c>
      <c r="Q30" t="n">
        <v>35.2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1286348</v>
      </c>
      <c r="L31" t="n">
        <v>35.86494478943489</v>
      </c>
      <c r="M31" s="3" t="n">
        <v>0</v>
      </c>
      <c r="N31" t="n">
        <v>0.6022898822769667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1372133</v>
      </c>
      <c r="L32" t="n">
        <v>38.19848367468751</v>
      </c>
      <c r="M32" s="3" t="n">
        <v>0</v>
      </c>
      <c r="N32" t="n">
        <v>0</v>
      </c>
      <c r="O32" t="n">
        <v>100</v>
      </c>
      <c r="P32" t="n">
        <v>100</v>
      </c>
      <c r="Q32" t="n">
        <v>47.3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1372133</v>
      </c>
      <c r="L33" t="n">
        <v>38.05272520958246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1243455</v>
      </c>
      <c r="L36" t="n">
        <v>30.83786707198893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25.2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1157670</v>
      </c>
      <c r="L38" t="n">
        <v>23.98524622733594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1243455</v>
      </c>
      <c r="L39" t="n">
        <v>24.4041802879879</v>
      </c>
      <c r="M39" s="3" t="n">
        <v>0</v>
      </c>
      <c r="N39" t="n">
        <v>0</v>
      </c>
      <c r="P39" t="n">
        <v>83</v>
      </c>
      <c r="Q39" t="n">
        <v>28.2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1500810</v>
      </c>
      <c r="L40" t="n">
        <v>34.03562076478702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1500810</v>
      </c>
      <c r="L42" t="n">
        <v>33.36931390382527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1543703</v>
      </c>
      <c r="L43" t="n">
        <v>32.43518992966911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43.4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1543703</v>
      </c>
      <c r="L44" t="n">
        <v>31.72261762787272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1500810</v>
      </c>
      <c r="L46" t="n">
        <v>25.70678500276518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1715273</v>
      </c>
      <c r="L47" t="n">
        <v>34.52937229234064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1500810</v>
      </c>
      <c r="L48" t="n">
        <v>24.70732471132255</v>
      </c>
      <c r="M48" s="3" t="n">
        <v>0</v>
      </c>
      <c r="N48" t="n">
        <v>0</v>
      </c>
      <c r="P48" t="n">
        <v>88.39999999999999</v>
      </c>
      <c r="Q48" t="n">
        <v>29.5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1758166</v>
      </c>
      <c r="L50" t="n">
        <v>34.30654443323326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1758166</v>
      </c>
      <c r="L51" t="n">
        <v>34.30654443323326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1886843</v>
      </c>
      <c r="L52" t="n">
        <v>37.72666830255618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1886843</v>
      </c>
      <c r="L53" t="n">
        <v>37.72666830255618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1586595</v>
      </c>
      <c r="L54" t="n">
        <v>25.31175252663723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1586595</v>
      </c>
      <c r="L55" t="n">
        <v>25.31175252663723</v>
      </c>
      <c r="M55" s="3" t="n">
        <v>0</v>
      </c>
      <c r="N55" t="n">
        <v>0</v>
      </c>
      <c r="P55" t="n">
        <v>94.72727272727272</v>
      </c>
      <c r="Q55" t="n">
        <v>31.1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1672381</v>
      </c>
      <c r="L57" t="n">
        <v>25.85421623421936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1715273</v>
      </c>
      <c r="L58" t="n">
        <v>27.12530308586447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1715273</v>
      </c>
      <c r="L60" t="n">
        <v>25.37631035992521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1758166</v>
      </c>
      <c r="L61" t="n">
        <v>26.17306898210976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1801058</v>
      </c>
      <c r="L63" t="n">
        <v>25.87690124360237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1929736</v>
      </c>
      <c r="L64" t="n">
        <v>26.41480492668427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1929736</v>
      </c>
      <c r="L65" t="n">
        <v>25.89659932757641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2144199</v>
      </c>
      <c r="L66" t="n">
        <v>33.30842892847166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2144199</v>
      </c>
      <c r="L67" t="n">
        <v>33.30842892847166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2015521</v>
      </c>
      <c r="L69" t="n">
        <v>26.56985464304267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2187091</v>
      </c>
      <c r="L71" t="n">
        <v>26.61485050233392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2187091</v>
      </c>
      <c r="L72" t="n">
        <v>26.386236329444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2187091</v>
      </c>
      <c r="L73" t="n">
        <v>26.15762215655407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2229984</v>
      </c>
      <c r="L74" t="n">
        <v>26.90530515017148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2315769</v>
      </c>
      <c r="L75" t="n">
        <v>27.02208208158931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2358661</v>
      </c>
      <c r="L76" t="n">
        <v>26.86528500704425</v>
      </c>
      <c r="M76" s="3" t="n">
        <v>0</v>
      </c>
      <c r="N76" t="n">
        <v>0</v>
      </c>
      <c r="P76" t="n">
        <v>100</v>
      </c>
      <c r="Q76" t="n">
        <v>32.9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2315769</v>
      </c>
      <c r="L77" t="n">
        <v>24.17205688477564</v>
      </c>
      <c r="M77" s="3" t="n">
        <v>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2444446</v>
      </c>
      <c r="L78" t="n">
        <v>27.18186452063167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2573124</v>
      </c>
      <c r="L79" t="n">
        <v>27.1313780447425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2616017</v>
      </c>
      <c r="L80" t="n">
        <v>26.98824204888577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2744694</v>
      </c>
      <c r="L81" t="n">
        <v>26.40345335399866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2873372</v>
      </c>
      <c r="L82" t="n">
        <v>26.56711348199955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3002050</v>
      </c>
      <c r="L83" t="n">
        <v>26.38363784747089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3044942</v>
      </c>
      <c r="L84" t="n">
        <v>27.25641407948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3173620</v>
      </c>
      <c r="L85" t="n">
        <v>27.05490890528797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3302297</v>
      </c>
      <c r="L86" t="n">
        <v>27.47472441152325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3302297</v>
      </c>
      <c r="L87" t="n">
        <v>27.02049512808812</v>
      </c>
      <c r="M87" s="3" t="n">
        <v>0</v>
      </c>
      <c r="N87" t="n">
        <v>0</v>
      </c>
      <c r="P87" t="n">
        <v>88.47569242688358</v>
      </c>
      <c r="Q87" t="n">
        <v>30.5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3430975</v>
      </c>
      <c r="L88" t="n">
        <v>27.1635613783254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3430975</v>
      </c>
      <c r="L89" t="n">
        <v>26.84295280496069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3473868</v>
      </c>
      <c r="L90" t="n">
        <v>27.17052000824441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3602545</v>
      </c>
      <c r="L91" t="n">
        <v>27.55121726446165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4160149</v>
      </c>
      <c r="L92" t="n">
        <v>27.52663426237859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4288826</v>
      </c>
      <c r="L93" t="n">
        <v>27.76578019252821</v>
      </c>
      <c r="M93" s="3" t="n">
        <v>0</v>
      </c>
      <c r="N93" t="n">
        <v>0</v>
      </c>
      <c r="P93" t="n">
        <v>100</v>
      </c>
      <c r="Q93" t="n">
        <v>33.3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428497</v>
      </c>
      <c r="L2" t="n">
        <v>27.65433596968007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428497</v>
      </c>
      <c r="L3" t="n">
        <v>27.65433596968007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428497</v>
      </c>
      <c r="L4" t="n">
        <v>27.65410259581748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428497</v>
      </c>
      <c r="L5" t="n">
        <v>27.65410259581748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514282</v>
      </c>
      <c r="L6" t="n">
        <v>25.33279407017939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514282</v>
      </c>
      <c r="L7" t="n">
        <v>25.33279407017939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514282</v>
      </c>
      <c r="L8" t="n">
        <v>25.33279407017939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514282</v>
      </c>
      <c r="L9" t="n">
        <v>25.33279407017939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514282</v>
      </c>
      <c r="L10" t="n">
        <v>25.13834822140382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514282</v>
      </c>
      <c r="L11" t="n">
        <v>25.13834822140382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514282</v>
      </c>
      <c r="L12" t="n">
        <v>25.13834822140382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514282</v>
      </c>
      <c r="L13" t="n">
        <v>25.13834822140382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388000</v>
      </c>
      <c r="J14" s="3" t="n">
        <v>388000</v>
      </c>
      <c r="K14" s="3" t="n">
        <v>557174</v>
      </c>
      <c r="L14" t="n">
        <v>30.36286689615811</v>
      </c>
      <c r="M14" s="3" t="n">
        <v>0</v>
      </c>
      <c r="N14" t="n">
        <v>7.61904761904762</v>
      </c>
      <c r="O14" t="n">
        <v>100</v>
      </c>
      <c r="P14" t="n">
        <v>1.758241758241771</v>
      </c>
      <c r="Q14" t="n">
        <v>34.8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MDH74 M5 10C CPU 8C GPU 16GB 512GB Silver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Silver</t>
        </is>
      </c>
      <c r="I15" s="3" t="n">
        <v>388000</v>
      </c>
      <c r="J15" s="3" t="n">
        <v>388000</v>
      </c>
      <c r="K15" s="3" t="n">
        <v>557174</v>
      </c>
      <c r="L15" t="n">
        <v>30.36286689615811</v>
      </c>
      <c r="M15" s="3" t="n">
        <v>0</v>
      </c>
      <c r="N15" t="n">
        <v>8.705882352941176</v>
      </c>
      <c r="O15" t="n">
        <v>100</v>
      </c>
      <c r="P15" t="n">
        <v>1.758241758241771</v>
      </c>
      <c r="Q15" t="n">
        <v>35.1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388000</v>
      </c>
      <c r="J16" s="3" t="n">
        <v>388000</v>
      </c>
      <c r="K16" s="3" t="n">
        <v>557174</v>
      </c>
      <c r="L16" t="n">
        <v>30.36286689615811</v>
      </c>
      <c r="M16" s="3" t="n">
        <v>0</v>
      </c>
      <c r="N16" t="n">
        <v>7.61904761904762</v>
      </c>
      <c r="O16" t="n">
        <v>100</v>
      </c>
      <c r="P16" t="n">
        <v>1.758241758241771</v>
      </c>
      <c r="Q16" t="n">
        <v>34.8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MDHH4 M5 10C CPU 8C GPU 16GB 512GB Sky Blue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Sky Blue</t>
        </is>
      </c>
      <c r="I17" s="3" t="n">
        <v>390000</v>
      </c>
      <c r="J17" s="3" t="n">
        <v>390000</v>
      </c>
      <c r="K17" s="3" t="n">
        <v>557174</v>
      </c>
      <c r="L17" t="n">
        <v>30.00391260180841</v>
      </c>
      <c r="M17" s="3" t="n">
        <v>0</v>
      </c>
      <c r="N17" t="n">
        <v>7.142857142857142</v>
      </c>
      <c r="O17" t="n">
        <v>0</v>
      </c>
      <c r="P17" t="n">
        <v>0</v>
      </c>
      <c r="Q17" t="n">
        <v>12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MDVD4 M5 10C CPU 10C GPU 16GB 512GB Starlight</t>
        </is>
      </c>
      <c r="B18" t="n">
        <v>15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Starlight</t>
        </is>
      </c>
      <c r="I18" s="3" t="n">
        <v>450000</v>
      </c>
      <c r="J18" s="3" t="n">
        <v>450000</v>
      </c>
      <c r="K18" s="3" t="n">
        <v>642959</v>
      </c>
      <c r="L18" t="n">
        <v>30.01108935406457</v>
      </c>
      <c r="M18" s="3" t="n">
        <v>0</v>
      </c>
      <c r="N18" t="n">
        <v>5.660377358490567</v>
      </c>
      <c r="O18" t="n">
        <v>100</v>
      </c>
      <c r="P18" t="n">
        <v>5.839416058394177</v>
      </c>
      <c r="Q18" t="n">
        <v>34.8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MDVQ4 M5 10C CPU 10C GPU 16GB 512GB Sky Blue</t>
        </is>
      </c>
      <c r="B19" t="n">
        <v>15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Sky Blue</t>
        </is>
      </c>
      <c r="I19" s="3" t="n">
        <v>450000</v>
      </c>
      <c r="J19" s="3" t="n">
        <v>450000</v>
      </c>
      <c r="K19" s="3" t="n">
        <v>642959</v>
      </c>
      <c r="L19" t="n">
        <v>30.01108935406457</v>
      </c>
      <c r="M19" s="3" t="n">
        <v>0</v>
      </c>
      <c r="N19" t="n">
        <v>5.660377358490567</v>
      </c>
      <c r="O19" t="n">
        <v>100</v>
      </c>
      <c r="P19" t="n">
        <v>5.839416058394177</v>
      </c>
      <c r="Q19" t="n">
        <v>34.8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Air 15 MDVH4 M5 10C CPU 10C GPU 16GB 512GB Midnight</t>
        </is>
      </c>
      <c r="B20" t="n">
        <v>15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Midnight</t>
        </is>
      </c>
      <c r="I20" s="3" t="n">
        <v>450000</v>
      </c>
      <c r="J20" s="3" t="n">
        <v>450000</v>
      </c>
      <c r="K20" s="3" t="n">
        <v>642959</v>
      </c>
      <c r="L20" t="n">
        <v>30.01108935406457</v>
      </c>
      <c r="M20" s="3" t="n">
        <v>0</v>
      </c>
      <c r="N20" t="n">
        <v>5.660377358490567</v>
      </c>
      <c r="O20" t="n">
        <v>100</v>
      </c>
      <c r="P20" t="n">
        <v>5.839416058394177</v>
      </c>
      <c r="Q20" t="n">
        <v>34.8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Air 15 MW1M3  M4 10C CPU 10C GPU 16GB 512GB Midnight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Midnight</t>
        </is>
      </c>
      <c r="I21" s="3" t="n">
        <v>454000</v>
      </c>
      <c r="J21" s="3" t="n">
        <v>454000</v>
      </c>
      <c r="K21" s="3" t="n">
        <v>600067</v>
      </c>
      <c r="L21" t="n">
        <v>24.34178183436183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MW1K3 M4 10C CPU 10C GPU 16GB 512GB Starlight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Starlight</t>
        </is>
      </c>
      <c r="I22" s="3" t="n">
        <v>454000</v>
      </c>
      <c r="J22" s="3" t="n">
        <v>454000</v>
      </c>
      <c r="K22" s="3" t="n">
        <v>600067</v>
      </c>
      <c r="L22" t="n">
        <v>24.34178183436183</v>
      </c>
      <c r="M22" s="3" t="n">
        <v>0</v>
      </c>
      <c r="N22" t="n">
        <v>0</v>
      </c>
      <c r="P22" t="n">
        <v>6.504065040650378</v>
      </c>
      <c r="Q22" t="n">
        <v>11.8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15 MW1H3 M4 10C CPU 10C GPU 16GB 512GB Silver</t>
        </is>
      </c>
      <c r="B23" t="n">
        <v>15</v>
      </c>
      <c r="C23" t="inlineStr">
        <is>
          <t>M4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Silver</t>
        </is>
      </c>
      <c r="I23" s="3" t="n">
        <v>454000</v>
      </c>
      <c r="J23" s="3" t="n">
        <v>454000</v>
      </c>
      <c r="K23" s="3" t="n">
        <v>600067</v>
      </c>
      <c r="L23" t="n">
        <v>24.34178183436183</v>
      </c>
      <c r="M23" s="3" t="n">
        <v>0</v>
      </c>
      <c r="N23" t="n">
        <v>0</v>
      </c>
      <c r="P23" t="n">
        <v>6.504065040650378</v>
      </c>
      <c r="Q23" t="n">
        <v>11.8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15 MC7C4 M4 10C CPU 10C GPU 16GB 512GB Sky Blue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Sky Blue</t>
        </is>
      </c>
      <c r="I24" s="3" t="n">
        <v>454000</v>
      </c>
      <c r="J24" s="3" t="n">
        <v>454000</v>
      </c>
      <c r="K24" s="3" t="n">
        <v>600067</v>
      </c>
      <c r="L24" t="n">
        <v>24.34178183436183</v>
      </c>
      <c r="M24" s="3" t="n">
        <v>0</v>
      </c>
      <c r="N24" t="n">
        <v>0</v>
      </c>
      <c r="P24" t="n">
        <v>6.504065040650378</v>
      </c>
      <c r="Q24" t="n">
        <v>11.8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MC6C4 M4 10C CPU 10C GPU 24GB 512GB Midnight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Midnight</t>
        </is>
      </c>
      <c r="I25" s="3" t="n">
        <v>455000</v>
      </c>
      <c r="J25" s="3" t="n">
        <v>455000</v>
      </c>
      <c r="K25" s="3" t="n">
        <v>600067</v>
      </c>
      <c r="L25" t="n">
        <v>24.17513377672827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MC6A4 M4 10C CPU 10C GPU 24GB 512GB Starlight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600067</v>
      </c>
      <c r="L26" t="n">
        <v>24.17513377672827</v>
      </c>
      <c r="M26" s="3" t="n">
        <v>0</v>
      </c>
      <c r="N26" t="n">
        <v>0</v>
      </c>
      <c r="P26" t="n">
        <v>100</v>
      </c>
      <c r="Q26" t="n">
        <v>31.8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MC654 M4 10C CPU 10C GPU 24GB 512GB  Silver</t>
        </is>
      </c>
      <c r="B27" t="n">
        <v>13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Silver</t>
        </is>
      </c>
      <c r="I27" s="3" t="n">
        <v>455000</v>
      </c>
      <c r="J27" s="3" t="n">
        <v>455000</v>
      </c>
      <c r="K27" s="3" t="n">
        <v>600067</v>
      </c>
      <c r="L27" t="n">
        <v>24.17513377672827</v>
      </c>
      <c r="M27" s="3" t="n">
        <v>0</v>
      </c>
      <c r="N27" t="n">
        <v>0</v>
      </c>
      <c r="P27" t="n">
        <v>100</v>
      </c>
      <c r="Q27" t="n">
        <v>31.8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MC6V4 M4 10C CPU 10C GPU 24GB 512GB Sky Blue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Sky Blue</t>
        </is>
      </c>
      <c r="I28" s="3" t="n">
        <v>455000</v>
      </c>
      <c r="J28" s="3" t="n">
        <v>455000</v>
      </c>
      <c r="K28" s="3" t="n">
        <v>600067</v>
      </c>
      <c r="L28" t="n">
        <v>24.17513377672827</v>
      </c>
      <c r="M28" s="3" t="n">
        <v>0</v>
      </c>
      <c r="N28" t="n">
        <v>0</v>
      </c>
      <c r="P28" t="n">
        <v>100</v>
      </c>
      <c r="Q28" t="n">
        <v>31.8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642959</v>
      </c>
      <c r="L29" t="n">
        <v>28.45578022859934</v>
      </c>
      <c r="M29" s="3" t="n">
        <v>0</v>
      </c>
      <c r="N29" t="n">
        <v>4.166467013472945</v>
      </c>
      <c r="O29" t="n">
        <v>0</v>
      </c>
      <c r="P29" t="n">
        <v>0</v>
      </c>
      <c r="Q29" t="n">
        <v>10.6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472000</v>
      </c>
      <c r="J30" s="3" t="n">
        <v>472000</v>
      </c>
      <c r="K30" s="3" t="n">
        <v>685852</v>
      </c>
      <c r="L30" t="n">
        <v>31.18048791867633</v>
      </c>
      <c r="M30" s="3" t="n">
        <v>0</v>
      </c>
      <c r="N30" t="n">
        <v>1.666461805128761</v>
      </c>
      <c r="P30" t="n">
        <v>31.64835164835165</v>
      </c>
      <c r="Q30" t="n">
        <v>20.7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472000</v>
      </c>
      <c r="J31" s="3" t="n">
        <v>472000</v>
      </c>
      <c r="K31" s="3" t="n">
        <v>685852</v>
      </c>
      <c r="L31" t="n">
        <v>31.18048791867633</v>
      </c>
      <c r="M31" s="3" t="n">
        <v>0</v>
      </c>
      <c r="N31" t="n">
        <v>1.666461805128761</v>
      </c>
      <c r="P31" t="n">
        <v>31.64835164835165</v>
      </c>
      <c r="Q31" t="n">
        <v>20.7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472000</v>
      </c>
      <c r="J32" s="3" t="n">
        <v>472000</v>
      </c>
      <c r="K32" s="3" t="n">
        <v>685852</v>
      </c>
      <c r="L32" t="n">
        <v>31.18048791867633</v>
      </c>
      <c r="M32" s="3" t="n">
        <v>0</v>
      </c>
      <c r="N32" t="n">
        <v>1.666461805128761</v>
      </c>
      <c r="P32" t="n">
        <v>31.64835164835165</v>
      </c>
      <c r="Q32" t="n">
        <v>20.7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472000</v>
      </c>
      <c r="J33" s="3" t="n">
        <v>472000</v>
      </c>
      <c r="K33" s="3" t="n">
        <v>685852</v>
      </c>
      <c r="L33" t="n">
        <v>31.18048791867633</v>
      </c>
      <c r="M33" s="3" t="n">
        <v>0</v>
      </c>
      <c r="N33" t="n">
        <v>1.666461805128761</v>
      </c>
      <c r="P33" t="n">
        <v>31.64835164835165</v>
      </c>
      <c r="Q33" t="n">
        <v>20.7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685852</v>
      </c>
      <c r="L34" t="n">
        <v>30.74307576561707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685852</v>
      </c>
      <c r="L35" t="n">
        <v>30.74307576561707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685852</v>
      </c>
      <c r="L36" t="n">
        <v>30.74307576561707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685852</v>
      </c>
      <c r="L37" t="n">
        <v>30.74307576561707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642959</v>
      </c>
      <c r="L38" t="n">
        <v>22.2345437267384</v>
      </c>
      <c r="M38" s="3" t="n">
        <v>0</v>
      </c>
      <c r="N38" t="n">
        <v>0</v>
      </c>
      <c r="P38" t="n">
        <v>13.18681318681318</v>
      </c>
      <c r="Q38" t="n">
        <v>12.4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MDHK4 M5 10C CPU 10C GPU 24GB 1TB Sky Blue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Sky Blue</t>
        </is>
      </c>
      <c r="I39" s="3" t="n">
        <v>527000</v>
      </c>
      <c r="J39" s="3" t="n">
        <v>527000</v>
      </c>
      <c r="K39" s="3" t="n">
        <v>771637</v>
      </c>
      <c r="L39" t="n">
        <v>31.70363785044004</v>
      </c>
      <c r="M39" s="3" t="n">
        <v>0</v>
      </c>
      <c r="N39" t="n">
        <v>3.831941299162954</v>
      </c>
      <c r="O39" t="n">
        <v>100</v>
      </c>
      <c r="P39" t="n">
        <v>64.87912087912086</v>
      </c>
      <c r="Q39" t="n">
        <v>44.7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MDH94 M5 10C CPU 10C GPU 24GB 1TB Silver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527000</v>
      </c>
      <c r="J40" s="3" t="n">
        <v>527000</v>
      </c>
      <c r="K40" s="3" t="n">
        <v>771637</v>
      </c>
      <c r="L40" t="n">
        <v>31.70363785044004</v>
      </c>
      <c r="M40" s="3" t="n">
        <v>0</v>
      </c>
      <c r="N40" t="n">
        <v>3.831941299162954</v>
      </c>
      <c r="O40" t="n">
        <v>100</v>
      </c>
      <c r="P40" t="n">
        <v>64.87912087912086</v>
      </c>
      <c r="Q40" t="n">
        <v>44.7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527000</v>
      </c>
      <c r="J41" s="3" t="n">
        <v>527000</v>
      </c>
      <c r="K41" s="3" t="n">
        <v>771637</v>
      </c>
      <c r="L41" t="n">
        <v>31.70363785044004</v>
      </c>
      <c r="M41" s="3" t="n">
        <v>0</v>
      </c>
      <c r="N41" t="n">
        <v>3.831941299162954</v>
      </c>
      <c r="O41" t="n">
        <v>100</v>
      </c>
      <c r="P41" t="n">
        <v>64.87912087912086</v>
      </c>
      <c r="Q41" t="n">
        <v>44.7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15 MDVK4 M5 10C CPU 10C GPU 16GB 1TB Midnight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Midnight</t>
        </is>
      </c>
      <c r="I42" s="3" t="n">
        <v>531000</v>
      </c>
      <c r="J42" s="3" t="n">
        <v>531000</v>
      </c>
      <c r="K42" s="3" t="n">
        <v>771637</v>
      </c>
      <c r="L42" t="n">
        <v>31.18525939010182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MDVA4 M5 10C CPU 10C GPU 16GB 1TB Silver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531000</v>
      </c>
      <c r="J43" s="3" t="n">
        <v>531000</v>
      </c>
      <c r="K43" s="3" t="n">
        <v>771637</v>
      </c>
      <c r="L43" t="n">
        <v>31.18525939010182</v>
      </c>
      <c r="M43" s="3" t="n">
        <v>0</v>
      </c>
      <c r="N43" t="n">
        <v>3.978126542724309</v>
      </c>
      <c r="P43" t="n">
        <v>36.05839416058395</v>
      </c>
      <c r="Q43" t="n">
        <v>22.5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MDVE4 M5 10C CPU 10C GPU 16GB 1TB Starlight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Starlight</t>
        </is>
      </c>
      <c r="I44" s="3" t="n">
        <v>531000</v>
      </c>
      <c r="J44" s="3" t="n">
        <v>531000</v>
      </c>
      <c r="K44" s="3" t="n">
        <v>771637</v>
      </c>
      <c r="L44" t="n">
        <v>31.18525939010182</v>
      </c>
      <c r="M44" s="3" t="n">
        <v>0</v>
      </c>
      <c r="N44" t="n">
        <v>3.978126542724309</v>
      </c>
      <c r="P44" t="n">
        <v>36.05839416058395</v>
      </c>
      <c r="Q44" t="n">
        <v>22.5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MDVT4 M5 10C CPU 10C GPU 16GB 1TB Sky Blue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Sky Blue</t>
        </is>
      </c>
      <c r="I45" s="3" t="n">
        <v>531000</v>
      </c>
      <c r="J45" s="3" t="n">
        <v>531000</v>
      </c>
      <c r="K45" s="3" t="n">
        <v>771637</v>
      </c>
      <c r="L45" t="n">
        <v>31.18525939010182</v>
      </c>
      <c r="M45" s="3" t="n">
        <v>0</v>
      </c>
      <c r="N45" t="n">
        <v>3.978126542724309</v>
      </c>
      <c r="P45" t="n">
        <v>36.05839416058395</v>
      </c>
      <c r="Q45" t="n">
        <v>22.5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MDHG4 M5 10C CPU 10C GPU 24GB 1TB Midnight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Midnight</t>
        </is>
      </c>
      <c r="I46" s="3" t="n">
        <v>533000</v>
      </c>
      <c r="J46" s="3" t="n">
        <v>533000</v>
      </c>
      <c r="K46" s="3" t="n">
        <v>771637</v>
      </c>
      <c r="L46" t="n">
        <v>30.92607015993272</v>
      </c>
      <c r="M46" s="3" t="n">
        <v>0</v>
      </c>
      <c r="N46" t="n">
        <v>2.737048790235018</v>
      </c>
      <c r="O46" t="n">
        <v>0</v>
      </c>
      <c r="P46" t="n">
        <v>61.71428571428571</v>
      </c>
      <c r="Q46" t="n">
        <v>21.4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728744</v>
      </c>
      <c r="L47" t="n">
        <v>19.72489653431109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728744</v>
      </c>
      <c r="L48" t="n">
        <v>18.35267254344461</v>
      </c>
      <c r="M48" s="3" t="n">
        <v>0</v>
      </c>
      <c r="N48" t="n">
        <v>0</v>
      </c>
      <c r="P48" t="n">
        <v>29.01098901098901</v>
      </c>
      <c r="Q48" t="n">
        <v>14.1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613000</v>
      </c>
      <c r="J49" s="3" t="n">
        <v>613000</v>
      </c>
      <c r="K49" s="3" t="n">
        <v>857422</v>
      </c>
      <c r="L49" t="n">
        <v>28.50661634527689</v>
      </c>
      <c r="M49" s="3" t="n">
        <v>0</v>
      </c>
      <c r="N49" t="n">
        <v>0.3250411789287462</v>
      </c>
      <c r="O49" t="n">
        <v>100</v>
      </c>
      <c r="P49" t="n">
        <v>53.83941605839417</v>
      </c>
      <c r="Q49" t="n">
        <v>40.8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613000</v>
      </c>
      <c r="J50" s="3" t="n">
        <v>613000</v>
      </c>
      <c r="K50" s="3" t="n">
        <v>857422</v>
      </c>
      <c r="L50" t="n">
        <v>28.50661634527689</v>
      </c>
      <c r="M50" s="3" t="n">
        <v>0</v>
      </c>
      <c r="N50" t="n">
        <v>0.3250411789287462</v>
      </c>
      <c r="O50" t="n">
        <v>100</v>
      </c>
      <c r="P50" t="n">
        <v>53.83941605839417</v>
      </c>
      <c r="Q50" t="n">
        <v>40.8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MDVN4 M5 10C CPU 10C GPU 24GB 1TB Midnight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Midnight</t>
        </is>
      </c>
      <c r="I51" s="3" t="n">
        <v>613000</v>
      </c>
      <c r="J51" s="3" t="n">
        <v>613000</v>
      </c>
      <c r="K51" s="3" t="n">
        <v>857422</v>
      </c>
      <c r="L51" t="n">
        <v>28.50661634527689</v>
      </c>
      <c r="M51" s="3" t="n">
        <v>0</v>
      </c>
      <c r="N51" t="n">
        <v>0.3250411789287462</v>
      </c>
      <c r="O51" t="n">
        <v>100</v>
      </c>
      <c r="P51" t="n">
        <v>53.83941605839417</v>
      </c>
      <c r="Q51" t="n">
        <v>40.8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MDVC4 M5 10C CPU 10C GPU 24GB 1TB Silver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Silver</t>
        </is>
      </c>
      <c r="I52" s="3" t="n">
        <v>622000</v>
      </c>
      <c r="J52" s="3" t="n">
        <v>622000</v>
      </c>
      <c r="K52" s="3" t="n">
        <v>857422</v>
      </c>
      <c r="L52" t="n">
        <v>27.45695818395142</v>
      </c>
      <c r="M52" s="3" t="n">
        <v>0</v>
      </c>
      <c r="N52" t="n">
        <v>0</v>
      </c>
      <c r="O52" t="n">
        <v>0</v>
      </c>
      <c r="P52" t="n">
        <v>50.68613138686132</v>
      </c>
      <c r="Q52" t="n">
        <v>17.6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814530</v>
      </c>
      <c r="L53" t="n">
        <v>20.19937878285637</v>
      </c>
      <c r="M53" s="3" t="n">
        <v>0</v>
      </c>
      <c r="N53" t="n">
        <v>0</v>
      </c>
      <c r="P53" t="n">
        <v>40.87591240875913</v>
      </c>
      <c r="Q53" t="n">
        <v>17.4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857422</v>
      </c>
      <c r="L54" t="n">
        <v>21.62552395436553</v>
      </c>
      <c r="M54" s="3" t="n">
        <v>0</v>
      </c>
      <c r="N54" t="n">
        <v>0</v>
      </c>
      <c r="P54" t="n">
        <v>47.47252747252747</v>
      </c>
      <c r="Q54" t="n">
        <v>19.4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900315</v>
      </c>
      <c r="L55" t="n">
        <v>22.24943492000022</v>
      </c>
      <c r="M55" s="3" t="n">
        <v>0</v>
      </c>
      <c r="N55" t="n">
        <v>0</v>
      </c>
      <c r="P55" t="n">
        <v>35.16483516483515</v>
      </c>
      <c r="Q55" t="n">
        <v>17.1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943207</v>
      </c>
      <c r="L56" t="n">
        <v>24.19479499197949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986100</v>
      </c>
      <c r="L57" t="n">
        <v>25.4640502991583</v>
      </c>
      <c r="M57" s="3" t="n">
        <v>0</v>
      </c>
      <c r="N57" t="n">
        <v>0</v>
      </c>
      <c r="P57" t="n">
        <v>65.93444270015696</v>
      </c>
      <c r="Q57" t="n">
        <v>25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986100</v>
      </c>
      <c r="L58" t="n">
        <v>23.73998580265693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1071885</v>
      </c>
      <c r="L59" t="n">
        <v>24.43219188625645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1071885</v>
      </c>
      <c r="L60" t="n">
        <v>23.96572393493705</v>
      </c>
      <c r="M60" s="3" t="n">
        <v>0</v>
      </c>
      <c r="N60" t="n">
        <v>0</v>
      </c>
      <c r="P60" t="n">
        <v>74.17582417582416</v>
      </c>
      <c r="Q60" t="n">
        <v>26.2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1157670</v>
      </c>
      <c r="L61" t="n">
        <v>24.4171482374079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1329240</v>
      </c>
      <c r="L62" t="n">
        <v>25.37088862808823</v>
      </c>
      <c r="M62" s="3" t="n">
        <v>0</v>
      </c>
      <c r="N62" t="n">
        <v>0</v>
      </c>
      <c r="P62" t="n">
        <v>81.23076923076921</v>
      </c>
      <c r="Q62" t="n">
        <v>28.3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1415025</v>
      </c>
      <c r="L63" t="n">
        <v>25.79636402183707</v>
      </c>
      <c r="M63" s="3" t="n">
        <v>0</v>
      </c>
      <c r="N63" t="n">
        <v>0</v>
      </c>
      <c r="P63" t="n">
        <v>91.1088911088911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1415025</v>
      </c>
      <c r="L64" t="n">
        <v>25.79636402183707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1500810</v>
      </c>
      <c r="L65" t="n">
        <v>26.70624529420779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1500810</v>
      </c>
      <c r="L66" t="n">
        <v>26.37309186372692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1586595</v>
      </c>
      <c r="L67" t="n">
        <v>27.20259423482363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299819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385604</v>
      </c>
      <c r="L3" t="n">
        <v>1.453304426302632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385604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471389</v>
      </c>
      <c r="L5" t="n">
        <v>6.659043804586021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514282</v>
      </c>
      <c r="L6" t="n">
        <v>4.721534099968499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557174</v>
      </c>
      <c r="L7" t="n">
        <v>6.671883469077883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471389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600067</v>
      </c>
      <c r="L9" t="n">
        <v>8.343568301539662</v>
      </c>
      <c r="M9" s="3" t="n">
        <v>0</v>
      </c>
      <c r="N9" t="n">
        <v>0</v>
      </c>
      <c r="P9" t="n">
        <v>30.25295873936471</v>
      </c>
      <c r="Q9" t="n">
        <v>9.800000000000001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514282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728744</v>
      </c>
      <c r="L11" t="n">
        <v>16.98058577497722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557174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557174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642959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685852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642959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857422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2026-10-24T08:12:42Z</dcterms:created>
  <dcterms:modified xsi:type="dcterms:W3CDTF">2026-10-24T08:12:42Z</dcterms:modified>
</cp:coreProperties>
</file>