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c4-m5-10c-cpu-10c-gpu-16gb-1tb-starlight" TargetMode="External" Id="rId27" /><Relationship Type="http://schemas.openxmlformats.org/officeDocument/2006/relationships/hyperlink" Target="https://applemac.pk/product/apple-macbook-air-15-mc6l4-m4-10c-cpu-10c-gpu-24gb-512gb-midnight" TargetMode="External" Id="rId28" /><Relationship Type="http://schemas.openxmlformats.org/officeDocument/2006/relationships/hyperlink" Target="https://applemac.pk/product/apple-macbook-air-15-mc6k4-m4-10c-cpu-10c-gpu-24gb-512gb-starlight" TargetMode="External" Id="rId29" /><Relationship Type="http://schemas.openxmlformats.org/officeDocument/2006/relationships/hyperlink" Target="https://applemac.pk/product/apple-macbook-air-15-mc6j4-m4-10c-cpu-10c-gpu-24gb-512gb-silver" TargetMode="External" Id="rId30" /><Relationship Type="http://schemas.openxmlformats.org/officeDocument/2006/relationships/hyperlink" Target="https://applemac.pk/product/apple-macbook-air-15-mc7d4-m4-10c-cpu-10c-gpu-24gb-512g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20260927T092004702594+0000</t>
        </is>
      </c>
    </row>
    <row r="4">
      <c r="A4" t="inlineStr">
        <is>
          <t>Generated</t>
        </is>
      </c>
      <c r="B4" t="inlineStr">
        <is>
          <t>2026-09-27T09:20:04.702594+00:00</t>
        </is>
      </c>
    </row>
    <row r="5">
      <c r="A5" t="inlineStr">
        <is>
          <t>USD to PKR rate</t>
        </is>
      </c>
      <c r="B5" t="n">
        <v>277.004436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43.1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686542</v>
      </c>
      <c r="L2" t="n">
        <v>35.18240690300083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686542</v>
      </c>
      <c r="L3" t="n">
        <v>33.28885923949299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772413</v>
      </c>
      <c r="L4" t="n">
        <v>35.26792014116801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772413</v>
      </c>
      <c r="L5" t="n">
        <v>32.67863176823798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858284</v>
      </c>
      <c r="L6" t="n">
        <v>38.01585489185398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858284</v>
      </c>
      <c r="L9" t="n">
        <v>34.17097371033364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858284</v>
      </c>
      <c r="L10" t="n">
        <v>32.07388230469169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858284</v>
      </c>
      <c r="L11" t="n">
        <v>31.49132454991588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858284</v>
      </c>
      <c r="L12" t="n">
        <v>30.09306942690299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858284</v>
      </c>
      <c r="L13" t="n">
        <v>26.13167669442749</v>
      </c>
      <c r="M13" s="3" t="n">
        <v>-6000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944156</v>
      </c>
      <c r="L14" t="n">
        <v>31.79103876901698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944156</v>
      </c>
      <c r="L16" t="n">
        <v>31.15544465109579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1030027</v>
      </c>
      <c r="L17" t="n">
        <v>32.04061641102612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1072963</v>
      </c>
      <c r="L18" t="n">
        <v>33.6417937990406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1030027</v>
      </c>
      <c r="L20" t="n">
        <v>30.09891973705544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1072963</v>
      </c>
      <c r="L22" t="n">
        <v>30.75250497920245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1030027</v>
      </c>
      <c r="L23" t="n">
        <v>25.05050838473166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1030027</v>
      </c>
      <c r="L24" t="n">
        <v>24.75925388363606</v>
      </c>
      <c r="M24" s="3" t="n">
        <v>20000</v>
      </c>
      <c r="N24" t="n">
        <v>0</v>
      </c>
      <c r="O24" t="n">
        <v>0</v>
      </c>
      <c r="P24" t="n">
        <v>68.99999999999999</v>
      </c>
      <c r="Q24" t="n">
        <v>19.8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1030027</v>
      </c>
      <c r="L25" t="n">
        <v>24.75925388363606</v>
      </c>
      <c r="M25" s="3" t="n">
        <v>30000</v>
      </c>
      <c r="N25" t="n">
        <v>0</v>
      </c>
      <c r="O25" t="n">
        <v>0</v>
      </c>
      <c r="P25" t="n">
        <v>68.99999999999999</v>
      </c>
      <c r="Q25" t="n">
        <v>19.8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1072963</v>
      </c>
      <c r="L27" t="n">
        <v>24.5081144456985</v>
      </c>
      <c r="M27" s="3" t="n">
        <v>0</v>
      </c>
      <c r="N27" t="n">
        <v>2.994011976047904</v>
      </c>
      <c r="P27" t="n">
        <v>61.99999999999999</v>
      </c>
      <c r="Q27" t="n">
        <v>24.9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1244706</v>
      </c>
      <c r="L28" t="n">
        <v>34.92439178408395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1287641</v>
      </c>
      <c r="L30" t="n">
        <v>35.9293467666842</v>
      </c>
      <c r="M30" s="3" t="n">
        <v>0</v>
      </c>
      <c r="N30" t="n">
        <v>0.9602652584216788</v>
      </c>
      <c r="O30" t="n">
        <v>100</v>
      </c>
      <c r="P30" t="n">
        <v>1.718244359164265</v>
      </c>
      <c r="Q30" t="n">
        <v>34.8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1287641</v>
      </c>
      <c r="L31" t="n">
        <v>35.54111743878923</v>
      </c>
      <c r="M31" s="3" t="n">
        <v>0</v>
      </c>
      <c r="N31" t="n">
        <v>4.597816091954023</v>
      </c>
      <c r="O31" t="n">
        <v>0</v>
      </c>
      <c r="P31" t="n">
        <v>0</v>
      </c>
      <c r="Q31" t="n">
        <v>13.1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1373513</v>
      </c>
      <c r="L32" t="n">
        <v>38.26057707498946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1373513</v>
      </c>
      <c r="L33" t="n">
        <v>38.11496505675592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1244706</v>
      </c>
      <c r="L34" t="n">
        <v>30.90737893124963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1158834</v>
      </c>
      <c r="L38" t="n">
        <v>24.0615998495039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1244706</v>
      </c>
      <c r="L39" t="n">
        <v>24.48015836671471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1502320</v>
      </c>
      <c r="L40" t="n">
        <v>34.10192236008307</v>
      </c>
      <c r="M40" s="3" t="n">
        <v>-5000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1502320</v>
      </c>
      <c r="L41" t="n">
        <v>34.10192236008307</v>
      </c>
      <c r="M41" s="3" t="n">
        <v>-5000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1545255</v>
      </c>
      <c r="L43" t="n">
        <v>31.72647880123345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1545255</v>
      </c>
      <c r="L44" t="n">
        <v>31.72647880123345</v>
      </c>
      <c r="M44" s="3" t="n">
        <v>0</v>
      </c>
      <c r="N44" t="n">
        <v>2.764976958525346</v>
      </c>
      <c r="P44" t="n">
        <v>58.64647440248988</v>
      </c>
      <c r="Q44" t="n">
        <v>27.2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1502320</v>
      </c>
      <c r="L46" t="n">
        <v>25.78145801160871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1716998</v>
      </c>
      <c r="L47" t="n">
        <v>34.59514804327087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1502320</v>
      </c>
      <c r="L48" t="n">
        <v>24.78300228979179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1759934</v>
      </c>
      <c r="L50" t="n">
        <v>34.37253897021138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1759934</v>
      </c>
      <c r="L51" t="n">
        <v>34.37253897021138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1588191</v>
      </c>
      <c r="L52" t="n">
        <v>25.38680800986783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1588191</v>
      </c>
      <c r="L53" t="n">
        <v>25.38680800986783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1888741</v>
      </c>
      <c r="L54" t="n">
        <v>36.46561386659155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1888741</v>
      </c>
      <c r="L55" t="n">
        <v>36.46561386659155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1674062</v>
      </c>
      <c r="L57" t="n">
        <v>25.92866930854413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1716998</v>
      </c>
      <c r="L59" t="n">
        <v>25.45128183026421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1759934</v>
      </c>
      <c r="L60" t="n">
        <v>26.24723427128518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1716998</v>
      </c>
      <c r="L61" t="n">
        <v>24.28645810886209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1802870</v>
      </c>
      <c r="L63" t="n">
        <v>25.95139971268034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1931677</v>
      </c>
      <c r="L64" t="n">
        <v>26.48874527159562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1931677</v>
      </c>
      <c r="L65" t="n">
        <v>25.97106037914206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2146355</v>
      </c>
      <c r="L66" t="n">
        <v>33.37542018911131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2146355</v>
      </c>
      <c r="L67" t="n">
        <v>33.37542018911131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2017548</v>
      </c>
      <c r="L69" t="n">
        <v>26.6436288009009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2189291</v>
      </c>
      <c r="L71" t="n">
        <v>26.68859461807498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2189291</v>
      </c>
      <c r="L72" t="n">
        <v>26.46021017763285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2189291</v>
      </c>
      <c r="L73" t="n">
        <v>26.23182573719072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2232226</v>
      </c>
      <c r="L74" t="n">
        <v>26.97871989664129</v>
      </c>
      <c r="M74" s="3" t="n">
        <v>0</v>
      </c>
      <c r="N74" t="n">
        <v>2.976190476190476</v>
      </c>
      <c r="P74" t="n">
        <v>100</v>
      </c>
      <c r="Q74" t="n">
        <v>34.1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2318098</v>
      </c>
      <c r="L75" t="n">
        <v>27.0954032141868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2318098</v>
      </c>
      <c r="L76" t="n">
        <v>26.44832099419438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2361033</v>
      </c>
      <c r="L77" t="n">
        <v>26.93875943284148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2446905</v>
      </c>
      <c r="L78" t="n">
        <v>27.25504259462464</v>
      </c>
      <c r="M78" s="3" t="n">
        <v>0</v>
      </c>
      <c r="N78" t="n">
        <v>3.260869565217391</v>
      </c>
      <c r="P78" t="n">
        <v>38.78143936249688</v>
      </c>
      <c r="Q78" t="n">
        <v>21.2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2575712</v>
      </c>
      <c r="L79" t="n">
        <v>27.2045943024686</v>
      </c>
      <c r="M79" s="3" t="n">
        <v>0</v>
      </c>
      <c r="N79" t="n">
        <v>3.598971722365039</v>
      </c>
      <c r="P79" t="n">
        <v>19.64044075004835</v>
      </c>
      <c r="Q79" t="n">
        <v>17.2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2618648</v>
      </c>
      <c r="L80" t="n">
        <v>27.06159819876516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2747455</v>
      </c>
      <c r="L81" t="n">
        <v>26.4774127328746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2876262</v>
      </c>
      <c r="L82" t="n">
        <v>26.64089710881693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3005069</v>
      </c>
      <c r="L83" t="n">
        <v>26.45759548283251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3048004</v>
      </c>
      <c r="L84" t="n">
        <v>27.32949169358045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3176812</v>
      </c>
      <c r="L85" t="n">
        <v>27.12820273909819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3305619</v>
      </c>
      <c r="L86" t="n">
        <v>27.54760908622561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3305619</v>
      </c>
      <c r="L87" t="n">
        <v>27.09383628300781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3434426</v>
      </c>
      <c r="L88" t="n">
        <v>27.23674931415031</v>
      </c>
      <c r="M88" s="3" t="n">
        <v>0</v>
      </c>
      <c r="N88" t="n">
        <v>3.17706315381635</v>
      </c>
      <c r="P88" t="n">
        <v>63.67326854471646</v>
      </c>
      <c r="Q88" t="n">
        <v>26.5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3434426</v>
      </c>
      <c r="L89" t="n">
        <v>26.91646289656554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3477361</v>
      </c>
      <c r="L90" t="n">
        <v>27.24367702979357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3606168</v>
      </c>
      <c r="L91" t="n">
        <v>27.62400420612683</v>
      </c>
      <c r="M91" s="3" t="n">
        <v>0</v>
      </c>
      <c r="N91" t="n">
        <v>2.027027027027027</v>
      </c>
      <c r="P91" t="n">
        <v>74.15426251691474</v>
      </c>
      <c r="Q91" t="n">
        <v>28.5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4164332</v>
      </c>
      <c r="L92" t="n">
        <v>27.59943251402626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4293139</v>
      </c>
      <c r="L93" t="n">
        <v>27.83834858363543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428928</v>
      </c>
      <c r="L2" t="n">
        <v>27.72703111011639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428928</v>
      </c>
      <c r="L3" t="n">
        <v>27.72703111011639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428928</v>
      </c>
      <c r="L4" t="n">
        <v>27.726797970755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428928</v>
      </c>
      <c r="L5" t="n">
        <v>27.726797970755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514799</v>
      </c>
      <c r="L6" t="n">
        <v>25.40778051239416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514799</v>
      </c>
      <c r="L7" t="n">
        <v>25.40778051239416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514799</v>
      </c>
      <c r="L8" t="n">
        <v>25.40778051239416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514799</v>
      </c>
      <c r="L9" t="n">
        <v>25.40778051239416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514799</v>
      </c>
      <c r="L10" t="n">
        <v>25.21352994081185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514799</v>
      </c>
      <c r="L11" t="n">
        <v>25.21352994081185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514799</v>
      </c>
      <c r="L12" t="n">
        <v>25.21352994081185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514799</v>
      </c>
      <c r="L13" t="n">
        <v>25.21352994081185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557735</v>
      </c>
      <c r="L14" t="n">
        <v>24.69541986785839</v>
      </c>
      <c r="M14" s="3" t="n">
        <v>-2000</v>
      </c>
      <c r="N14" t="n">
        <v>4.977160581811272</v>
      </c>
      <c r="O14" t="n">
        <v>100</v>
      </c>
      <c r="P14" t="n">
        <v>3.361344537815107</v>
      </c>
      <c r="Q14" t="n">
        <v>32.4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557735</v>
      </c>
      <c r="L15" t="n">
        <v>24.69541986785839</v>
      </c>
      <c r="M15" s="3" t="n">
        <v>-2000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557735</v>
      </c>
      <c r="L16" t="n">
        <v>24.69541986785839</v>
      </c>
      <c r="M16" s="3" t="n">
        <v>-2000</v>
      </c>
      <c r="N16" t="n">
        <v>2.325581395348837</v>
      </c>
      <c r="O16" t="n">
        <v>100</v>
      </c>
      <c r="P16" t="n">
        <v>3.361344537815107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557735</v>
      </c>
      <c r="L17" t="n">
        <v>23.79893677104718</v>
      </c>
      <c r="M17" s="3" t="n">
        <v>0</v>
      </c>
      <c r="N17" t="n">
        <v>5.133716816332179</v>
      </c>
      <c r="O17" t="n">
        <v>0</v>
      </c>
      <c r="P17" t="n">
        <v>0</v>
      </c>
      <c r="Q17" t="n">
        <v>9.4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600670</v>
      </c>
      <c r="L18" t="n">
        <v>24.41773353089051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600670</v>
      </c>
      <c r="L19" t="n">
        <v>24.41773353089051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600670</v>
      </c>
      <c r="L20" t="n">
        <v>24.41773353089051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600670</v>
      </c>
      <c r="L21" t="n">
        <v>24.41773353089051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600670</v>
      </c>
      <c r="L22" t="n">
        <v>24.25125276774269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600670</v>
      </c>
      <c r="L23" t="n">
        <v>24.25125276774269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600670</v>
      </c>
      <c r="L24" t="n">
        <v>24.25125276774269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600670</v>
      </c>
      <c r="L25" t="n">
        <v>24.25125276774269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474999</v>
      </c>
      <c r="J26" s="3" t="n">
        <v>474999</v>
      </c>
      <c r="K26" s="3" t="n">
        <v>686542</v>
      </c>
      <c r="L26" t="n">
        <v>30.81282718318763</v>
      </c>
      <c r="M26" s="3" t="n">
        <v>0</v>
      </c>
      <c r="N26" t="n">
        <v>1.041668836810077</v>
      </c>
      <c r="O26" t="n">
        <v>100</v>
      </c>
      <c r="P26" t="n">
        <v>46.21899159663865</v>
      </c>
      <c r="Q26" t="n">
        <v>40.5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474999</v>
      </c>
      <c r="J27" s="3" t="n">
        <v>474999</v>
      </c>
      <c r="K27" s="3" t="n">
        <v>686542</v>
      </c>
      <c r="L27" t="n">
        <v>30.81282718318763</v>
      </c>
      <c r="M27" s="3" t="n">
        <v>0</v>
      </c>
      <c r="N27" t="n">
        <v>1.041668836810077</v>
      </c>
      <c r="O27" t="n">
        <v>100</v>
      </c>
      <c r="P27" t="n">
        <v>46.21899159663865</v>
      </c>
      <c r="Q27" t="n">
        <v>40.5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13 MDHC4 M5 10C CPU 10C GPU 16GB 1TB Starlight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Starlight</t>
        </is>
      </c>
      <c r="I28" s="3" t="n">
        <v>474999</v>
      </c>
      <c r="J28" s="3" t="n">
        <v>474999</v>
      </c>
      <c r="K28" s="3" t="n">
        <v>686542</v>
      </c>
      <c r="L28" t="n">
        <v>30.81282718318763</v>
      </c>
      <c r="M28" s="3" t="n">
        <v>0</v>
      </c>
      <c r="N28" t="n">
        <v>1.041668836810077</v>
      </c>
      <c r="O28" t="n">
        <v>100</v>
      </c>
      <c r="P28" t="n">
        <v>46.21899159663865</v>
      </c>
      <c r="Q28" t="n">
        <v>40.5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MC6L4 M4 10C CPU 10C GPU 24GB 512GB Midnight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Midnight</t>
        </is>
      </c>
      <c r="I29" s="3" t="n">
        <v>475000</v>
      </c>
      <c r="J29" s="3" t="n">
        <v>475000</v>
      </c>
      <c r="K29" s="3" t="n">
        <v>686542</v>
      </c>
      <c r="L29" t="n">
        <v>30.81268152567505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MC6K4 M4 10C CPU 10C GPU 24GB 512GB Starlight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475000</v>
      </c>
      <c r="J30" s="3" t="n">
        <v>475000</v>
      </c>
      <c r="K30" s="3" t="n">
        <v>686542</v>
      </c>
      <c r="L30" t="n">
        <v>30.81268152567505</v>
      </c>
      <c r="M30" s="3" t="n">
        <v>0</v>
      </c>
      <c r="N30" t="n">
        <v>0</v>
      </c>
      <c r="P30" t="n">
        <v>100</v>
      </c>
      <c r="Q30" t="n">
        <v>34.6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MC6J4 M4 10C CPU 10C GPU 24GB 512GB Silver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Silver</t>
        </is>
      </c>
      <c r="I31" s="3" t="n">
        <v>475000</v>
      </c>
      <c r="J31" s="3" t="n">
        <v>475000</v>
      </c>
      <c r="K31" s="3" t="n">
        <v>686542</v>
      </c>
      <c r="L31" t="n">
        <v>30.81268152567505</v>
      </c>
      <c r="M31" s="3" t="n">
        <v>0</v>
      </c>
      <c r="N31" t="n">
        <v>0</v>
      </c>
      <c r="P31" t="n">
        <v>100</v>
      </c>
      <c r="Q31" t="n">
        <v>34.6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MC7D4 M4 10C CPU 10C GPU 24GB 512GB Sky Blue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686542</v>
      </c>
      <c r="L32" t="n">
        <v>30.81268152567505</v>
      </c>
      <c r="M32" s="3" t="n">
        <v>0</v>
      </c>
      <c r="N32" t="n">
        <v>0</v>
      </c>
      <c r="P32" t="n">
        <v>100</v>
      </c>
      <c r="Q32" t="n">
        <v>34.6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686542</v>
      </c>
      <c r="L33" t="n">
        <v>30.08453962029999</v>
      </c>
      <c r="M33" s="3" t="n">
        <v>0</v>
      </c>
      <c r="N33" t="n">
        <v>0</v>
      </c>
      <c r="O33" t="n">
        <v>0</v>
      </c>
      <c r="P33" t="n">
        <v>43.6979831932773</v>
      </c>
      <c r="Q33" t="n">
        <v>17.3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643606</v>
      </c>
      <c r="L34" t="n">
        <v>25.42036587601731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643606</v>
      </c>
      <c r="L35" t="n">
        <v>25.42036587601731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643606</v>
      </c>
      <c r="L36" t="n">
        <v>25.42036587601731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643606</v>
      </c>
      <c r="L37" t="n">
        <v>24.64349306874081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643606</v>
      </c>
      <c r="L38" t="n">
        <v>22.31271927234985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772413</v>
      </c>
      <c r="L39" t="n">
        <v>29.05362804613594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772413</v>
      </c>
      <c r="L40" t="n">
        <v>29.05362804613594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772413</v>
      </c>
      <c r="L41" t="n">
        <v>29.05362804613594</v>
      </c>
      <c r="M41" s="3" t="n">
        <v>0</v>
      </c>
      <c r="N41" t="n">
        <v>1.792117907021339</v>
      </c>
      <c r="P41" t="n">
        <v>64.67267226890753</v>
      </c>
      <c r="Q41" t="n">
        <v>27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772413</v>
      </c>
      <c r="L42" t="n">
        <v>29.05362804613594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772413</v>
      </c>
      <c r="L43" t="n">
        <v>28.40630595290343</v>
      </c>
      <c r="M43" s="3" t="n">
        <v>0</v>
      </c>
      <c r="N43" t="n">
        <v>2.123897564420468</v>
      </c>
      <c r="P43" t="n">
        <v>35.7962333566031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772413</v>
      </c>
      <c r="L44" t="n">
        <v>28.40630595290343</v>
      </c>
      <c r="M44" s="3" t="n">
        <v>0</v>
      </c>
      <c r="N44" t="n">
        <v>2.123897564420468</v>
      </c>
      <c r="P44" t="n">
        <v>35.7962333566031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772413</v>
      </c>
      <c r="L45" t="n">
        <v>28.40630595290343</v>
      </c>
      <c r="M45" s="3" t="n">
        <v>0</v>
      </c>
      <c r="N45" t="n">
        <v>2.123897564420468</v>
      </c>
      <c r="P45" t="n">
        <v>35.7962333566031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772413</v>
      </c>
      <c r="L46" t="n">
        <v>28.40630595290343</v>
      </c>
      <c r="M46" s="3" t="n">
        <v>0</v>
      </c>
      <c r="N46" t="n">
        <v>2.123897564420468</v>
      </c>
      <c r="P46" t="n">
        <v>35.7962333566031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729477</v>
      </c>
      <c r="L47" t="n">
        <v>19.80555932537969</v>
      </c>
      <c r="M47" s="3" t="n">
        <v>0</v>
      </c>
      <c r="N47" t="n">
        <v>0</v>
      </c>
      <c r="P47" t="n">
        <v>23.56648951077459</v>
      </c>
      <c r="Q47" t="n">
        <v>13.5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729477</v>
      </c>
      <c r="L48" t="n">
        <v>18.43471418564259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858284</v>
      </c>
      <c r="L49" t="n">
        <v>28.34551267412651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858284</v>
      </c>
      <c r="L50" t="n">
        <v>28.34551267412651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858284</v>
      </c>
      <c r="L51" t="n">
        <v>28.34551267412651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858284</v>
      </c>
      <c r="L52" t="n">
        <v>28.34551267412651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815349</v>
      </c>
      <c r="L53" t="n">
        <v>20.27953673825564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858284</v>
      </c>
      <c r="L54" t="n">
        <v>21.70423775813134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901220</v>
      </c>
      <c r="L55" t="n">
        <v>22.32751159539291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944156</v>
      </c>
      <c r="L56" t="n">
        <v>24.27098911620537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987091</v>
      </c>
      <c r="L57" t="n">
        <v>25.53888142025406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987091</v>
      </c>
      <c r="L58" t="n">
        <v>23.81654781575356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1072963</v>
      </c>
      <c r="L59" t="n">
        <v>24.5081144456985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1072963</v>
      </c>
      <c r="L60" t="n">
        <v>24.04211515215343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1158834</v>
      </c>
      <c r="L61" t="n">
        <v>24.49306803217717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1330577</v>
      </c>
      <c r="L62" t="n">
        <v>25.44587799127747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1416448</v>
      </c>
      <c r="L63" t="n">
        <v>25.87091089824688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1416448</v>
      </c>
      <c r="L64" t="n">
        <v>25.87091089824688</v>
      </c>
      <c r="M64" s="3" t="n">
        <v>0</v>
      </c>
      <c r="N64" t="n">
        <v>0</v>
      </c>
      <c r="P64" t="n">
        <v>86.62413566438555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1502320</v>
      </c>
      <c r="L65" t="n">
        <v>26.77991373342564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1502320</v>
      </c>
      <c r="L66" t="n">
        <v>26.44709515948666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1588191</v>
      </c>
      <c r="L67" t="n">
        <v>27.27574957923827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300120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385992</v>
      </c>
      <c r="L3" t="n">
        <v>1.552363779560198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385992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471863</v>
      </c>
      <c r="L5" t="n">
        <v>6.75280748861428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514799</v>
      </c>
      <c r="L6" t="n">
        <v>8.702231356315766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557735</v>
      </c>
      <c r="L7" t="n">
        <v>6.765757931634199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471863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600670</v>
      </c>
      <c r="L9" t="n">
        <v>8.435580268699953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729477</v>
      </c>
      <c r="L10" t="n">
        <v>17.06400613041946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557735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643606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686542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858284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14Inch MX2E3 M4 Pro 12Core CPU 16Core GPU 24GB 512GB Silver</t>
        </is>
      </c>
      <c r="B2" t="inlineStr">
        <is>
          <t>DOWN</t>
        </is>
      </c>
      <c r="C2" s="3" t="n">
        <v>640000</v>
      </c>
      <c r="D2" s="3" t="n">
        <v>634000</v>
      </c>
      <c r="E2" s="3" t="n">
        <v>-6000</v>
      </c>
      <c r="F2" t="n">
        <v>-0.9399999999999999</v>
      </c>
    </row>
    <row r="3">
      <c r="A3" t="inlineStr">
        <is>
          <t>Apple MacBook Pro 16Inch MX2V3 14Core CPU 32Core GPU M4 Max 36GB 1TB Silver</t>
        </is>
      </c>
      <c r="B3" t="inlineStr">
        <is>
          <t>DOWN</t>
        </is>
      </c>
      <c r="C3" s="3" t="n">
        <v>995000</v>
      </c>
      <c r="D3" s="3" t="n">
        <v>990000</v>
      </c>
      <c r="E3" s="3" t="n">
        <v>-5000</v>
      </c>
      <c r="F3" t="n">
        <v>-0.5</v>
      </c>
    </row>
    <row r="4">
      <c r="A4" t="inlineStr">
        <is>
          <t>Apple MacBook Pro 16Inch MX303 14Core CPU 32Core GPU M4 Max 36GB 1TB Space Black</t>
        </is>
      </c>
      <c r="B4" t="inlineStr">
        <is>
          <t>DOWN</t>
        </is>
      </c>
      <c r="C4" s="3" t="n">
        <v>995000</v>
      </c>
      <c r="D4" s="3" t="n">
        <v>990000</v>
      </c>
      <c r="E4" s="3" t="n">
        <v>-5000</v>
      </c>
      <c r="F4" t="n">
        <v>-0.5</v>
      </c>
    </row>
    <row r="5">
      <c r="A5" t="inlineStr">
        <is>
          <t>Apple MacBook Air 13 MDHE4 M5 10C CPU 8C GPU 16GB 512GB Midnight</t>
        </is>
      </c>
      <c r="B5" t="inlineStr">
        <is>
          <t>DOWN</t>
        </is>
      </c>
      <c r="C5" s="3" t="n">
        <v>422000</v>
      </c>
      <c r="D5" s="3" t="n">
        <v>420000</v>
      </c>
      <c r="E5" s="3" t="n">
        <v>-2000</v>
      </c>
      <c r="F5" t="n">
        <v>-0.47</v>
      </c>
    </row>
    <row r="6">
      <c r="A6" t="inlineStr">
        <is>
          <t>Apple MacBook Air 13 MDHH4 M5 10C CPU 8C GPU 16GB 512GB Sky Blue</t>
        </is>
      </c>
      <c r="B6" t="inlineStr">
        <is>
          <t>DOWN</t>
        </is>
      </c>
      <c r="C6" s="3" t="n">
        <v>422000</v>
      </c>
      <c r="D6" s="3" t="n">
        <v>420000</v>
      </c>
      <c r="E6" s="3" t="n">
        <v>-2000</v>
      </c>
      <c r="F6" t="n">
        <v>-0.47</v>
      </c>
    </row>
    <row r="7">
      <c r="A7" t="inlineStr">
        <is>
          <t>Apple MacBook Air 13 MDHA4 M5 10C CPU 8C GPU 16GB 512GB Starlight</t>
        </is>
      </c>
      <c r="B7" t="inlineStr">
        <is>
          <t>DOWN</t>
        </is>
      </c>
      <c r="C7" s="3" t="n">
        <v>422000</v>
      </c>
      <c r="D7" s="3" t="n">
        <v>420000</v>
      </c>
      <c r="E7" s="3" t="n">
        <v>-2000</v>
      </c>
      <c r="F7" t="n">
        <v>-0.47</v>
      </c>
    </row>
    <row r="8">
      <c r="A8" t="inlineStr">
        <is>
          <t>Macbook Pro 14 M5 MJ3E4 10 Core CPU 10 Core GPU 32GB 1TB Silver</t>
        </is>
      </c>
      <c r="B8" t="inlineStr">
        <is>
          <t>UP</t>
        </is>
      </c>
      <c r="C8" s="3" t="n">
        <v>755000</v>
      </c>
      <c r="D8" s="3" t="n">
        <v>775000</v>
      </c>
      <c r="E8" s="3" t="n">
        <v>20000</v>
      </c>
      <c r="F8" t="n">
        <v>2.65</v>
      </c>
    </row>
    <row r="9">
      <c r="A9" t="inlineStr">
        <is>
          <t>Macbook Pro 14 M5 MJ3D4 10 Core CPU 10 Core GPU 32GB 1TB Space Black</t>
        </is>
      </c>
      <c r="B9" t="inlineStr">
        <is>
          <t>UP</t>
        </is>
      </c>
      <c r="C9" s="3" t="n">
        <v>745000</v>
      </c>
      <c r="D9" s="3" t="n">
        <v>775000</v>
      </c>
      <c r="E9" s="3" t="n">
        <v>30000</v>
      </c>
      <c r="F9" t="n">
        <v>4.03</v>
      </c>
    </row>
  </sheetData>
  <autoFilter ref="A1:F9"/>
  <conditionalFormatting sqref="E2:E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2026-09-27T09:20:45Z</dcterms:created>
  <dcterms:modified xsi:type="dcterms:W3CDTF">2026-09-27T09:20:45Z</dcterms:modified>
</cp:coreProperties>
</file>