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e3-m4-pro-12core-cpu-16core-gpu-24gb-512gb-silver" TargetMode="External" Id="rId11" /><Relationship Type="http://schemas.openxmlformats.org/officeDocument/2006/relationships/hyperlink" Target="https://applemac.pk/product/apple-macbook-pro-14inch-mx2h3-m4-pro-12core-cpu-16core-gpu-24gb-512gb-space-black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jlv4-m5-pro-15-core-cpu-16-core-gpu-24gb-2tb-silver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cto-m5-pro-18-core-cpu-20-core-gpu-24gb-1tb-space-black" TargetMode="External" Id="rId34" /><Relationship Type="http://schemas.openxmlformats.org/officeDocument/2006/relationships/hyperlink" Target="https://applemac.pk/product/macbook-pro-14-m5-cto-10-core-cpu-10-core-gpu-24gb-2tb-space-black" TargetMode="External" Id="rId35" /><Relationship Type="http://schemas.openxmlformats.org/officeDocument/2006/relationships/hyperlink" Target="https://applemac.pk/product/macbook-pro-14-m5-cto-10-core-cpu-10-core-gpu-32gb-2tb-space-black" TargetMode="External" Id="rId36" /><Relationship Type="http://schemas.openxmlformats.org/officeDocument/2006/relationships/hyperlink" Target="https://applemac.pk/product/macbook-pro-14-mgdt4-m5-pro-18-core-cpu-20-core-gpu-24gb-2tb-space-black" TargetMode="External" Id="rId37" /><Relationship Type="http://schemas.openxmlformats.org/officeDocument/2006/relationships/hyperlink" Target="https://applemac.pk/product/macbook-pro-14-mgdp4-m5-pro-18-core-cpu-20-core-gpu-24gb-2tb-silver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4-cto-m5-pro-15-core-cpu-16-core-gpu-24gb-4tb-silver" TargetMode="External" Id="rId57" /><Relationship Type="http://schemas.openxmlformats.org/officeDocument/2006/relationships/hyperlink" Target="https://applemac.pk/product/apple-macbook-pro-16inch-mx313-16core-cpu-40-core-gpu-m4-max-48gb-1tb-space-black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6-cto-m5-pro-18-core-cpu-20-core-gpu-64gb-1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3-mdhf4-m5-10c-cpu-10c-gpu-16gb-1tb-midnight" TargetMode="External" Id="rId25" /><Relationship Type="http://schemas.openxmlformats.org/officeDocument/2006/relationships/hyperlink" Target="https://applemac.pk/product/apple-macbook-air-13-mdhj4-m5-10c-cpu-10c-gpu-16gb-1tb-sky-blue" TargetMode="External" Id="rId26" /><Relationship Type="http://schemas.openxmlformats.org/officeDocument/2006/relationships/hyperlink" Target="https://applemac.pk/product/apple-macbook-air-13-mdh84-m5-10c-cpu-10c-gpu-16gb-1tb-silver" TargetMode="External" Id="rId27" /><Relationship Type="http://schemas.openxmlformats.org/officeDocument/2006/relationships/hyperlink" Target="https://applemac.pk/product/apple-macbook-air-13-mdhc4-m5-10c-cpu-10c-gpu-16gb-1tb-starlight" TargetMode="External" Id="rId28" /><Relationship Type="http://schemas.openxmlformats.org/officeDocument/2006/relationships/hyperlink" Target="https://applemac.pk/product/apple-macbook-air-15-mdv94-m5-10c-cpu-10c-gpu-16gb-512gb-silver" TargetMode="External" Id="rId29" /><Relationship Type="http://schemas.openxmlformats.org/officeDocument/2006/relationships/hyperlink" Target="https://applemac.pk/product/apple-macbook-air-15-mdvd4-m5-10c-cpu-10c-gpu-16gb-512gb-starlight" TargetMode="External" Id="rId30" /><Relationship Type="http://schemas.openxmlformats.org/officeDocument/2006/relationships/hyperlink" Target="https://applemac.pk/product/apple-macbook-air-15-mdvq4-m5-10c-cpu-10c-gpu-16gb-512gb-sky-blue" TargetMode="External" Id="rId31" /><Relationship Type="http://schemas.openxmlformats.org/officeDocument/2006/relationships/hyperlink" Target="https://applemac.pk/product/apple-macbook-air-15-mdvh4-m5-10c-cpu-10c-gpu-16gb-512gb-midn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20261010T095542822990+0000</t>
        </is>
      </c>
    </row>
    <row r="4">
      <c r="A4" t="inlineStr">
        <is>
          <t>Generated</t>
        </is>
      </c>
      <c r="B4" t="inlineStr">
        <is>
          <t>2026-10-10T09:55:42.822990+00:00</t>
        </is>
      </c>
    </row>
    <row r="5">
      <c r="A5" t="inlineStr">
        <is>
          <t>USD to PKR rate</t>
        </is>
      </c>
      <c r="B5" t="n">
        <v>276.883168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775000</v>
      </c>
      <c r="D18" t="n">
        <v>57.4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775000</v>
      </c>
      <c r="D19" t="n">
        <v>56.1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M5 MDE34 10 Core CPU 10 Core GPU 24GB 1TB Space Black</t>
        </is>
      </c>
      <c r="B28" t="inlineStr">
        <is>
          <t>macbook_pro</t>
        </is>
      </c>
      <c r="C28" s="3" t="n">
        <v>642999</v>
      </c>
      <c r="D28" t="n">
        <v>44.5</v>
      </c>
      <c r="E28" t="n">
        <v>4</v>
      </c>
    </row>
    <row r="29">
      <c r="A29" t="inlineStr">
        <is>
          <t>Macbook Pro 14 MGDR4 M5 Pro 15 Core CPU 16 Core GPU 24GB 1TB Space Black</t>
        </is>
      </c>
      <c r="B29" t="inlineStr">
        <is>
          <t>macbook_pro</t>
        </is>
      </c>
      <c r="C29" s="3" t="n">
        <v>717999</v>
      </c>
      <c r="D29" t="n">
        <v>44.2</v>
      </c>
      <c r="E29" t="n">
        <v>3</v>
      </c>
    </row>
    <row r="30">
      <c r="A30" t="inlineStr">
        <is>
          <t>Macbook Pro 14 M5 MJ3E4 10 Core CPU 10 Core GPU 32GB 1TB Silver</t>
        </is>
      </c>
      <c r="B30" t="inlineStr">
        <is>
          <t>macbook_pro</t>
        </is>
      </c>
      <c r="C30" s="3" t="n">
        <v>759999</v>
      </c>
      <c r="D30" t="n">
        <v>43.4</v>
      </c>
      <c r="E30" t="n">
        <v>4</v>
      </c>
    </row>
    <row r="31">
      <c r="A31" t="inlineStr">
        <is>
          <t>Macbook Pro 14 M5 MJ3D4 10 Core CPU 10 Core GPU 32GB 1TB Space Black</t>
        </is>
      </c>
      <c r="B31" t="inlineStr">
        <is>
          <t>macbook_pro</t>
        </is>
      </c>
      <c r="C31" s="3" t="n">
        <v>759999</v>
      </c>
      <c r="D31" t="n">
        <v>43.4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686241</v>
      </c>
      <c r="L2" t="n">
        <v>35.15397651845343</v>
      </c>
      <c r="M2" s="3" t="n">
        <v>0</v>
      </c>
      <c r="N2" t="n">
        <v>0</v>
      </c>
      <c r="O2" t="n">
        <v>100</v>
      </c>
      <c r="P2" t="n">
        <v>28.4414106939704</v>
      </c>
      <c r="Q2" t="n">
        <v>35.3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495000</v>
      </c>
      <c r="J3" s="3" t="n">
        <v>495000</v>
      </c>
      <c r="K3" s="3" t="n">
        <v>686241</v>
      </c>
      <c r="L3" t="n">
        <v>27.86790646434708</v>
      </c>
      <c r="M3" s="3" t="n">
        <v>0</v>
      </c>
      <c r="N3" t="n">
        <v>0</v>
      </c>
      <c r="O3" t="n">
        <v>0</v>
      </c>
      <c r="P3" t="n">
        <v>0</v>
      </c>
      <c r="Q3" t="n">
        <v>9.300000000000001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772075</v>
      </c>
      <c r="L4" t="n">
        <v>35.23958164686074</v>
      </c>
      <c r="M4" s="3" t="n">
        <v>0</v>
      </c>
      <c r="N4" t="n">
        <v>0</v>
      </c>
      <c r="O4" t="n">
        <v>100</v>
      </c>
      <c r="P4" t="n">
        <v>68.25981228668942</v>
      </c>
      <c r="Q4" t="n">
        <v>41.7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772075</v>
      </c>
      <c r="L5" t="n">
        <v>32.64915973189133</v>
      </c>
      <c r="M5" s="3" t="n">
        <v>0</v>
      </c>
      <c r="N5" t="n">
        <v>0</v>
      </c>
      <c r="O5" t="n">
        <v>0</v>
      </c>
      <c r="P5" t="n">
        <v>59.72738907849829</v>
      </c>
      <c r="Q5" t="n">
        <v>19.3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857909</v>
      </c>
      <c r="L6" t="n">
        <v>37.98876104575194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857909</v>
      </c>
      <c r="L9" t="n">
        <v>34.14219923092076</v>
      </c>
      <c r="M9" s="3" t="n">
        <v>0</v>
      </c>
      <c r="N9" t="n">
        <v>0</v>
      </c>
      <c r="O9" t="n">
        <v>0</v>
      </c>
      <c r="P9" t="n">
        <v>88.73720136518772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578999</v>
      </c>
      <c r="J10" s="3" t="n">
        <v>578999</v>
      </c>
      <c r="K10" s="3" t="n">
        <v>857909</v>
      </c>
      <c r="L10" t="n">
        <v>32.51044108407768</v>
      </c>
      <c r="M10" s="3" t="n">
        <v>0</v>
      </c>
      <c r="N10" t="n">
        <v>0.6861075233405204</v>
      </c>
      <c r="O10" t="n">
        <v>100</v>
      </c>
      <c r="P10" t="n">
        <v>50.30029999999999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584999</v>
      </c>
      <c r="J11" s="3" t="n">
        <v>584999</v>
      </c>
      <c r="K11" s="3" t="n">
        <v>857909</v>
      </c>
      <c r="L11" t="n">
        <v>31.81106620865383</v>
      </c>
      <c r="M11" s="3" t="n">
        <v>0</v>
      </c>
      <c r="N11" t="n">
        <v>0.5102049493281451</v>
      </c>
      <c r="O11" t="n">
        <v>0</v>
      </c>
      <c r="P11" t="n">
        <v>48.50029999999999</v>
      </c>
      <c r="Q11" t="n">
        <v>18.8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MX2E3 M4 Pro 12Core CPU 16Core GPU 24GB 512GB Silver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Silver</t>
        </is>
      </c>
      <c r="I12" s="3" t="n">
        <v>634000</v>
      </c>
      <c r="J12" s="3" t="n">
        <v>634000</v>
      </c>
      <c r="K12" s="3" t="n">
        <v>857909</v>
      </c>
      <c r="L12" t="n">
        <v>26.09938816354648</v>
      </c>
      <c r="M12" s="3" t="n">
        <v>0</v>
      </c>
      <c r="N12" t="n">
        <v>0.9375</v>
      </c>
      <c r="P12" t="n">
        <v>0</v>
      </c>
      <c r="Q12" t="n">
        <v>11.5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Pro 14Inch MX2H3 M4 Pro 12Core CPU 16Core GPU 24GB 512GB Space Black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Space Black</t>
        </is>
      </c>
      <c r="I13" s="3" t="n">
        <v>634000</v>
      </c>
      <c r="J13" s="3" t="n">
        <v>634000</v>
      </c>
      <c r="K13" s="3" t="n">
        <v>857909</v>
      </c>
      <c r="L13" t="n">
        <v>26.09938816354648</v>
      </c>
      <c r="M13" s="3" t="n">
        <v>0</v>
      </c>
      <c r="N13" t="n">
        <v>0</v>
      </c>
      <c r="P13" t="n">
        <v>0</v>
      </c>
      <c r="Q13" t="n">
        <v>11.2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642999</v>
      </c>
      <c r="J14" s="3" t="n">
        <v>642999</v>
      </c>
      <c r="K14" s="3" t="n">
        <v>943742</v>
      </c>
      <c r="L14" t="n">
        <v>31.86707807854265</v>
      </c>
      <c r="M14" s="3" t="n">
        <v>0</v>
      </c>
      <c r="N14" t="n">
        <v>0.1552797442232053</v>
      </c>
      <c r="O14" t="n">
        <v>100</v>
      </c>
      <c r="P14" t="n">
        <v>69.68024</v>
      </c>
      <c r="Q14" t="n">
        <v>44.5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943742</v>
      </c>
      <c r="L16" t="n">
        <v>31.12524397557807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1029576</v>
      </c>
      <c r="L17" t="n">
        <v>32.01084718369503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1072493</v>
      </c>
      <c r="L18" t="n">
        <v>33.61271355617239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717999</v>
      </c>
      <c r="J19" s="3" t="n">
        <v>717999</v>
      </c>
      <c r="K19" s="3" t="n"/>
      <c r="M19" s="3" t="n">
        <v>0</v>
      </c>
      <c r="N19" t="n">
        <v>0.2779166666666667</v>
      </c>
      <c r="O19" t="n">
        <v>100</v>
      </c>
      <c r="P19" t="n">
        <v>42.94044444444446</v>
      </c>
      <c r="Q19" t="n">
        <v>44.2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1029576</v>
      </c>
      <c r="L20" t="n">
        <v>30.06829996037204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723500</v>
      </c>
      <c r="J21" s="3" t="n">
        <v>723500</v>
      </c>
      <c r="K21" s="3" t="n"/>
      <c r="M21" s="3" t="n">
        <v>0</v>
      </c>
      <c r="N21" t="n">
        <v>0.2068965517241379</v>
      </c>
      <c r="O21" t="n">
        <v>96.49620066114228</v>
      </c>
      <c r="P21" t="n">
        <v>41.43589743589743</v>
      </c>
      <c r="Q21" t="n">
        <v>42.6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1072493</v>
      </c>
      <c r="L22" t="n">
        <v>30.72215855954304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1029576</v>
      </c>
      <c r="L23" t="n">
        <v>26.1833026410872</v>
      </c>
      <c r="M23" s="3" t="n">
        <v>0</v>
      </c>
      <c r="N23" t="n">
        <v>1.554533678756477</v>
      </c>
      <c r="O23" t="n">
        <v>100</v>
      </c>
      <c r="P23" t="n">
        <v>72.00019999999999</v>
      </c>
      <c r="Q23" t="n">
        <v>43.4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1029576</v>
      </c>
      <c r="L24" t="n">
        <v>26.1833026410872</v>
      </c>
      <c r="M24" s="3" t="n">
        <v>0</v>
      </c>
      <c r="N24" t="n">
        <v>1.554533678756477</v>
      </c>
      <c r="O24" t="n">
        <v>100</v>
      </c>
      <c r="P24" t="n">
        <v>72.00019999999999</v>
      </c>
      <c r="Q24" t="n">
        <v>43.4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1029576</v>
      </c>
      <c r="L25" t="n">
        <v>25.01767717973224</v>
      </c>
      <c r="M25" s="3" t="n">
        <v>0</v>
      </c>
      <c r="N25" t="n">
        <v>0</v>
      </c>
      <c r="O25" t="n">
        <v>0</v>
      </c>
      <c r="P25" t="n">
        <v>69.59999999999998</v>
      </c>
      <c r="Q25" t="n">
        <v>19.9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775000</v>
      </c>
      <c r="J26" s="3" t="n">
        <v>775000</v>
      </c>
      <c r="K26" s="3" t="n"/>
      <c r="M26" s="3" t="n">
        <v>0</v>
      </c>
      <c r="N26" t="n">
        <v>1.89873417721519</v>
      </c>
      <c r="O26" t="n">
        <v>100</v>
      </c>
      <c r="P26" t="n">
        <v>87.91208791208793</v>
      </c>
      <c r="Q26" t="n">
        <v>56.1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MJLV4 M5 Pro 15 Core CPU 16 Core GPU 24GB 2TB Silver</t>
        </is>
      </c>
      <c r="B27" t="n">
        <v>14</v>
      </c>
      <c r="C27" t="inlineStr">
        <is>
          <t>M5 Pro</t>
        </is>
      </c>
      <c r="D27" t="n">
        <v>24</v>
      </c>
      <c r="E27" t="n">
        <v>2048</v>
      </c>
      <c r="F27" t="n">
        <v>15</v>
      </c>
      <c r="G27" t="n">
        <v>16</v>
      </c>
      <c r="H27" t="inlineStr">
        <is>
          <t>Silver</t>
        </is>
      </c>
      <c r="I27" s="3" t="n">
        <v>775000</v>
      </c>
      <c r="J27" s="3" t="n">
        <v>775000</v>
      </c>
      <c r="K27" s="3" t="n"/>
      <c r="M27" s="3" t="n">
        <v>0</v>
      </c>
      <c r="N27" t="n">
        <v>4.907975460122699</v>
      </c>
      <c r="O27" t="n">
        <v>100</v>
      </c>
      <c r="P27" t="n">
        <v>87.91208791208793</v>
      </c>
      <c r="Q27" t="n">
        <v>57.4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1072493</v>
      </c>
      <c r="L28" t="n">
        <v>24.47503153866738</v>
      </c>
      <c r="M28" s="3" t="n">
        <v>0</v>
      </c>
      <c r="N28" t="n">
        <v>2.409638554216868</v>
      </c>
      <c r="P28" t="n">
        <v>61.99999999999999</v>
      </c>
      <c r="Q28" t="n">
        <v>24.6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1244161</v>
      </c>
      <c r="L29" t="n">
        <v>34.89588566110013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820000</v>
      </c>
      <c r="J30" s="3" t="n">
        <v>820000</v>
      </c>
      <c r="K30" s="3" t="n">
        <v>1287078</v>
      </c>
      <c r="L30" t="n">
        <v>36.2897975103296</v>
      </c>
      <c r="M30" s="3" t="n">
        <v>-3000</v>
      </c>
      <c r="N30" t="n">
        <v>0.6060606060606061</v>
      </c>
      <c r="P30" t="n">
        <v>0</v>
      </c>
      <c r="Q30" t="n">
        <v>15.8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820000</v>
      </c>
      <c r="J31" s="3" t="n">
        <v>820000</v>
      </c>
      <c r="K31" s="3" t="n">
        <v>1287078</v>
      </c>
      <c r="L31" t="n">
        <v>36.2897975103296</v>
      </c>
      <c r="M31" s="3" t="n">
        <v>-2999</v>
      </c>
      <c r="N31" t="n">
        <v>1.204700246626803</v>
      </c>
      <c r="P31" t="n">
        <v>0</v>
      </c>
      <c r="Q31" t="n">
        <v>16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1372911</v>
      </c>
      <c r="L32" t="n">
        <v>38.23350530369412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1372911</v>
      </c>
      <c r="L33" t="n">
        <v>38.08782943686808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1244161</v>
      </c>
      <c r="L34" t="n">
        <v>30.87711317104458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CTO M5 Pro 18 Core CPU 20 Core GPU 24GB 1TB Space Black</t>
        </is>
      </c>
      <c r="B35" t="n">
        <v>14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Space Black</t>
        </is>
      </c>
      <c r="I35" s="3" t="n">
        <v>875000</v>
      </c>
      <c r="J35" s="3" t="n">
        <v>875000</v>
      </c>
      <c r="K35" s="3" t="n"/>
      <c r="M35" s="3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M5 CTO 10 Core CPU 10 Core GPU 24GB 2TB Space Black</t>
        </is>
      </c>
      <c r="B36" t="n">
        <v>14</v>
      </c>
      <c r="C36" t="inlineStr">
        <is>
          <t>M5</t>
        </is>
      </c>
      <c r="D36" t="n">
        <v>24</v>
      </c>
      <c r="E36" t="n">
        <v>2048</v>
      </c>
      <c r="F36" t="n">
        <v>10</v>
      </c>
      <c r="G36" t="n">
        <v>10</v>
      </c>
      <c r="H36" t="inlineStr">
        <is>
          <t>Space Black</t>
        </is>
      </c>
      <c r="I36" s="3" t="n">
        <v>880000</v>
      </c>
      <c r="J36" s="3" t="n">
        <v>880000</v>
      </c>
      <c r="K36" s="3" t="n">
        <v>1158327</v>
      </c>
      <c r="L36" t="n">
        <v>24.02836159391951</v>
      </c>
      <c r="M36" s="3" t="n">
        <v>0</v>
      </c>
      <c r="N36" t="n">
        <v>0</v>
      </c>
      <c r="P36" t="n">
        <v>73.14285714285714</v>
      </c>
      <c r="Q36" t="n">
        <v>26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M5 CTO 10 Core CPU 10 Core GPU 32GB 2TB Space Black</t>
        </is>
      </c>
      <c r="B37" t="n">
        <v>14</v>
      </c>
      <c r="C37" t="inlineStr">
        <is>
          <t>M5</t>
        </is>
      </c>
      <c r="D37" t="n">
        <v>32</v>
      </c>
      <c r="E37" t="n">
        <v>2048</v>
      </c>
      <c r="F37" t="n">
        <v>10</v>
      </c>
      <c r="G37" t="n">
        <v>10</v>
      </c>
      <c r="H37" t="inlineStr">
        <is>
          <t>Space Black</t>
        </is>
      </c>
      <c r="I37" s="3" t="n">
        <v>940000</v>
      </c>
      <c r="J37" s="3" t="n">
        <v>940000</v>
      </c>
      <c r="K37" s="3" t="n">
        <v>1244161</v>
      </c>
      <c r="L37" t="n">
        <v>24.44707718695571</v>
      </c>
      <c r="M37" s="3" t="n">
        <v>0</v>
      </c>
      <c r="N37" t="n">
        <v>0</v>
      </c>
      <c r="P37" t="n">
        <v>83</v>
      </c>
      <c r="Q37" t="n">
        <v>28.3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MGDT4 M5 Pro 18 Core CPU 20 Core GPU 24GB 2TB Space Black</t>
        </is>
      </c>
      <c r="B38" t="n">
        <v>14</v>
      </c>
      <c r="C38" t="inlineStr">
        <is>
          <t>M5 Pro</t>
        </is>
      </c>
      <c r="D38" t="n">
        <v>24</v>
      </c>
      <c r="E38" t="n">
        <v>2048</v>
      </c>
      <c r="F38" t="n">
        <v>18</v>
      </c>
      <c r="G38" t="n">
        <v>20</v>
      </c>
      <c r="H38" t="inlineStr">
        <is>
          <t>Space Black</t>
        </is>
      </c>
      <c r="I38" s="3" t="n">
        <v>955000</v>
      </c>
      <c r="J38" s="3" t="n">
        <v>955000</v>
      </c>
      <c r="K38" s="3" t="n"/>
      <c r="M38" s="3" t="n">
        <v>0</v>
      </c>
      <c r="N38" t="n">
        <v>0</v>
      </c>
      <c r="O38" t="n">
        <v>0</v>
      </c>
      <c r="P38" t="n">
        <v>52.74725274725276</v>
      </c>
      <c r="Q38" t="n">
        <v>13.2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MGDP4 M5 Pro 18 Core CPU 20 Core GPU 24GB 2TB Silver</t>
        </is>
      </c>
      <c r="B39" t="n">
        <v>14</v>
      </c>
      <c r="C39" t="inlineStr">
        <is>
          <t>M5 Pro</t>
        </is>
      </c>
      <c r="D39" t="n">
        <v>24</v>
      </c>
      <c r="E39" t="n">
        <v>2048</v>
      </c>
      <c r="F39" t="n">
        <v>18</v>
      </c>
      <c r="G39" t="n">
        <v>20</v>
      </c>
      <c r="H39" t="inlineStr">
        <is>
          <t>Silver</t>
        </is>
      </c>
      <c r="I39" s="3" t="n">
        <v>955000</v>
      </c>
      <c r="J39" s="3" t="n">
        <v>955000</v>
      </c>
      <c r="K39" s="3" t="n"/>
      <c r="M39" s="3" t="n">
        <v>0</v>
      </c>
      <c r="N39" t="n">
        <v>0</v>
      </c>
      <c r="O39" t="n">
        <v>0</v>
      </c>
      <c r="P39" t="n">
        <v>52.74725274725276</v>
      </c>
      <c r="Q39" t="n">
        <v>13.2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1501662</v>
      </c>
      <c r="L40" t="n">
        <v>34.07304706385325</v>
      </c>
      <c r="M40" s="3" t="n">
        <v>0</v>
      </c>
      <c r="N40" t="n">
        <v>0.5025125628140703</v>
      </c>
      <c r="O40" t="n">
        <v>100</v>
      </c>
      <c r="P40" t="n">
        <v>39.19647231749141</v>
      </c>
      <c r="Q40" t="n">
        <v>40.3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1501662</v>
      </c>
      <c r="L42" t="n">
        <v>33.40711824631641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1054000</v>
      </c>
      <c r="J43" s="3" t="n">
        <v>1054000</v>
      </c>
      <c r="K43" s="3" t="n">
        <v>1544579</v>
      </c>
      <c r="L43" t="n">
        <v>31.76134079253958</v>
      </c>
      <c r="M43" s="3" t="n">
        <v>0</v>
      </c>
      <c r="N43" t="n">
        <v>0.09478672985781991</v>
      </c>
      <c r="P43" t="n">
        <v>57.39710789766407</v>
      </c>
      <c r="Q43" t="n">
        <v>25.9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1544579</v>
      </c>
      <c r="L44" t="n">
        <v>31.76134079253958</v>
      </c>
      <c r="M44" s="3" t="n">
        <v>0</v>
      </c>
      <c r="N44" t="n">
        <v>0.09478672985781991</v>
      </c>
      <c r="P44" t="n">
        <v>57.39710789766407</v>
      </c>
      <c r="Q44" t="n">
        <v>25.9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1501662</v>
      </c>
      <c r="L46" t="n">
        <v>25.7489368446428</v>
      </c>
      <c r="M46" s="3" t="n">
        <v>0</v>
      </c>
      <c r="N46" t="n">
        <v>0</v>
      </c>
      <c r="P46" t="n">
        <v>8.390274908628628</v>
      </c>
      <c r="Q46" t="n">
        <v>12.8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1716246</v>
      </c>
      <c r="L47" t="n">
        <v>34.56648988548262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1501662</v>
      </c>
      <c r="L48" t="n">
        <v>24.75004361833755</v>
      </c>
      <c r="M48" s="3" t="n">
        <v>0</v>
      </c>
      <c r="N48" t="n">
        <v>0</v>
      </c>
      <c r="P48" t="n">
        <v>88.39999999999999</v>
      </c>
      <c r="Q48" t="n">
        <v>29.6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1759163</v>
      </c>
      <c r="L50" t="n">
        <v>34.343775988922</v>
      </c>
      <c r="M50" s="3" t="n">
        <v>0</v>
      </c>
      <c r="N50" t="n">
        <v>0</v>
      </c>
      <c r="P50" t="n">
        <v>22.53136001640632</v>
      </c>
      <c r="Q50" t="n">
        <v>19.5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1759163</v>
      </c>
      <c r="L51" t="n">
        <v>34.343775988922</v>
      </c>
      <c r="M51" s="3" t="n">
        <v>0</v>
      </c>
      <c r="N51" t="n">
        <v>0</v>
      </c>
      <c r="P51" t="n">
        <v>22.53136001640632</v>
      </c>
      <c r="Q51" t="n">
        <v>19.5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1587496</v>
      </c>
      <c r="L52" t="n">
        <v>25.35414262461134</v>
      </c>
      <c r="M52" s="3" t="n">
        <v>0</v>
      </c>
      <c r="N52" t="n">
        <v>0</v>
      </c>
      <c r="P52" t="n">
        <v>77.26495726495727</v>
      </c>
      <c r="Q52" t="n">
        <v>27.4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1587496</v>
      </c>
      <c r="L53" t="n">
        <v>25.35414262461134</v>
      </c>
      <c r="M53" s="3" t="n">
        <v>0</v>
      </c>
      <c r="N53" t="n">
        <v>0</v>
      </c>
      <c r="P53" t="n">
        <v>94.72727272727272</v>
      </c>
      <c r="Q53" t="n">
        <v>31.2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1887914</v>
      </c>
      <c r="L54" t="n">
        <v>36.43778265323526</v>
      </c>
      <c r="M54" s="3" t="n">
        <v>0</v>
      </c>
      <c r="N54" t="n">
        <v>0</v>
      </c>
      <c r="P54" t="n">
        <v>3.948101568096777</v>
      </c>
      <c r="Q54" t="n">
        <v>16.5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1887914</v>
      </c>
      <c r="L55" t="n">
        <v>36.43778265323526</v>
      </c>
      <c r="M55" s="3" t="n">
        <v>0</v>
      </c>
      <c r="N55" t="n">
        <v>0</v>
      </c>
      <c r="P55" t="n">
        <v>3.948101568096777</v>
      </c>
      <c r="Q55" t="n">
        <v>16.5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1673330</v>
      </c>
      <c r="L57" t="n">
        <v>25.89626672563093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CTO M5 Pro 15 Core CPU 16 Core GPU 24GB 4TB Silver</t>
        </is>
      </c>
      <c r="B58" t="n">
        <v>14</v>
      </c>
      <c r="C58" t="inlineStr">
        <is>
          <t>M5 Pro</t>
        </is>
      </c>
      <c r="D58" t="n">
        <v>24</v>
      </c>
      <c r="E58" t="n">
        <v>4096</v>
      </c>
      <c r="F58" t="n">
        <v>15</v>
      </c>
      <c r="G58" t="n">
        <v>16</v>
      </c>
      <c r="H58" t="inlineStr">
        <is>
          <t>Silver</t>
        </is>
      </c>
      <c r="I58" s="3" t="n">
        <v>1260000</v>
      </c>
      <c r="J58" s="3" t="n">
        <v>1260000</v>
      </c>
      <c r="K58" s="3" t="n"/>
      <c r="M58" s="3" t="n">
        <v>0</v>
      </c>
      <c r="N58" t="n">
        <v>0</v>
      </c>
      <c r="O58" t="n">
        <v>100</v>
      </c>
      <c r="P58" t="n">
        <v>82.67288267288268</v>
      </c>
      <c r="Q58" t="n">
        <v>54</v>
      </c>
      <c r="R58" t="n">
        <v>3</v>
      </c>
      <c r="S58" t="inlineStr">
        <is>
          <t>2026-09-26T08:39:40.619332+00:00</t>
        </is>
      </c>
    </row>
    <row r="59">
      <c r="A59" s="5" t="inlineStr">
        <is>
          <t>Apple MacBook Pro 16Inch MX313 16Core CPU 40 Core GPU M4 Max 48GB 1TB Space Black</t>
        </is>
      </c>
      <c r="B59" t="n">
        <v>16</v>
      </c>
      <c r="C59" t="inlineStr">
        <is>
          <t>M4 Max</t>
        </is>
      </c>
      <c r="D59" t="n">
        <v>48</v>
      </c>
      <c r="E59" t="n">
        <v>1024</v>
      </c>
      <c r="F59" t="n">
        <v>16</v>
      </c>
      <c r="G59" t="n">
        <v>40</v>
      </c>
      <c r="H59" t="inlineStr">
        <is>
          <t>Space Black</t>
        </is>
      </c>
      <c r="I59" s="3" t="n">
        <v>1280000</v>
      </c>
      <c r="J59" s="3" t="n">
        <v>1280000</v>
      </c>
      <c r="K59" s="3" t="n">
        <v>1716246</v>
      </c>
      <c r="L59" t="n">
        <v>25.41861714462845</v>
      </c>
      <c r="M59" s="3" t="n">
        <v>0</v>
      </c>
      <c r="N59" t="n">
        <v>0</v>
      </c>
      <c r="O59" t="n">
        <v>0</v>
      </c>
      <c r="P59" t="n">
        <v>0</v>
      </c>
      <c r="Q59" t="n">
        <v>8.5</v>
      </c>
      <c r="R59" t="n">
        <v>4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1298000</v>
      </c>
      <c r="J60" s="3" t="n">
        <v>1298000</v>
      </c>
      <c r="K60" s="3" t="n">
        <v>1759163</v>
      </c>
      <c r="L60" t="n">
        <v>26.21491015897902</v>
      </c>
      <c r="M60" s="3" t="n">
        <v>0</v>
      </c>
      <c r="N60" t="n">
        <v>0</v>
      </c>
      <c r="P60" t="n">
        <v>60.86763070077864</v>
      </c>
      <c r="Q60" t="n">
        <v>24.3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16 CTO M5 Pro 18 Core CPU 20 Core GPU 64GB 1TB Silver</t>
        </is>
      </c>
      <c r="B61" t="n">
        <v>16</v>
      </c>
      <c r="C61" t="inlineStr">
        <is>
          <t>M5 Pro</t>
        </is>
      </c>
      <c r="D61" t="n">
        <v>64</v>
      </c>
      <c r="E61" t="n">
        <v>1024</v>
      </c>
      <c r="F61" t="n">
        <v>18</v>
      </c>
      <c r="G61" t="n">
        <v>20</v>
      </c>
      <c r="H61" t="inlineStr">
        <is>
          <t>Silver</t>
        </is>
      </c>
      <c r="I61" s="3" t="n">
        <v>1300000</v>
      </c>
      <c r="J61" s="3" t="n">
        <v>1300000</v>
      </c>
      <c r="K61" s="3" t="n">
        <v>1716246</v>
      </c>
      <c r="L61" t="n">
        <v>24.25328303751327</v>
      </c>
      <c r="M61" s="3" t="n">
        <v>0</v>
      </c>
      <c r="N61" t="n">
        <v>0</v>
      </c>
      <c r="P61" t="n">
        <v>60.51167964404895</v>
      </c>
      <c r="Q61" t="n">
        <v>23.4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1802080</v>
      </c>
      <c r="L63" t="n">
        <v>25.9189381159549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1930831</v>
      </c>
      <c r="L64" t="n">
        <v>26.45653607177428</v>
      </c>
      <c r="M64" s="3" t="n">
        <v>0</v>
      </c>
      <c r="N64" t="n">
        <v>0</v>
      </c>
      <c r="P64" t="n">
        <v>81.27549128661477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1930831</v>
      </c>
      <c r="L65" t="n">
        <v>25.93862435396987</v>
      </c>
      <c r="M65" s="3" t="n">
        <v>0</v>
      </c>
      <c r="N65" t="n">
        <v>0</v>
      </c>
      <c r="P65" t="n">
        <v>60.51167964404895</v>
      </c>
      <c r="Q65" t="n">
        <v>24.1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2145415</v>
      </c>
      <c r="L66" t="n">
        <v>33.34622905125582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2145415</v>
      </c>
      <c r="L67" t="n">
        <v>33.34622905125582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2016665</v>
      </c>
      <c r="L69" t="n">
        <v>26.61150959628892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2188332</v>
      </c>
      <c r="L71" t="n">
        <v>26.65646711742094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2188332</v>
      </c>
      <c r="L72" t="n">
        <v>26.42798259130699</v>
      </c>
      <c r="M72" s="3" t="n">
        <v>0</v>
      </c>
      <c r="N72" t="n">
        <v>0</v>
      </c>
      <c r="P72" t="n">
        <v>25.72147975982957</v>
      </c>
      <c r="Q72" t="n">
        <v>16.8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2188332</v>
      </c>
      <c r="L73" t="n">
        <v>26.19949806519303</v>
      </c>
      <c r="M73" s="3" t="n">
        <v>0</v>
      </c>
      <c r="N73" t="n">
        <v>0</v>
      </c>
      <c r="P73" t="n">
        <v>86.5723820117591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2231249</v>
      </c>
      <c r="L74" t="n">
        <v>26.9467459705304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2317083</v>
      </c>
      <c r="L75" t="n">
        <v>27.06346729918609</v>
      </c>
      <c r="M75" s="3" t="n">
        <v>0</v>
      </c>
      <c r="N75" t="n">
        <v>0</v>
      </c>
      <c r="P75" t="n">
        <v>16.88768606224628</v>
      </c>
      <c r="Q75" t="n">
        <v>15.2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2317083</v>
      </c>
      <c r="L76" t="n">
        <v>26.41610162432679</v>
      </c>
      <c r="M76" s="3" t="n">
        <v>0</v>
      </c>
      <c r="N76" t="n">
        <v>0</v>
      </c>
      <c r="P76" t="n">
        <v>1.9846639603067</v>
      </c>
      <c r="Q76" t="n">
        <v>11.7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2360000</v>
      </c>
      <c r="L77" t="n">
        <v>26.90677966101695</v>
      </c>
      <c r="M77" s="3" t="n">
        <v>0</v>
      </c>
      <c r="N77" t="n">
        <v>0</v>
      </c>
      <c r="P77" t="n">
        <v>100</v>
      </c>
      <c r="Q77" t="n">
        <v>33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2445834</v>
      </c>
      <c r="L78" t="n">
        <v>27.22318849112409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2574584</v>
      </c>
      <c r="L79" t="n">
        <v>27.17270052171535</v>
      </c>
      <c r="M79" s="3" t="n">
        <v>0</v>
      </c>
      <c r="N79" t="n">
        <v>0</v>
      </c>
      <c r="P79" t="n">
        <v>19.64044075004835</v>
      </c>
      <c r="Q79" t="n">
        <v>15.9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2617501</v>
      </c>
      <c r="L80" t="n">
        <v>27.02963628285147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2746252</v>
      </c>
      <c r="L81" t="n">
        <v>26.44520604809755</v>
      </c>
      <c r="M81" s="3" t="n">
        <v>0</v>
      </c>
      <c r="N81" t="n">
        <v>0</v>
      </c>
      <c r="P81" t="n">
        <v>36.26522327469554</v>
      </c>
      <c r="Q81" t="n">
        <v>19.1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2875003</v>
      </c>
      <c r="L82" t="n">
        <v>26.60877223432462</v>
      </c>
      <c r="M82" s="3" t="n">
        <v>0</v>
      </c>
      <c r="N82" t="n">
        <v>0</v>
      </c>
      <c r="P82" t="n">
        <v>79.02382335851249</v>
      </c>
      <c r="Q82" t="n">
        <v>28.3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3003753</v>
      </c>
      <c r="L83" t="n">
        <v>26.42537518897193</v>
      </c>
      <c r="M83" s="3" t="n">
        <v>0</v>
      </c>
      <c r="N83" t="n">
        <v>0</v>
      </c>
      <c r="P83" t="n">
        <v>70.36535859269283</v>
      </c>
      <c r="Q83" t="n">
        <v>26.4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3046670</v>
      </c>
      <c r="L84" t="n">
        <v>27.29767254083967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3175421</v>
      </c>
      <c r="L85" t="n">
        <v>27.0962810915466</v>
      </c>
      <c r="M85" s="3" t="n">
        <v>0</v>
      </c>
      <c r="N85" t="n">
        <v>0</v>
      </c>
      <c r="P85" t="n">
        <v>65.11105977094954</v>
      </c>
      <c r="Q85" t="n">
        <v>25.6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3304171</v>
      </c>
      <c r="L86" t="n">
        <v>27.51585798676884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3304171</v>
      </c>
      <c r="L87" t="n">
        <v>27.06188632489057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3432922</v>
      </c>
      <c r="L88" t="n">
        <v>27.20487095250052</v>
      </c>
      <c r="M88" s="3" t="n">
        <v>0</v>
      </c>
      <c r="N88" t="n">
        <v>0</v>
      </c>
      <c r="P88" t="n">
        <v>63.67326854471646</v>
      </c>
      <c r="Q88" t="n">
        <v>25.3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3432922</v>
      </c>
      <c r="L89" t="n">
        <v>26.88444421399612</v>
      </c>
      <c r="M89" s="3" t="n">
        <v>0</v>
      </c>
      <c r="N89" t="n">
        <v>0</v>
      </c>
      <c r="P89" t="n">
        <v>83.17546233649077</v>
      </c>
      <c r="Q89" t="n">
        <v>29.3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3475839</v>
      </c>
      <c r="L90" t="n">
        <v>27.21181849907317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3604590</v>
      </c>
      <c r="L91" t="n">
        <v>27.59231979226486</v>
      </c>
      <c r="M91" s="3" t="n">
        <v>0</v>
      </c>
      <c r="N91" t="n">
        <v>0</v>
      </c>
      <c r="P91" t="n">
        <v>74.15426251691474</v>
      </c>
      <c r="Q91" t="n">
        <v>27.7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4162509</v>
      </c>
      <c r="L92" t="n">
        <v>27.56772417789367</v>
      </c>
      <c r="M92" s="3" t="n">
        <v>0</v>
      </c>
      <c r="N92" t="n">
        <v>0</v>
      </c>
      <c r="P92" t="n">
        <v>100</v>
      </c>
      <c r="Q92" t="n">
        <v>33.2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4291260</v>
      </c>
      <c r="L93" t="n">
        <v>27.80675139702558</v>
      </c>
      <c r="M93" s="3" t="n">
        <v>0</v>
      </c>
      <c r="N93" t="n">
        <v>0</v>
      </c>
      <c r="P93" t="n">
        <v>100</v>
      </c>
      <c r="Q93" t="n">
        <v>33.3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428740</v>
      </c>
      <c r="L2" t="n">
        <v>27.69533983299902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428740</v>
      </c>
      <c r="L3" t="n">
        <v>27.69533983299902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428740</v>
      </c>
      <c r="L4" t="n">
        <v>27.69510659140738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428740</v>
      </c>
      <c r="L5" t="n">
        <v>27.69510659140738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514574</v>
      </c>
      <c r="L6" t="n">
        <v>25.37516469934353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514574</v>
      </c>
      <c r="L7" t="n">
        <v>25.37516469934353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514574</v>
      </c>
      <c r="L8" t="n">
        <v>25.37516469934353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514574</v>
      </c>
      <c r="L9" t="n">
        <v>25.37516469934353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514574</v>
      </c>
      <c r="L10" t="n">
        <v>25.18082919074808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514574</v>
      </c>
      <c r="L11" t="n">
        <v>25.18082919074808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514574</v>
      </c>
      <c r="L12" t="n">
        <v>25.18082919074808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514574</v>
      </c>
      <c r="L13" t="n">
        <v>25.18082919074808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415000</v>
      </c>
      <c r="J14" s="3" t="n">
        <v>415000</v>
      </c>
      <c r="K14" s="3" t="n">
        <v>557490</v>
      </c>
      <c r="L14" t="n">
        <v>25.5592028556566</v>
      </c>
      <c r="M14" s="3" t="n">
        <v>0</v>
      </c>
      <c r="N14" t="n">
        <v>2.007083825265644</v>
      </c>
      <c r="O14" t="n">
        <v>100</v>
      </c>
      <c r="P14" t="n">
        <v>3.478260869565196</v>
      </c>
      <c r="Q14" t="n">
        <v>31.9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415000</v>
      </c>
      <c r="J15" s="3" t="n">
        <v>415000</v>
      </c>
      <c r="K15" s="3" t="n">
        <v>557490</v>
      </c>
      <c r="L15" t="n">
        <v>25.5592028556566</v>
      </c>
      <c r="M15" s="3" t="n">
        <v>0</v>
      </c>
      <c r="N15" t="n">
        <v>2.007083825265644</v>
      </c>
      <c r="O15" t="n">
        <v>100</v>
      </c>
      <c r="P15" t="n">
        <v>3.478260869565196</v>
      </c>
      <c r="Q15" t="n">
        <v>31.9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415000</v>
      </c>
      <c r="J16" s="3" t="n">
        <v>415000</v>
      </c>
      <c r="K16" s="3" t="n">
        <v>557490</v>
      </c>
      <c r="L16" t="n">
        <v>25.5592028556566</v>
      </c>
      <c r="M16" s="3" t="n">
        <v>0</v>
      </c>
      <c r="N16" t="n">
        <v>2.007083825265644</v>
      </c>
      <c r="O16" t="n">
        <v>100</v>
      </c>
      <c r="P16" t="n">
        <v>3.478260869565196</v>
      </c>
      <c r="Q16" t="n">
        <v>31.9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420000</v>
      </c>
      <c r="J17" s="3" t="n">
        <v>420000</v>
      </c>
      <c r="K17" s="3" t="n">
        <v>557490</v>
      </c>
      <c r="L17" t="n">
        <v>24.66232578162837</v>
      </c>
      <c r="M17" s="3" t="n">
        <v>0</v>
      </c>
      <c r="N17" t="n">
        <v>1.176470588235294</v>
      </c>
      <c r="O17" t="n">
        <v>0</v>
      </c>
      <c r="P17" t="n">
        <v>0</v>
      </c>
      <c r="Q17" t="n">
        <v>8.5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600407</v>
      </c>
      <c r="L18" t="n">
        <v>24.38462576219131</v>
      </c>
      <c r="M18" s="3" t="n">
        <v>0</v>
      </c>
      <c r="N18" t="n">
        <v>0</v>
      </c>
      <c r="P18" t="n">
        <v>6.504065040650378</v>
      </c>
      <c r="Q18" t="n">
        <v>11.8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600407</v>
      </c>
      <c r="L19" t="n">
        <v>24.38462576219131</v>
      </c>
      <c r="M19" s="3" t="n">
        <v>0</v>
      </c>
      <c r="N19" t="n">
        <v>0</v>
      </c>
      <c r="P19" t="n">
        <v>6.504065040650378</v>
      </c>
      <c r="Q19" t="n">
        <v>11.8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600407</v>
      </c>
      <c r="L20" t="n">
        <v>24.38462576219131</v>
      </c>
      <c r="M20" s="3" t="n">
        <v>0</v>
      </c>
      <c r="N20" t="n">
        <v>0</v>
      </c>
      <c r="P20" t="n">
        <v>6.504065040650378</v>
      </c>
      <c r="Q20" t="n">
        <v>11.8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600407</v>
      </c>
      <c r="L21" t="n">
        <v>24.38462576219131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600407</v>
      </c>
      <c r="L22" t="n">
        <v>24.21807207444284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600407</v>
      </c>
      <c r="L23" t="n">
        <v>24.21807207444284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600407</v>
      </c>
      <c r="L24" t="n">
        <v>24.21807207444284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600407</v>
      </c>
      <c r="L25" t="n">
        <v>24.21807207444284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MDHF4 M5 10C CPU 10C GPU 16GB 1TB Midnight</t>
        </is>
      </c>
      <c r="B26" t="n">
        <v>13</v>
      </c>
      <c r="C26" t="inlineStr">
        <is>
          <t>M5</t>
        </is>
      </c>
      <c r="D26" t="n">
        <v>16</v>
      </c>
      <c r="E26" t="n">
        <v>1024</v>
      </c>
      <c r="F26" t="n">
        <v>10</v>
      </c>
      <c r="G26" t="n">
        <v>10</v>
      </c>
      <c r="H26" t="inlineStr">
        <is>
          <t>Midnight</t>
        </is>
      </c>
      <c r="I26" s="3" t="n">
        <v>468000</v>
      </c>
      <c r="J26" s="3" t="n">
        <v>468000</v>
      </c>
      <c r="K26" s="3" t="n">
        <v>686241</v>
      </c>
      <c r="L26" t="n">
        <v>31.80238429356451</v>
      </c>
      <c r="M26" s="3" t="n">
        <v>0</v>
      </c>
      <c r="N26" t="n">
        <v>2.499796874576822</v>
      </c>
      <c r="P26" t="n">
        <v>47.99999999999999</v>
      </c>
      <c r="Q26" t="n">
        <v>24.8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MDHJ4 M5 10C CPU 10C GPU 16GB 1TB Sky Blue</t>
        </is>
      </c>
      <c r="B27" t="n">
        <v>13</v>
      </c>
      <c r="C27" t="inlineStr">
        <is>
          <t>M5</t>
        </is>
      </c>
      <c r="D27" t="n">
        <v>16</v>
      </c>
      <c r="E27" t="n">
        <v>1024</v>
      </c>
      <c r="F27" t="n">
        <v>10</v>
      </c>
      <c r="G27" t="n">
        <v>10</v>
      </c>
      <c r="H27" t="inlineStr">
        <is>
          <t>Sky Blue</t>
        </is>
      </c>
      <c r="I27" s="3" t="n">
        <v>468000</v>
      </c>
      <c r="J27" s="3" t="n">
        <v>468000</v>
      </c>
      <c r="K27" s="3" t="n">
        <v>686241</v>
      </c>
      <c r="L27" t="n">
        <v>31.80238429356451</v>
      </c>
      <c r="M27" s="3" t="n">
        <v>0</v>
      </c>
      <c r="N27" t="n">
        <v>2.499796874576822</v>
      </c>
      <c r="P27" t="n">
        <v>47.99999999999999</v>
      </c>
      <c r="Q27" t="n">
        <v>24.8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MDH84 M5 10C CPU 10C GPU 16GB 1TB Silver</t>
        </is>
      </c>
      <c r="B28" t="n">
        <v>13</v>
      </c>
      <c r="C28" t="inlineStr">
        <is>
          <t>M5</t>
        </is>
      </c>
      <c r="D28" t="n">
        <v>16</v>
      </c>
      <c r="E28" t="n">
        <v>1024</v>
      </c>
      <c r="F28" t="n">
        <v>10</v>
      </c>
      <c r="G28" t="n">
        <v>10</v>
      </c>
      <c r="H28" t="inlineStr">
        <is>
          <t>Silver</t>
        </is>
      </c>
      <c r="I28" s="3" t="n">
        <v>468000</v>
      </c>
      <c r="J28" s="3" t="n">
        <v>468000</v>
      </c>
      <c r="K28" s="3" t="n">
        <v>686241</v>
      </c>
      <c r="L28" t="n">
        <v>31.80238429356451</v>
      </c>
      <c r="M28" s="3" t="n">
        <v>0</v>
      </c>
      <c r="N28" t="n">
        <v>2.499796874576822</v>
      </c>
      <c r="P28" t="n">
        <v>47.99999999999999</v>
      </c>
      <c r="Q28" t="n">
        <v>24.8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13 MDHC4 M5 10C CPU 10C GPU 16GB 1TB Starlight</t>
        </is>
      </c>
      <c r="B29" t="n">
        <v>13</v>
      </c>
      <c r="C29" t="inlineStr">
        <is>
          <t>M5</t>
        </is>
      </c>
      <c r="D29" t="n">
        <v>16</v>
      </c>
      <c r="E29" t="n">
        <v>1024</v>
      </c>
      <c r="F29" t="n">
        <v>10</v>
      </c>
      <c r="G29" t="n">
        <v>10</v>
      </c>
      <c r="H29" t="inlineStr">
        <is>
          <t>Starlight</t>
        </is>
      </c>
      <c r="I29" s="3" t="n">
        <v>468000</v>
      </c>
      <c r="J29" s="3" t="n">
        <v>468000</v>
      </c>
      <c r="K29" s="3" t="n">
        <v>686241</v>
      </c>
      <c r="L29" t="n">
        <v>31.80238429356451</v>
      </c>
      <c r="M29" s="3" t="n">
        <v>0</v>
      </c>
      <c r="N29" t="n">
        <v>2.499796874576822</v>
      </c>
      <c r="P29" t="n">
        <v>47.99999999999999</v>
      </c>
      <c r="Q29" t="n">
        <v>24.8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MDV94 M5 10C CPU 10C GPU 16GB 512GB Silver</t>
        </is>
      </c>
      <c r="B30" t="n">
        <v>15</v>
      </c>
      <c r="C30" t="inlineStr">
        <is>
          <t>M5</t>
        </is>
      </c>
      <c r="D30" t="n">
        <v>16</v>
      </c>
      <c r="E30" t="n">
        <v>512</v>
      </c>
      <c r="F30" t="n">
        <v>10</v>
      </c>
      <c r="G30" t="n">
        <v>10</v>
      </c>
      <c r="H30" t="inlineStr">
        <is>
          <t>Silver</t>
        </is>
      </c>
      <c r="I30" s="3" t="n">
        <v>474999</v>
      </c>
      <c r="J30" s="3" t="n">
        <v>474999</v>
      </c>
      <c r="K30" s="3" t="n">
        <v>643324</v>
      </c>
      <c r="L30" t="n">
        <v>26.16488736624159</v>
      </c>
      <c r="M30" s="3" t="n">
        <v>-5000</v>
      </c>
      <c r="N30" t="n">
        <v>2.061859921360663</v>
      </c>
      <c r="O30" t="n">
        <v>100</v>
      </c>
      <c r="P30" t="n">
        <v>0.0005369127516934785</v>
      </c>
      <c r="Q30" t="n">
        <v>31.5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Apple MacBook Air 15 MDVD4 M5 10C CPU 10C GPU 16GB 512GB Starlight</t>
        </is>
      </c>
      <c r="B31" t="n">
        <v>15</v>
      </c>
      <c r="C31" t="inlineStr">
        <is>
          <t>M5</t>
        </is>
      </c>
      <c r="D31" t="n">
        <v>16</v>
      </c>
      <c r="E31" t="n">
        <v>512</v>
      </c>
      <c r="F31" t="n">
        <v>10</v>
      </c>
      <c r="G31" t="n">
        <v>10</v>
      </c>
      <c r="H31" t="inlineStr">
        <is>
          <t>Starlight</t>
        </is>
      </c>
      <c r="I31" s="3" t="n">
        <v>475000</v>
      </c>
      <c r="J31" s="3" t="n">
        <v>475000</v>
      </c>
      <c r="K31" s="3" t="n">
        <v>643324</v>
      </c>
      <c r="L31" t="n">
        <v>26.16473192357195</v>
      </c>
      <c r="M31" s="3" t="n">
        <v>-2000</v>
      </c>
      <c r="N31" t="n">
        <v>1.041460503042715</v>
      </c>
      <c r="O31" t="n">
        <v>0</v>
      </c>
      <c r="P31" t="n">
        <v>0</v>
      </c>
      <c r="Q31" t="n">
        <v>9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Air 15 MDVQ4 M5 10C CPU 10C GPU 16GB 512GB Sky Blue</t>
        </is>
      </c>
      <c r="B32" t="n">
        <v>15</v>
      </c>
      <c r="C32" t="inlineStr">
        <is>
          <t>M5</t>
        </is>
      </c>
      <c r="D32" t="n">
        <v>16</v>
      </c>
      <c r="E32" t="n">
        <v>512</v>
      </c>
      <c r="F32" t="n">
        <v>10</v>
      </c>
      <c r="G32" t="n">
        <v>10</v>
      </c>
      <c r="H32" t="inlineStr">
        <is>
          <t>Sky Blue</t>
        </is>
      </c>
      <c r="I32" s="3" t="n">
        <v>475000</v>
      </c>
      <c r="J32" s="3" t="n">
        <v>475000</v>
      </c>
      <c r="K32" s="3" t="n">
        <v>643324</v>
      </c>
      <c r="L32" t="n">
        <v>26.16473192357195</v>
      </c>
      <c r="M32" s="3" t="n">
        <v>-2000</v>
      </c>
      <c r="N32" t="n">
        <v>1.041460503042715</v>
      </c>
      <c r="O32" t="n">
        <v>0</v>
      </c>
      <c r="P32" t="n">
        <v>0</v>
      </c>
      <c r="Q32" t="n">
        <v>9</v>
      </c>
      <c r="R32" t="n">
        <v>4</v>
      </c>
      <c r="S32" t="inlineStr">
        <is>
          <t>2026-09-16T00:22:18.878661+00:00</t>
        </is>
      </c>
    </row>
    <row r="33">
      <c r="A33" s="5" t="inlineStr">
        <is>
          <t>Apple MacBook Air 15 MDVH4 M5 10C CPU 10C GPU 16GB 512GB Midnight</t>
        </is>
      </c>
      <c r="B33" t="n">
        <v>15</v>
      </c>
      <c r="C33" t="inlineStr">
        <is>
          <t>M5</t>
        </is>
      </c>
      <c r="D33" t="n">
        <v>16</v>
      </c>
      <c r="E33" t="n">
        <v>512</v>
      </c>
      <c r="F33" t="n">
        <v>10</v>
      </c>
      <c r="G33" t="n">
        <v>10</v>
      </c>
      <c r="H33" t="inlineStr">
        <is>
          <t>Midnight</t>
        </is>
      </c>
      <c r="I33" s="3" t="n">
        <v>475000</v>
      </c>
      <c r="J33" s="3" t="n">
        <v>475000</v>
      </c>
      <c r="K33" s="3" t="n">
        <v>643324</v>
      </c>
      <c r="L33" t="n">
        <v>26.16473192357195</v>
      </c>
      <c r="M33" s="3" t="n">
        <v>-2000</v>
      </c>
      <c r="N33" t="n">
        <v>1.041460503042715</v>
      </c>
      <c r="O33" t="n">
        <v>0</v>
      </c>
      <c r="P33" t="n">
        <v>0</v>
      </c>
      <c r="Q33" t="n">
        <v>9</v>
      </c>
      <c r="R33" t="n">
        <v>4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686241</v>
      </c>
      <c r="L34" t="n">
        <v>30.78233448598962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686241</v>
      </c>
      <c r="L35" t="n">
        <v>30.78233448598962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686241</v>
      </c>
      <c r="L36" t="n">
        <v>30.78233448598962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686241</v>
      </c>
      <c r="L37" t="n">
        <v>30.78233448598962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643324</v>
      </c>
      <c r="L38" t="n">
        <v>22.27866518270731</v>
      </c>
      <c r="M38" s="3" t="n">
        <v>0</v>
      </c>
      <c r="N38" t="n">
        <v>0</v>
      </c>
      <c r="P38" t="n">
        <v>31.30434782608695</v>
      </c>
      <c r="Q38" t="n">
        <v>16.3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544999</v>
      </c>
      <c r="J39" s="3" t="n">
        <v>544999</v>
      </c>
      <c r="K39" s="3" t="n">
        <v>772075</v>
      </c>
      <c r="L39" t="n">
        <v>29.41113233817958</v>
      </c>
      <c r="M39" s="3" t="n">
        <v>0</v>
      </c>
      <c r="N39" t="n">
        <v>0.7285987770469528</v>
      </c>
      <c r="P39" t="n">
        <v>64.69606956521737</v>
      </c>
      <c r="Q39" t="n">
        <v>26.7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544999</v>
      </c>
      <c r="J40" s="3" t="n">
        <v>544999</v>
      </c>
      <c r="K40" s="3" t="n">
        <v>772075</v>
      </c>
      <c r="L40" t="n">
        <v>29.41113233817958</v>
      </c>
      <c r="M40" s="3" t="n">
        <v>0</v>
      </c>
      <c r="N40" t="n">
        <v>0.7285987770469528</v>
      </c>
      <c r="P40" t="n">
        <v>64.69606956521737</v>
      </c>
      <c r="Q40" t="n">
        <v>26.7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544999</v>
      </c>
      <c r="J41" s="3" t="n">
        <v>544999</v>
      </c>
      <c r="K41" s="3" t="n">
        <v>772075</v>
      </c>
      <c r="L41" t="n">
        <v>29.41113233817958</v>
      </c>
      <c r="M41" s="3" t="n">
        <v>0</v>
      </c>
      <c r="N41" t="n">
        <v>0.9090925619864764</v>
      </c>
      <c r="P41" t="n">
        <v>64.69606956521737</v>
      </c>
      <c r="Q41" t="n">
        <v>26.8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544999</v>
      </c>
      <c r="J42" s="3" t="n">
        <v>544999</v>
      </c>
      <c r="K42" s="3" t="n">
        <v>772075</v>
      </c>
      <c r="L42" t="n">
        <v>29.41113233817958</v>
      </c>
      <c r="M42" s="3" t="n">
        <v>0</v>
      </c>
      <c r="N42" t="n">
        <v>0.7285987770469528</v>
      </c>
      <c r="P42" t="n">
        <v>64.69606956521737</v>
      </c>
      <c r="Q42" t="n">
        <v>26.7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549999</v>
      </c>
      <c r="J43" s="3" t="n">
        <v>549999</v>
      </c>
      <c r="K43" s="3" t="n">
        <v>772075</v>
      </c>
      <c r="L43" t="n">
        <v>28.76352685943723</v>
      </c>
      <c r="M43" s="3" t="n">
        <v>0</v>
      </c>
      <c r="N43" t="n">
        <v>1.168016474423135</v>
      </c>
      <c r="P43" t="n">
        <v>33.55744966442954</v>
      </c>
      <c r="Q43" t="n">
        <v>19.9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549999</v>
      </c>
      <c r="J44" s="3" t="n">
        <v>549999</v>
      </c>
      <c r="K44" s="3" t="n">
        <v>772075</v>
      </c>
      <c r="L44" t="n">
        <v>28.76352685943723</v>
      </c>
      <c r="M44" s="3" t="n">
        <v>0</v>
      </c>
      <c r="N44" t="n">
        <v>1.168016474423135</v>
      </c>
      <c r="P44" t="n">
        <v>33.55744966442954</v>
      </c>
      <c r="Q44" t="n">
        <v>19.9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549999</v>
      </c>
      <c r="J45" s="3" t="n">
        <v>549999</v>
      </c>
      <c r="K45" s="3" t="n">
        <v>772075</v>
      </c>
      <c r="L45" t="n">
        <v>28.76352685943723</v>
      </c>
      <c r="M45" s="3" t="n">
        <v>0</v>
      </c>
      <c r="N45" t="n">
        <v>1.168016474423135</v>
      </c>
      <c r="P45" t="n">
        <v>33.55744966442954</v>
      </c>
      <c r="Q45" t="n">
        <v>19.9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549999</v>
      </c>
      <c r="J46" s="3" t="n">
        <v>549999</v>
      </c>
      <c r="K46" s="3" t="n">
        <v>772075</v>
      </c>
      <c r="L46" t="n">
        <v>28.76352685943723</v>
      </c>
      <c r="M46" s="3" t="n">
        <v>0</v>
      </c>
      <c r="N46" t="n">
        <v>1.168016474423135</v>
      </c>
      <c r="P46" t="n">
        <v>33.55744966442954</v>
      </c>
      <c r="Q46" t="n">
        <v>19.9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729158</v>
      </c>
      <c r="L47" t="n">
        <v>19.77047498621698</v>
      </c>
      <c r="M47" s="3" t="n">
        <v>0</v>
      </c>
      <c r="N47" t="n">
        <v>0</v>
      </c>
      <c r="P47" t="n">
        <v>19.46308724832216</v>
      </c>
      <c r="Q47" t="n">
        <v>12.6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729158</v>
      </c>
      <c r="L48" t="n">
        <v>18.3990301141865</v>
      </c>
      <c r="M48" s="3" t="n">
        <v>0</v>
      </c>
      <c r="N48" t="n">
        <v>0</v>
      </c>
      <c r="P48" t="n">
        <v>43.82608695652173</v>
      </c>
      <c r="Q48" t="n">
        <v>17.3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619999</v>
      </c>
      <c r="J49" s="3" t="n">
        <v>619999</v>
      </c>
      <c r="K49" s="3" t="n">
        <v>857909</v>
      </c>
      <c r="L49" t="n">
        <v>27.73137943534804</v>
      </c>
      <c r="M49" s="3" t="n">
        <v>0</v>
      </c>
      <c r="N49" t="n">
        <v>0</v>
      </c>
      <c r="P49" t="n">
        <v>55.30233557046979</v>
      </c>
      <c r="Q49" t="n">
        <v>23.7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619999</v>
      </c>
      <c r="J50" s="3" t="n">
        <v>619999</v>
      </c>
      <c r="K50" s="3" t="n">
        <v>857909</v>
      </c>
      <c r="L50" t="n">
        <v>27.73137943534804</v>
      </c>
      <c r="M50" s="3" t="n">
        <v>0</v>
      </c>
      <c r="N50" t="n">
        <v>0</v>
      </c>
      <c r="P50" t="n">
        <v>55.30233557046979</v>
      </c>
      <c r="Q50" t="n">
        <v>23.7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619999</v>
      </c>
      <c r="J51" s="3" t="n">
        <v>619999</v>
      </c>
      <c r="K51" s="3" t="n">
        <v>857909</v>
      </c>
      <c r="L51" t="n">
        <v>27.73137943534804</v>
      </c>
      <c r="M51" s="3" t="n">
        <v>0</v>
      </c>
      <c r="N51" t="n">
        <v>0</v>
      </c>
      <c r="P51" t="n">
        <v>55.30233557046979</v>
      </c>
      <c r="Q51" t="n">
        <v>23.7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619999</v>
      </c>
      <c r="J52" s="3" t="n">
        <v>619999</v>
      </c>
      <c r="K52" s="3" t="n">
        <v>857909</v>
      </c>
      <c r="L52" t="n">
        <v>27.73137943534804</v>
      </c>
      <c r="M52" s="3" t="n">
        <v>0</v>
      </c>
      <c r="N52" t="n">
        <v>0</v>
      </c>
      <c r="P52" t="n">
        <v>55.30233557046979</v>
      </c>
      <c r="Q52" t="n">
        <v>23.7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814992</v>
      </c>
      <c r="L53" t="n">
        <v>20.24461589807017</v>
      </c>
      <c r="M53" s="3" t="n">
        <v>0</v>
      </c>
      <c r="N53" t="n">
        <v>0</v>
      </c>
      <c r="P53" t="n">
        <v>45.63758389261746</v>
      </c>
      <c r="Q53" t="n">
        <v>18.5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857909</v>
      </c>
      <c r="L54" t="n">
        <v>21.67001395252877</v>
      </c>
      <c r="M54" s="3" t="n">
        <v>0</v>
      </c>
      <c r="N54" t="n">
        <v>0</v>
      </c>
      <c r="P54" t="n">
        <v>58.43478260869565</v>
      </c>
      <c r="Q54" t="n">
        <v>21.8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900826</v>
      </c>
      <c r="L55" t="n">
        <v>22.29353948487277</v>
      </c>
      <c r="M55" s="3" t="n">
        <v>0</v>
      </c>
      <c r="N55" t="n">
        <v>0</v>
      </c>
      <c r="P55" t="n">
        <v>48.69565217391303</v>
      </c>
      <c r="Q55" t="n">
        <v>20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943742</v>
      </c>
      <c r="L56" t="n">
        <v>24.23776837313588</v>
      </c>
      <c r="M56" s="3" t="n">
        <v>0</v>
      </c>
      <c r="N56" t="n">
        <v>0</v>
      </c>
      <c r="P56" t="n">
        <v>63.08724832214765</v>
      </c>
      <c r="Q56" t="n">
        <v>23.9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986659</v>
      </c>
      <c r="L57" t="n">
        <v>25.50627927176461</v>
      </c>
      <c r="M57" s="3" t="n">
        <v>0</v>
      </c>
      <c r="N57" t="n">
        <v>0</v>
      </c>
      <c r="P57" t="n">
        <v>73.04377639751551</v>
      </c>
      <c r="Q57" t="n">
        <v>26.6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986659</v>
      </c>
      <c r="L58" t="n">
        <v>23.78319155858306</v>
      </c>
      <c r="M58" s="3" t="n">
        <v>0</v>
      </c>
      <c r="N58" t="n">
        <v>0</v>
      </c>
      <c r="P58" t="n">
        <v>53.15436241610739</v>
      </c>
      <c r="Q58" t="n">
        <v>21.6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1072493</v>
      </c>
      <c r="L59" t="n">
        <v>24.47503153866738</v>
      </c>
      <c r="M59" s="3" t="n">
        <v>0</v>
      </c>
      <c r="N59" t="n">
        <v>0</v>
      </c>
      <c r="P59" t="n">
        <v>68.64813039309685</v>
      </c>
      <c r="Q59" t="n">
        <v>25.2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1072493</v>
      </c>
      <c r="L60" t="n">
        <v>24.00882802964681</v>
      </c>
      <c r="M60" s="3" t="n">
        <v>0</v>
      </c>
      <c r="N60" t="n">
        <v>0</v>
      </c>
      <c r="P60" t="n">
        <v>79.56521739130434</v>
      </c>
      <c r="Q60" t="n">
        <v>27.3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1158327</v>
      </c>
      <c r="L61" t="n">
        <v>24.46001863031769</v>
      </c>
      <c r="M61" s="3" t="n">
        <v>0</v>
      </c>
      <c r="N61" t="n">
        <v>0</v>
      </c>
      <c r="P61" t="n">
        <v>78.85906040268456</v>
      </c>
      <c r="Q61" t="n">
        <v>27.4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1329994</v>
      </c>
      <c r="L62" t="n">
        <v>25.41319735277001</v>
      </c>
      <c r="M62" s="3" t="n">
        <v>0</v>
      </c>
      <c r="N62" t="n">
        <v>0</v>
      </c>
      <c r="P62" t="n">
        <v>85.14782608695651</v>
      </c>
      <c r="Q62" t="n">
        <v>29.1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1415828</v>
      </c>
      <c r="L63" t="n">
        <v>25.83844930316395</v>
      </c>
      <c r="M63" s="3" t="n">
        <v>0</v>
      </c>
      <c r="N63" t="n">
        <v>0</v>
      </c>
      <c r="P63" t="n">
        <v>92.96442687747034</v>
      </c>
      <c r="Q63" t="n">
        <v>31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1415828</v>
      </c>
      <c r="L64" t="n">
        <v>25.83844930316395</v>
      </c>
      <c r="M64" s="3" t="n">
        <v>0</v>
      </c>
      <c r="N64" t="n">
        <v>0</v>
      </c>
      <c r="P64" t="n">
        <v>85.90604026845638</v>
      </c>
      <c r="Q64" t="n">
        <v>29.5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1501662</v>
      </c>
      <c r="L65" t="n">
        <v>26.74783007094806</v>
      </c>
      <c r="M65" s="3" t="n">
        <v>0</v>
      </c>
      <c r="N65" t="n">
        <v>0</v>
      </c>
      <c r="P65" t="n">
        <v>93.95973154362416</v>
      </c>
      <c r="Q65" t="n">
        <v>31.6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1501662</v>
      </c>
      <c r="L66" t="n">
        <v>26.41486566217964</v>
      </c>
      <c r="M66" s="3" t="n">
        <v>0</v>
      </c>
      <c r="N66" t="n">
        <v>0</v>
      </c>
      <c r="P66" t="n">
        <v>100</v>
      </c>
      <c r="Q66" t="n">
        <v>32.7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1587496</v>
      </c>
      <c r="L67" t="n">
        <v>27.24391116576042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299989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385823</v>
      </c>
      <c r="L3" t="n">
        <v>1.509241284215819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385823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471657</v>
      </c>
      <c r="L5" t="n">
        <v>6.712081024982138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514574</v>
      </c>
      <c r="L6" t="n">
        <v>4.775600788224823</v>
      </c>
      <c r="M6" s="3" t="n">
        <v>0</v>
      </c>
      <c r="N6" t="n">
        <v>0</v>
      </c>
      <c r="P6" t="n">
        <v>0</v>
      </c>
      <c r="Q6" t="n">
        <v>2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557490</v>
      </c>
      <c r="L7" t="n">
        <v>6.724784301063696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471657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600407</v>
      </c>
      <c r="L9" t="n">
        <v>8.395471738337495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729158</v>
      </c>
      <c r="L10" t="n">
        <v>17.02772238664322</v>
      </c>
      <c r="M10" s="3" t="n">
        <v>0</v>
      </c>
      <c r="N10" t="n">
        <v>0</v>
      </c>
      <c r="P10" t="n">
        <v>100</v>
      </c>
      <c r="Q10" t="n">
        <v>25.9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557490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643324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686241</v>
      </c>
      <c r="L13" t="n">
        <v>0</v>
      </c>
      <c r="M13" s="3" t="n">
        <v>0</v>
      </c>
      <c r="N13" t="n">
        <v>0</v>
      </c>
      <c r="P13" t="n">
        <v>40.62540173571834</v>
      </c>
      <c r="Q13" t="n">
        <v>7.7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857909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Air 15 MDV94 M5 10C CPU 10C GPU 16GB 512GB Silver</t>
        </is>
      </c>
      <c r="B2" t="inlineStr">
        <is>
          <t>DOWN</t>
        </is>
      </c>
      <c r="C2" s="3" t="n">
        <v>479999</v>
      </c>
      <c r="D2" s="3" t="n">
        <v>474999</v>
      </c>
      <c r="E2" s="3" t="n">
        <v>-5000</v>
      </c>
      <c r="F2" t="n">
        <v>-1.04</v>
      </c>
    </row>
    <row r="3">
      <c r="A3" t="inlineStr">
        <is>
          <t>Macbook Pro 16 MGEA4 M5 Pro 18 Core CPU 20 Core GPU 24GB 1TB Space Black</t>
        </is>
      </c>
      <c r="B3" t="inlineStr">
        <is>
          <t>DOWN</t>
        </is>
      </c>
      <c r="C3" s="3" t="n">
        <v>823000</v>
      </c>
      <c r="D3" s="3" t="n">
        <v>820000</v>
      </c>
      <c r="E3" s="3" t="n">
        <v>-3000</v>
      </c>
      <c r="F3" t="n">
        <v>-0.36</v>
      </c>
    </row>
    <row r="4">
      <c r="A4" t="inlineStr">
        <is>
          <t>Macbook Pro 16 MGE44 M5 Pro 18 Core CPU 20 Core GPU 24GB 1TB Silver</t>
        </is>
      </c>
      <c r="B4" t="inlineStr">
        <is>
          <t>DOWN</t>
        </is>
      </c>
      <c r="C4" s="3" t="n">
        <v>822999</v>
      </c>
      <c r="D4" s="3" t="n">
        <v>820000</v>
      </c>
      <c r="E4" s="3" t="n">
        <v>-2999</v>
      </c>
      <c r="F4" t="n">
        <v>-0.36</v>
      </c>
    </row>
    <row r="5">
      <c r="A5" t="inlineStr">
        <is>
          <t>Apple MacBook Air 15 MDVD4 M5 10C CPU 10C GPU 16GB 512GB Starlight</t>
        </is>
      </c>
      <c r="B5" t="inlineStr">
        <is>
          <t>DOWN</t>
        </is>
      </c>
      <c r="C5" s="3" t="n">
        <v>477000</v>
      </c>
      <c r="D5" s="3" t="n">
        <v>475000</v>
      </c>
      <c r="E5" s="3" t="n">
        <v>-2000</v>
      </c>
      <c r="F5" t="n">
        <v>-0.42</v>
      </c>
    </row>
    <row r="6">
      <c r="A6" t="inlineStr">
        <is>
          <t>Apple MacBook Air 15 MDVQ4 M5 10C CPU 10C GPU 16GB 512GB Sky Blue</t>
        </is>
      </c>
      <c r="B6" t="inlineStr">
        <is>
          <t>DOWN</t>
        </is>
      </c>
      <c r="C6" s="3" t="n">
        <v>477000</v>
      </c>
      <c r="D6" s="3" t="n">
        <v>475000</v>
      </c>
      <c r="E6" s="3" t="n">
        <v>-2000</v>
      </c>
      <c r="F6" t="n">
        <v>-0.42</v>
      </c>
    </row>
    <row r="7">
      <c r="A7" t="inlineStr">
        <is>
          <t>Apple MacBook Air 15 MDVH4 M5 10C CPU 10C GPU 16GB 512GB Midnight</t>
        </is>
      </c>
      <c r="B7" t="inlineStr">
        <is>
          <t>DOWN</t>
        </is>
      </c>
      <c r="C7" s="3" t="n">
        <v>477000</v>
      </c>
      <c r="D7" s="3" t="n">
        <v>475000</v>
      </c>
      <c r="E7" s="3" t="n">
        <v>-2000</v>
      </c>
      <c r="F7" t="n">
        <v>-0.42</v>
      </c>
    </row>
  </sheetData>
  <autoFilter ref="A1:F7"/>
  <conditionalFormatting sqref="E2:E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2026-10-10T09:56:19Z</dcterms:created>
  <dcterms:modified xsi:type="dcterms:W3CDTF">2026-10-10T09:56:19Z</dcterms:modified>
</cp:coreProperties>
</file>