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apple-macbook-pro-16inch-mx2x3-14core-cpu-20core-gpu-m4-pro-24gb-512g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cto-m5-pro-18-core-cpu-20-core-gpu-24gb-1tb-space-black" TargetMode="External" Id="rId34" /><Relationship Type="http://schemas.openxmlformats.org/officeDocument/2006/relationships/hyperlink" Target="https://applemac.pk/product/macbook-pro-14-m5-cto-10-core-cpu-10-core-gpu-24gb-2tb-space-black" TargetMode="External" Id="rId35" /><Relationship Type="http://schemas.openxmlformats.org/officeDocument/2006/relationships/hyperlink" Target="https://applemac.pk/product/macbook-pro-14-m5-cto-10-core-cpu-10-core-gpu-32gb-2tb-space-black" TargetMode="External" Id="rId36" /><Relationship Type="http://schemas.openxmlformats.org/officeDocument/2006/relationships/hyperlink" Target="https://applemac.pk/product/macbook-pro-14-mgdt4-m5-pro-18-core-cpu-20-core-gpu-24gb-2tb-space-black" TargetMode="External" Id="rId37" /><Relationship Type="http://schemas.openxmlformats.org/officeDocument/2006/relationships/hyperlink" Target="https://applemac.pk/product/macbook-pro-14-mgdp4-m5-pro-18-core-cpu-20-core-gpu-24gb-2tb-silver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84-m5-10c-cpu-10c-gpu-16gb-1tb-silver" TargetMode="External" Id="rId27" /><Relationship Type="http://schemas.openxmlformats.org/officeDocument/2006/relationships/hyperlink" Target="https://applemac.pk/product/apple-macbook-air-13-mdhc4-m5-10c-cpu-10c-gpu-16gb-1tb-starlight" TargetMode="External" Id="rId28" /><Relationship Type="http://schemas.openxmlformats.org/officeDocument/2006/relationships/hyperlink" Target="https://applemac.pk/product/apple-macbook-air-15-mdv94-m5-10c-cpu-10c-gpu-16gb-512gb-silver" TargetMode="External" Id="rId29" /><Relationship Type="http://schemas.openxmlformats.org/officeDocument/2006/relationships/hyperlink" Target="https://applemac.pk/product/apple-macbook-air-15-mdvd4-m5-10c-cpu-10c-gpu-16gb-512gb-starlight" TargetMode="External" Id="rId30" /><Relationship Type="http://schemas.openxmlformats.org/officeDocument/2006/relationships/hyperlink" Target="https://applemac.pk/product/apple-macbook-air-15-mdvq4-m5-10c-cpu-10c-gpu-16gb-512gb-sky-blue" TargetMode="External" Id="rId31" /><Relationship Type="http://schemas.openxmlformats.org/officeDocument/2006/relationships/hyperlink" Target="https://applemac.pk/product/apple-macbook-air-15-mdvh4-m5-10c-cpu-10c-gpu-16gb-512gb-midn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20261013T104158222929+0000</t>
        </is>
      </c>
    </row>
    <row r="4">
      <c r="A4" t="inlineStr">
        <is>
          <t>Generated</t>
        </is>
      </c>
      <c r="B4" t="inlineStr">
        <is>
          <t>2026-10-13T10:41:58.222929+00:00</t>
        </is>
      </c>
    </row>
    <row r="5">
      <c r="A5" t="inlineStr">
        <is>
          <t>USD to PKR rate</t>
        </is>
      </c>
      <c r="B5" t="n">
        <v>276.919098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642999</v>
      </c>
      <c r="D28" t="n">
        <v>44.5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717999</v>
      </c>
      <c r="D29" t="n">
        <v>44.2</v>
      </c>
      <c r="E29" t="n">
        <v>3</v>
      </c>
    </row>
    <row r="30">
      <c r="A30" t="inlineStr">
        <is>
          <t>Macbook Pro 14 M5 MJ3E4 10 Core CPU 10 Core GPU 32GB 1TB Silver</t>
        </is>
      </c>
      <c r="B30" t="inlineStr">
        <is>
          <t>macbook_pro</t>
        </is>
      </c>
      <c r="C30" s="3" t="n">
        <v>759999</v>
      </c>
      <c r="D30" t="n">
        <v>43.3</v>
      </c>
      <c r="E30" t="n">
        <v>4</v>
      </c>
    </row>
    <row r="31">
      <c r="A31" t="inlineStr">
        <is>
          <t>Macbook Pro 14 M5 MJ3D4 10 Core CPU 10 Core GPU 32GB 1TB Space Black</t>
        </is>
      </c>
      <c r="B31" t="inlineStr">
        <is>
          <t>macbook_pro</t>
        </is>
      </c>
      <c r="C31" s="3" t="n">
        <v>759999</v>
      </c>
      <c r="D31" t="n">
        <v>43.3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686330</v>
      </c>
      <c r="L2" t="n">
        <v>27.87726021010301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686330</v>
      </c>
      <c r="L3" t="n">
        <v>27.44015269622485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772175</v>
      </c>
      <c r="L4" t="n">
        <v>35.24796840094538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772175</v>
      </c>
      <c r="L5" t="n">
        <v>32.65788195681031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858020</v>
      </c>
      <c r="L6" t="n">
        <v>37.99678329176476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858020</v>
      </c>
      <c r="L9" t="n">
        <v>34.15071909745694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858020</v>
      </c>
      <c r="L10" t="n">
        <v>32.51917204727162</v>
      </c>
      <c r="M10" s="3" t="n">
        <v>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584999</v>
      </c>
      <c r="J11" s="3" t="n">
        <v>584999</v>
      </c>
      <c r="K11" s="3" t="n">
        <v>858020</v>
      </c>
      <c r="L11" t="n">
        <v>31.81988764830657</v>
      </c>
      <c r="M11" s="3" t="n">
        <v>0</v>
      </c>
      <c r="N11" t="n">
        <v>0.5102049493281451</v>
      </c>
      <c r="O11" t="n">
        <v>0</v>
      </c>
      <c r="P11" t="n">
        <v>48.50029999999999</v>
      </c>
      <c r="Q11" t="n">
        <v>18.8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858020</v>
      </c>
      <c r="L12" t="n">
        <v>26.10894850935875</v>
      </c>
      <c r="M12" s="3" t="n">
        <v>0</v>
      </c>
      <c r="N12" t="n">
        <v>0</v>
      </c>
      <c r="P12" t="n">
        <v>0</v>
      </c>
      <c r="Q12" t="n">
        <v>11.2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858020</v>
      </c>
      <c r="L13" t="n">
        <v>26.10894850935875</v>
      </c>
      <c r="M13" s="3" t="n">
        <v>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642999</v>
      </c>
      <c r="J14" s="3" t="n">
        <v>642999</v>
      </c>
      <c r="K14" s="3" t="n">
        <v>943865</v>
      </c>
      <c r="L14" t="n">
        <v>31.87595683704767</v>
      </c>
      <c r="M14" s="3" t="n">
        <v>0</v>
      </c>
      <c r="N14" t="n">
        <v>0.1552797442232053</v>
      </c>
      <c r="O14" t="n">
        <v>100</v>
      </c>
      <c r="P14" t="n">
        <v>69.68024</v>
      </c>
      <c r="Q14" t="n">
        <v>44.5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943865</v>
      </c>
      <c r="L16" t="n">
        <v>31.13421940637697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1029710</v>
      </c>
      <c r="L17" t="n">
        <v>32.01969486554466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717999</v>
      </c>
      <c r="J18" s="3" t="n">
        <v>717999</v>
      </c>
      <c r="K18" s="3" t="n"/>
      <c r="M18" s="3" t="n">
        <v>0</v>
      </c>
      <c r="N18" t="n">
        <v>0.2779166666666667</v>
      </c>
      <c r="O18" t="n">
        <v>100</v>
      </c>
      <c r="P18" t="n">
        <v>42.94044444444446</v>
      </c>
      <c r="Q18" t="n">
        <v>44.2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Pro 16Inch MX2X3 14Core CPU 20Core GPU M4 Pro 24GB 512GB Space Black</t>
        </is>
      </c>
      <c r="B19" t="n">
        <v>16</v>
      </c>
      <c r="C19" t="inlineStr">
        <is>
          <t>M4 Pro</t>
        </is>
      </c>
      <c r="D19" t="n">
        <v>24</v>
      </c>
      <c r="E19" t="n">
        <v>512</v>
      </c>
      <c r="F19" t="n">
        <v>14</v>
      </c>
      <c r="G19" t="n">
        <v>20</v>
      </c>
      <c r="H19" t="inlineStr">
        <is>
          <t>Space Black</t>
        </is>
      </c>
      <c r="I19" s="3" t="n">
        <v>719999</v>
      </c>
      <c r="J19" s="3" t="n">
        <v>719999</v>
      </c>
      <c r="K19" s="3" t="n">
        <v>1072632</v>
      </c>
      <c r="L19" t="n">
        <v>32.8754875856771</v>
      </c>
      <c r="M19" s="3" t="n">
        <v>8000</v>
      </c>
      <c r="N19" t="n">
        <v>0</v>
      </c>
      <c r="O19" t="n">
        <v>100</v>
      </c>
      <c r="P19" t="n">
        <v>8.21045385007649</v>
      </c>
      <c r="Q19" t="n">
        <v>34.5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1029710</v>
      </c>
      <c r="L20" t="n">
        <v>30.07740043313166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723500</v>
      </c>
      <c r="J21" s="3" t="n">
        <v>723500</v>
      </c>
      <c r="K21" s="3" t="n"/>
      <c r="M21" s="3" t="n">
        <v>0</v>
      </c>
      <c r="N21" t="n">
        <v>0.2068965517241379</v>
      </c>
      <c r="O21" t="n">
        <v>96.49620066114228</v>
      </c>
      <c r="P21" t="n">
        <v>41.43589743589743</v>
      </c>
      <c r="Q21" t="n">
        <v>42.6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1072632</v>
      </c>
      <c r="L22" t="n">
        <v>30.73113612124195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1029710</v>
      </c>
      <c r="L23" t="n">
        <v>26.19290868302726</v>
      </c>
      <c r="M23" s="3" t="n">
        <v>0</v>
      </c>
      <c r="N23" t="n">
        <v>1.298702985328553</v>
      </c>
      <c r="O23" t="n">
        <v>100</v>
      </c>
      <c r="P23" t="n">
        <v>72.00019999999999</v>
      </c>
      <c r="Q23" t="n">
        <v>43.3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1029710</v>
      </c>
      <c r="L24" t="n">
        <v>26.19290868302726</v>
      </c>
      <c r="M24" s="3" t="n">
        <v>0</v>
      </c>
      <c r="N24" t="n">
        <v>1.298702985328553</v>
      </c>
      <c r="O24" t="n">
        <v>100</v>
      </c>
      <c r="P24" t="n">
        <v>72.00019999999999</v>
      </c>
      <c r="Q24" t="n">
        <v>43.3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1029710</v>
      </c>
      <c r="L25" t="n">
        <v>25.02743490885783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19.9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1072632</v>
      </c>
      <c r="L28" t="n">
        <v>24.48481865169042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1244322</v>
      </c>
      <c r="L29" t="n">
        <v>34.90430933472204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1287245</v>
      </c>
      <c r="L30" t="n">
        <v>36.60888175910569</v>
      </c>
      <c r="M30" s="3" t="n">
        <v>-4001</v>
      </c>
      <c r="N30" t="n">
        <v>1.091030303030303</v>
      </c>
      <c r="O30" t="n">
        <v>100</v>
      </c>
      <c r="P30" t="n">
        <v>1.424160177975549</v>
      </c>
      <c r="Q30" t="n">
        <v>35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820000</v>
      </c>
      <c r="J31" s="3" t="n">
        <v>820000</v>
      </c>
      <c r="K31" s="3" t="n">
        <v>1287245</v>
      </c>
      <c r="L31" t="n">
        <v>36.29806291731566</v>
      </c>
      <c r="M31" s="3" t="n">
        <v>0</v>
      </c>
      <c r="N31" t="n">
        <v>1.204700246626803</v>
      </c>
      <c r="O31" t="n">
        <v>0</v>
      </c>
      <c r="P31" t="n">
        <v>0</v>
      </c>
      <c r="Q31" t="n">
        <v>12.4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1373090</v>
      </c>
      <c r="L32" t="n">
        <v>38.24155736331923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1373090</v>
      </c>
      <c r="L33" t="n">
        <v>38.09590048722225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1244322</v>
      </c>
      <c r="L34" t="n">
        <v>30.8860568245197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CTO M5 Pro 18 Core CPU 20 Core GPU 24GB 1TB Space Black</t>
        </is>
      </c>
      <c r="B35" t="n">
        <v>14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Space Black</t>
        </is>
      </c>
      <c r="I35" s="3" t="n">
        <v>875000</v>
      </c>
      <c r="J35" s="3" t="n">
        <v>875000</v>
      </c>
      <c r="K35" s="3" t="n"/>
      <c r="M35" s="3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M5 CTO 10 Core CPU 10 Core GPU 24GB 2TB Space Black</t>
        </is>
      </c>
      <c r="B36" t="n">
        <v>14</v>
      </c>
      <c r="C36" t="inlineStr">
        <is>
          <t>M5</t>
        </is>
      </c>
      <c r="D36" t="n">
        <v>24</v>
      </c>
      <c r="E36" t="n">
        <v>2048</v>
      </c>
      <c r="F36" t="n">
        <v>10</v>
      </c>
      <c r="G36" t="n">
        <v>10</v>
      </c>
      <c r="H36" t="inlineStr">
        <is>
          <t>Space Black</t>
        </is>
      </c>
      <c r="I36" s="3" t="n">
        <v>880000</v>
      </c>
      <c r="J36" s="3" t="n">
        <v>880000</v>
      </c>
      <c r="K36" s="3" t="n">
        <v>1158477</v>
      </c>
      <c r="L36" t="n">
        <v>24.03819842776335</v>
      </c>
      <c r="M36" s="3" t="n">
        <v>0</v>
      </c>
      <c r="N36" t="n">
        <v>0</v>
      </c>
      <c r="P36" t="n">
        <v>73.14285714285714</v>
      </c>
      <c r="Q36" t="n">
        <v>26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M5 CTO 10 Core CPU 10 Core GPU 32GB 2TB Space Black</t>
        </is>
      </c>
      <c r="B37" t="n">
        <v>14</v>
      </c>
      <c r="C37" t="inlineStr">
        <is>
          <t>M5</t>
        </is>
      </c>
      <c r="D37" t="n">
        <v>32</v>
      </c>
      <c r="E37" t="n">
        <v>2048</v>
      </c>
      <c r="F37" t="n">
        <v>10</v>
      </c>
      <c r="G37" t="n">
        <v>10</v>
      </c>
      <c r="H37" t="inlineStr">
        <is>
          <t>Space Black</t>
        </is>
      </c>
      <c r="I37" s="3" t="n">
        <v>940000</v>
      </c>
      <c r="J37" s="3" t="n">
        <v>940000</v>
      </c>
      <c r="K37" s="3" t="n">
        <v>1244322</v>
      </c>
      <c r="L37" t="n">
        <v>24.45685280819595</v>
      </c>
      <c r="M37" s="3" t="n">
        <v>0</v>
      </c>
      <c r="N37" t="n">
        <v>0</v>
      </c>
      <c r="P37" t="n">
        <v>83</v>
      </c>
      <c r="Q37" t="n">
        <v>28.3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MGDT4 M5 Pro 18 Core CPU 20 Core GPU 24GB 2TB Space Black</t>
        </is>
      </c>
      <c r="B38" t="n">
        <v>14</v>
      </c>
      <c r="C38" t="inlineStr">
        <is>
          <t>M5 Pro</t>
        </is>
      </c>
      <c r="D38" t="n">
        <v>24</v>
      </c>
      <c r="E38" t="n">
        <v>2048</v>
      </c>
      <c r="F38" t="n">
        <v>18</v>
      </c>
      <c r="G38" t="n">
        <v>20</v>
      </c>
      <c r="H38" t="inlineStr">
        <is>
          <t>Space Black</t>
        </is>
      </c>
      <c r="I38" s="3" t="n">
        <v>955000</v>
      </c>
      <c r="J38" s="3" t="n">
        <v>955000</v>
      </c>
      <c r="K38" s="3" t="n"/>
      <c r="M38" s="3" t="n">
        <v>0</v>
      </c>
      <c r="N38" t="n">
        <v>0</v>
      </c>
      <c r="O38" t="n">
        <v>0</v>
      </c>
      <c r="P38" t="n">
        <v>52.74725274725276</v>
      </c>
      <c r="Q38" t="n">
        <v>13.2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MGDP4 M5 Pro 18 Core CPU 20 Core GPU 24GB 2TB Silver</t>
        </is>
      </c>
      <c r="B39" t="n">
        <v>14</v>
      </c>
      <c r="C39" t="inlineStr">
        <is>
          <t>M5 Pro</t>
        </is>
      </c>
      <c r="D39" t="n">
        <v>24</v>
      </c>
      <c r="E39" t="n">
        <v>2048</v>
      </c>
      <c r="F39" t="n">
        <v>18</v>
      </c>
      <c r="G39" t="n">
        <v>20</v>
      </c>
      <c r="H39" t="inlineStr">
        <is>
          <t>Silver</t>
        </is>
      </c>
      <c r="I39" s="3" t="n">
        <v>955000</v>
      </c>
      <c r="J39" s="3" t="n">
        <v>955000</v>
      </c>
      <c r="K39" s="3" t="n"/>
      <c r="M39" s="3" t="n">
        <v>0</v>
      </c>
      <c r="N39" t="n">
        <v>0</v>
      </c>
      <c r="O39" t="n">
        <v>0</v>
      </c>
      <c r="P39" t="n">
        <v>52.74725274725276</v>
      </c>
      <c r="Q39" t="n">
        <v>13.2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1501857</v>
      </c>
      <c r="L40" t="n">
        <v>34.08160697057043</v>
      </c>
      <c r="M40" s="3" t="n">
        <v>0</v>
      </c>
      <c r="N40" t="n">
        <v>0.5025125628140703</v>
      </c>
      <c r="O40" t="n">
        <v>100</v>
      </c>
      <c r="P40" t="n">
        <v>39.19647231749141</v>
      </c>
      <c r="Q40" t="n">
        <v>40.3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1501857</v>
      </c>
      <c r="L42" t="n">
        <v>33.41576461673782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1054000</v>
      </c>
      <c r="J43" s="3" t="n">
        <v>1054000</v>
      </c>
      <c r="K43" s="3" t="n">
        <v>1544779</v>
      </c>
      <c r="L43" t="n">
        <v>31.77017553967266</v>
      </c>
      <c r="M43" s="3" t="n">
        <v>0</v>
      </c>
      <c r="N43" t="n">
        <v>0.09478672985781991</v>
      </c>
      <c r="P43" t="n">
        <v>57.39710789766407</v>
      </c>
      <c r="Q43" t="n">
        <v>25.9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1544779</v>
      </c>
      <c r="L44" t="n">
        <v>31.77017553967266</v>
      </c>
      <c r="M44" s="3" t="n">
        <v>0</v>
      </c>
      <c r="N44" t="n">
        <v>0.09478672985781991</v>
      </c>
      <c r="P44" t="n">
        <v>57.39710789766407</v>
      </c>
      <c r="Q44" t="n">
        <v>25.9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1501857</v>
      </c>
      <c r="L46" t="n">
        <v>25.75857754766266</v>
      </c>
      <c r="M46" s="3" t="n">
        <v>0</v>
      </c>
      <c r="N46" t="n">
        <v>0</v>
      </c>
      <c r="P46" t="n">
        <v>8.390274908628628</v>
      </c>
      <c r="Q46" t="n">
        <v>12.8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1716469</v>
      </c>
      <c r="L47" t="n">
        <v>34.57499086788052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1501857</v>
      </c>
      <c r="L48" t="n">
        <v>24.75981401691373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1759392</v>
      </c>
      <c r="L50" t="n">
        <v>34.35232171113658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1759392</v>
      </c>
      <c r="L51" t="n">
        <v>34.35232171113658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1587702</v>
      </c>
      <c r="L52" t="n">
        <v>25.36382772081915</v>
      </c>
      <c r="M52" s="3" t="n">
        <v>0</v>
      </c>
      <c r="N52" t="n">
        <v>0</v>
      </c>
      <c r="P52" t="n">
        <v>77.26495726495727</v>
      </c>
      <c r="Q52" t="n">
        <v>27.4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1587702</v>
      </c>
      <c r="L53" t="n">
        <v>25.36382772081915</v>
      </c>
      <c r="M53" s="3" t="n">
        <v>0</v>
      </c>
      <c r="N53" t="n">
        <v>0</v>
      </c>
      <c r="P53" t="n">
        <v>94.72727272727272</v>
      </c>
      <c r="Q53" t="n">
        <v>31.2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1888159</v>
      </c>
      <c r="L54" t="n">
        <v>36.44603023368266</v>
      </c>
      <c r="M54" s="3" t="n">
        <v>0</v>
      </c>
      <c r="N54" t="n">
        <v>0</v>
      </c>
      <c r="P54" t="n">
        <v>3.948101568096777</v>
      </c>
      <c r="Q54" t="n">
        <v>16.5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1888159</v>
      </c>
      <c r="L55" t="n">
        <v>36.44603023368266</v>
      </c>
      <c r="M55" s="3" t="n">
        <v>0</v>
      </c>
      <c r="N55" t="n">
        <v>0</v>
      </c>
      <c r="P55" t="n">
        <v>3.948101568096777</v>
      </c>
      <c r="Q55" t="n">
        <v>16.5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1673547</v>
      </c>
      <c r="L57" t="n">
        <v>25.9058753653169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1255000</v>
      </c>
      <c r="J58" s="3" t="n">
        <v>1255000</v>
      </c>
      <c r="K58" s="3" t="n">
        <v>1716469</v>
      </c>
      <c r="L58" t="n">
        <v>26.88478498592168</v>
      </c>
      <c r="M58" s="3" t="n">
        <v>0</v>
      </c>
      <c r="N58" t="n">
        <v>3.461538461538462</v>
      </c>
      <c r="P58" t="n">
        <v>68.52057842046719</v>
      </c>
      <c r="Q58" t="n">
        <v>27.4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1716469</v>
      </c>
      <c r="L60" t="n">
        <v>25.42830659918705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1759392</v>
      </c>
      <c r="L61" t="n">
        <v>26.22451392299158</v>
      </c>
      <c r="M61" s="3" t="n">
        <v>0</v>
      </c>
      <c r="N61" t="n">
        <v>0</v>
      </c>
      <c r="P61" t="n">
        <v>60.86763070077864</v>
      </c>
      <c r="Q61" t="n">
        <v>24.3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1802314</v>
      </c>
      <c r="L63" t="n">
        <v>25.92855628930364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1931081</v>
      </c>
      <c r="L64" t="n">
        <v>26.46605709444606</v>
      </c>
      <c r="M64" s="3" t="n">
        <v>0</v>
      </c>
      <c r="N64" t="n">
        <v>0</v>
      </c>
      <c r="P64" t="n">
        <v>81.27549128661477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1931081</v>
      </c>
      <c r="L65" t="n">
        <v>25.94821242609709</v>
      </c>
      <c r="M65" s="3" t="n">
        <v>0</v>
      </c>
      <c r="N65" t="n">
        <v>0</v>
      </c>
      <c r="P65" t="n">
        <v>60.51167964404895</v>
      </c>
      <c r="Q65" t="n">
        <v>24.1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2145694</v>
      </c>
      <c r="L66" t="n">
        <v>33.35489589848319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2145694</v>
      </c>
      <c r="L67" t="n">
        <v>33.35489589848319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2016926</v>
      </c>
      <c r="L69" t="n">
        <v>26.62100642264516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2188616</v>
      </c>
      <c r="L71" t="n">
        <v>26.66598434809944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2188616</v>
      </c>
      <c r="L72" t="n">
        <v>26.43752947067919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2188616</v>
      </c>
      <c r="L73" t="n">
        <v>26.20907459325894</v>
      </c>
      <c r="M73" s="3" t="n">
        <v>0</v>
      </c>
      <c r="N73" t="n">
        <v>0</v>
      </c>
      <c r="P73" t="n">
        <v>86.5723820117591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2231539</v>
      </c>
      <c r="L74" t="n">
        <v>26.95623961759127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2317384</v>
      </c>
      <c r="L75" t="n">
        <v>27.07294086780611</v>
      </c>
      <c r="M75" s="3" t="n">
        <v>0</v>
      </c>
      <c r="N75" t="n">
        <v>0</v>
      </c>
      <c r="P75" t="n">
        <v>16.88768606224628</v>
      </c>
      <c r="Q75" t="n">
        <v>15.2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2317384</v>
      </c>
      <c r="L76" t="n">
        <v>26.4256592778754</v>
      </c>
      <c r="M76" s="3" t="n">
        <v>0</v>
      </c>
      <c r="N76" t="n">
        <v>0</v>
      </c>
      <c r="P76" t="n">
        <v>1.9846639603067</v>
      </c>
      <c r="Q76" t="n">
        <v>11.8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2360306</v>
      </c>
      <c r="L77" t="n">
        <v>26.9162557736158</v>
      </c>
      <c r="M77" s="3" t="n">
        <v>0</v>
      </c>
      <c r="N77" t="n">
        <v>0</v>
      </c>
      <c r="P77" t="n">
        <v>100</v>
      </c>
      <c r="Q77" t="n">
        <v>33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2446151</v>
      </c>
      <c r="L78" t="n">
        <v>27.23261973606699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2574918</v>
      </c>
      <c r="L79" t="n">
        <v>27.1821471596377</v>
      </c>
      <c r="M79" s="3" t="n">
        <v>0</v>
      </c>
      <c r="N79" t="n">
        <v>0</v>
      </c>
      <c r="P79" t="n">
        <v>19.64044075004835</v>
      </c>
      <c r="Q79" t="n">
        <v>15.9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2617841</v>
      </c>
      <c r="L80" t="n">
        <v>27.03911352904932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2746608</v>
      </c>
      <c r="L81" t="n">
        <v>26.45473980997652</v>
      </c>
      <c r="M81" s="3" t="n">
        <v>0</v>
      </c>
      <c r="N81" t="n">
        <v>0</v>
      </c>
      <c r="P81" t="n">
        <v>36.26522327469554</v>
      </c>
      <c r="Q81" t="n">
        <v>19.1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2875376</v>
      </c>
      <c r="L82" t="n">
        <v>26.61829270328472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3004143</v>
      </c>
      <c r="L83" t="n">
        <v>26.43492669956124</v>
      </c>
      <c r="M83" s="3" t="n">
        <v>0</v>
      </c>
      <c r="N83" t="n">
        <v>0</v>
      </c>
      <c r="P83" t="n">
        <v>70.36535859269283</v>
      </c>
      <c r="Q83" t="n">
        <v>26.4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3047065</v>
      </c>
      <c r="L84" t="n">
        <v>27.30709715742854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3175833</v>
      </c>
      <c r="L85" t="n">
        <v>27.10573887228957</v>
      </c>
      <c r="M85" s="3" t="n">
        <v>0</v>
      </c>
      <c r="N85" t="n">
        <v>0</v>
      </c>
      <c r="P85" t="n">
        <v>65.11105977094954</v>
      </c>
      <c r="Q85" t="n">
        <v>25.6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3304600</v>
      </c>
      <c r="L86" t="n">
        <v>27.52526780850935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3304600</v>
      </c>
      <c r="L87" t="n">
        <v>27.07135508079647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3433368</v>
      </c>
      <c r="L88" t="n">
        <v>27.21432715630833</v>
      </c>
      <c r="M88" s="3" t="n">
        <v>0</v>
      </c>
      <c r="N88" t="n">
        <v>0</v>
      </c>
      <c r="P88" t="n">
        <v>63.67326854471646</v>
      </c>
      <c r="Q88" t="n">
        <v>25.3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3433368</v>
      </c>
      <c r="L89" t="n">
        <v>26.89394204175026</v>
      </c>
      <c r="M89" s="3" t="n">
        <v>0</v>
      </c>
      <c r="N89" t="n">
        <v>0</v>
      </c>
      <c r="P89" t="n">
        <v>83.17546233649077</v>
      </c>
      <c r="Q89" t="n">
        <v>29.3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3476290</v>
      </c>
      <c r="L90" t="n">
        <v>27.22126174743764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3605057</v>
      </c>
      <c r="L91" t="n">
        <v>27.60169950156128</v>
      </c>
      <c r="M91" s="3" t="n">
        <v>0</v>
      </c>
      <c r="N91" t="n">
        <v>0</v>
      </c>
      <c r="P91" t="n">
        <v>74.15426251691474</v>
      </c>
      <c r="Q91" t="n">
        <v>27.7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4163049</v>
      </c>
      <c r="L92" t="n">
        <v>27.57711955828529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4291817</v>
      </c>
      <c r="L93" t="n">
        <v>27.8161207712258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428795</v>
      </c>
      <c r="L2" t="n">
        <v>27.70461409298149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428795</v>
      </c>
      <c r="L3" t="n">
        <v>27.70461409298149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428795</v>
      </c>
      <c r="L4" t="n">
        <v>27.70438088130692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428795</v>
      </c>
      <c r="L5" t="n">
        <v>27.70438088130692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514640</v>
      </c>
      <c r="L6" t="n">
        <v>25.38473496036064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514640</v>
      </c>
      <c r="L7" t="n">
        <v>25.38473496036064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514640</v>
      </c>
      <c r="L8" t="n">
        <v>25.38473496036064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514640</v>
      </c>
      <c r="L9" t="n">
        <v>25.38473496036064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514640</v>
      </c>
      <c r="L10" t="n">
        <v>25.19042437431991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514640</v>
      </c>
      <c r="L11" t="n">
        <v>25.19042437431991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514640</v>
      </c>
      <c r="L12" t="n">
        <v>25.19042437431991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514640</v>
      </c>
      <c r="L13" t="n">
        <v>25.19042437431991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415000</v>
      </c>
      <c r="J14" s="3" t="n">
        <v>415000</v>
      </c>
      <c r="K14" s="3" t="n">
        <v>557563</v>
      </c>
      <c r="L14" t="n">
        <v>25.56894915910848</v>
      </c>
      <c r="M14" s="3" t="n">
        <v>0</v>
      </c>
      <c r="N14" t="n">
        <v>1.658767772511848</v>
      </c>
      <c r="O14" t="n">
        <v>100</v>
      </c>
      <c r="P14" t="n">
        <v>3.478260869565196</v>
      </c>
      <c r="Q14" t="n">
        <v>31.8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415000</v>
      </c>
      <c r="J15" s="3" t="n">
        <v>415000</v>
      </c>
      <c r="K15" s="3" t="n">
        <v>557563</v>
      </c>
      <c r="L15" t="n">
        <v>25.56894915910848</v>
      </c>
      <c r="M15" s="3" t="n">
        <v>0</v>
      </c>
      <c r="N15" t="n">
        <v>1.658767772511848</v>
      </c>
      <c r="O15" t="n">
        <v>100</v>
      </c>
      <c r="P15" t="n">
        <v>3.478260869565196</v>
      </c>
      <c r="Q15" t="n">
        <v>31.8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415000</v>
      </c>
      <c r="J16" s="3" t="n">
        <v>415000</v>
      </c>
      <c r="K16" s="3" t="n">
        <v>557563</v>
      </c>
      <c r="L16" t="n">
        <v>25.56894915910848</v>
      </c>
      <c r="M16" s="3" t="n">
        <v>0</v>
      </c>
      <c r="N16" t="n">
        <v>1.658767772511848</v>
      </c>
      <c r="O16" t="n">
        <v>100</v>
      </c>
      <c r="P16" t="n">
        <v>3.478260869565196</v>
      </c>
      <c r="Q16" t="n">
        <v>31.8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557563</v>
      </c>
      <c r="L17" t="n">
        <v>24.67218951042304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600485</v>
      </c>
      <c r="L18" t="n">
        <v>24.39444782134441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600485</v>
      </c>
      <c r="L19" t="n">
        <v>24.39444782134441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600485</v>
      </c>
      <c r="L20" t="n">
        <v>24.39444782134441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600485</v>
      </c>
      <c r="L21" t="n">
        <v>24.39444782134441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600485</v>
      </c>
      <c r="L22" t="n">
        <v>24.22791576808746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600485</v>
      </c>
      <c r="L23" t="n">
        <v>24.22791576808746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600485</v>
      </c>
      <c r="L24" t="n">
        <v>24.22791576808746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600485</v>
      </c>
      <c r="L25" t="n">
        <v>24.22791576808746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468000</v>
      </c>
      <c r="J26" s="3" t="n">
        <v>468000</v>
      </c>
      <c r="K26" s="3" t="n">
        <v>686330</v>
      </c>
      <c r="L26" t="n">
        <v>31.81122783500648</v>
      </c>
      <c r="M26" s="3" t="n">
        <v>0</v>
      </c>
      <c r="N26" t="n">
        <v>2.499796874576822</v>
      </c>
      <c r="P26" t="n">
        <v>47.99999999999999</v>
      </c>
      <c r="Q26" t="n">
        <v>24.8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468000</v>
      </c>
      <c r="J27" s="3" t="n">
        <v>468000</v>
      </c>
      <c r="K27" s="3" t="n">
        <v>686330</v>
      </c>
      <c r="L27" t="n">
        <v>31.81122783500648</v>
      </c>
      <c r="M27" s="3" t="n">
        <v>0</v>
      </c>
      <c r="N27" t="n">
        <v>2.499796874576822</v>
      </c>
      <c r="P27" t="n">
        <v>47.99999999999999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MDH84 M5 10C CPU 10C GPU 16GB 1TB Silver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Silver</t>
        </is>
      </c>
      <c r="I28" s="3" t="n">
        <v>468000</v>
      </c>
      <c r="J28" s="3" t="n">
        <v>468000</v>
      </c>
      <c r="K28" s="3" t="n">
        <v>686330</v>
      </c>
      <c r="L28" t="n">
        <v>31.81122783500648</v>
      </c>
      <c r="M28" s="3" t="n">
        <v>0</v>
      </c>
      <c r="N28" t="n">
        <v>2.499796874576822</v>
      </c>
      <c r="P28" t="n">
        <v>47.99999999999999</v>
      </c>
      <c r="Q28" t="n">
        <v>24.8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13 MDHC4 M5 10C CPU 10C GPU 16GB 1TB Starlight</t>
        </is>
      </c>
      <c r="B29" t="n">
        <v>13</v>
      </c>
      <c r="C29" t="inlineStr">
        <is>
          <t>M5</t>
        </is>
      </c>
      <c r="D29" t="n">
        <v>16</v>
      </c>
      <c r="E29" t="n">
        <v>1024</v>
      </c>
      <c r="F29" t="n">
        <v>10</v>
      </c>
      <c r="G29" t="n">
        <v>10</v>
      </c>
      <c r="H29" t="inlineStr">
        <is>
          <t>Starlight</t>
        </is>
      </c>
      <c r="I29" s="3" t="n">
        <v>468000</v>
      </c>
      <c r="J29" s="3" t="n">
        <v>468000</v>
      </c>
      <c r="K29" s="3" t="n">
        <v>686330</v>
      </c>
      <c r="L29" t="n">
        <v>31.81122783500648</v>
      </c>
      <c r="M29" s="3" t="n">
        <v>0</v>
      </c>
      <c r="N29" t="n">
        <v>2.499796874576822</v>
      </c>
      <c r="P29" t="n">
        <v>47.99999999999999</v>
      </c>
      <c r="Q29" t="n">
        <v>24.8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MDV94 M5 10C CPU 10C GPU 16GB 512GB Silver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Silver</t>
        </is>
      </c>
      <c r="I30" s="3" t="n">
        <v>474999</v>
      </c>
      <c r="J30" s="3" t="n">
        <v>474999</v>
      </c>
      <c r="K30" s="3" t="n">
        <v>643408</v>
      </c>
      <c r="L30" t="n">
        <v>26.17452689428792</v>
      </c>
      <c r="M30" s="3" t="n">
        <v>0</v>
      </c>
      <c r="N30" t="n">
        <v>2.061859921360663</v>
      </c>
      <c r="O30" t="n">
        <v>100</v>
      </c>
      <c r="P30" t="n">
        <v>0.0005369127516934785</v>
      </c>
      <c r="Q30" t="n">
        <v>31.5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MDVD4 M5 10C CPU 10C GPU 16GB 512GB Starlight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Starlight</t>
        </is>
      </c>
      <c r="I31" s="3" t="n">
        <v>475000</v>
      </c>
      <c r="J31" s="3" t="n">
        <v>475000</v>
      </c>
      <c r="K31" s="3" t="n">
        <v>643408</v>
      </c>
      <c r="L31" t="n">
        <v>26.17437147191207</v>
      </c>
      <c r="M31" s="3" t="n">
        <v>0</v>
      </c>
      <c r="N31" t="n">
        <v>1.041460503042715</v>
      </c>
      <c r="O31" t="n">
        <v>0</v>
      </c>
      <c r="P31" t="n">
        <v>0</v>
      </c>
      <c r="Q31" t="n">
        <v>9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MDVQ4 M5 10C CPU 10C GPU 16GB 512GB Sky Blue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Sky Blue</t>
        </is>
      </c>
      <c r="I32" s="3" t="n">
        <v>475000</v>
      </c>
      <c r="J32" s="3" t="n">
        <v>475000</v>
      </c>
      <c r="K32" s="3" t="n">
        <v>643408</v>
      </c>
      <c r="L32" t="n">
        <v>26.17437147191207</v>
      </c>
      <c r="M32" s="3" t="n">
        <v>0</v>
      </c>
      <c r="N32" t="n">
        <v>1.041460503042715</v>
      </c>
      <c r="O32" t="n">
        <v>0</v>
      </c>
      <c r="P32" t="n">
        <v>0</v>
      </c>
      <c r="Q32" t="n">
        <v>9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15 MDVH4 M5 10C CPU 10C GPU 16GB 512GB Midnight</t>
        </is>
      </c>
      <c r="B33" t="n">
        <v>15</v>
      </c>
      <c r="C33" t="inlineStr">
        <is>
          <t>M5</t>
        </is>
      </c>
      <c r="D33" t="n">
        <v>16</v>
      </c>
      <c r="E33" t="n">
        <v>512</v>
      </c>
      <c r="F33" t="n">
        <v>10</v>
      </c>
      <c r="G33" t="n">
        <v>10</v>
      </c>
      <c r="H33" t="inlineStr">
        <is>
          <t>Midnight</t>
        </is>
      </c>
      <c r="I33" s="3" t="n">
        <v>475000</v>
      </c>
      <c r="J33" s="3" t="n">
        <v>475000</v>
      </c>
      <c r="K33" s="3" t="n">
        <v>643408</v>
      </c>
      <c r="L33" t="n">
        <v>26.17437147191207</v>
      </c>
      <c r="M33" s="3" t="n">
        <v>0</v>
      </c>
      <c r="N33" t="n">
        <v>1.041460503042715</v>
      </c>
      <c r="O33" t="n">
        <v>0</v>
      </c>
      <c r="P33" t="n">
        <v>0</v>
      </c>
      <c r="Q33" t="n">
        <v>9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686330</v>
      </c>
      <c r="L34" t="n">
        <v>30.7913103026241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686330</v>
      </c>
      <c r="L35" t="n">
        <v>30.7913103026241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686330</v>
      </c>
      <c r="L36" t="n">
        <v>30.7913103026241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686330</v>
      </c>
      <c r="L37" t="n">
        <v>30.7913103026241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643408</v>
      </c>
      <c r="L38" t="n">
        <v>22.28881207569691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544999</v>
      </c>
      <c r="J39" s="3" t="n">
        <v>544999</v>
      </c>
      <c r="K39" s="3" t="n">
        <v>772175</v>
      </c>
      <c r="L39" t="n">
        <v>29.42027390164147</v>
      </c>
      <c r="M39" s="3" t="n">
        <v>0</v>
      </c>
      <c r="N39" t="n">
        <v>0.547446254463968</v>
      </c>
      <c r="P39" t="n">
        <v>64.69606956521737</v>
      </c>
      <c r="Q39" t="n">
        <v>26.7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544999</v>
      </c>
      <c r="J40" s="3" t="n">
        <v>544999</v>
      </c>
      <c r="K40" s="3" t="n">
        <v>772175</v>
      </c>
      <c r="L40" t="n">
        <v>29.42027390164147</v>
      </c>
      <c r="M40" s="3" t="n">
        <v>0</v>
      </c>
      <c r="N40" t="n">
        <v>0.547446254463968</v>
      </c>
      <c r="P40" t="n">
        <v>64.69606956521737</v>
      </c>
      <c r="Q40" t="n">
        <v>26.7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544999</v>
      </c>
      <c r="J41" s="3" t="n">
        <v>544999</v>
      </c>
      <c r="K41" s="3" t="n">
        <v>772175</v>
      </c>
      <c r="L41" t="n">
        <v>29.42027390164147</v>
      </c>
      <c r="M41" s="3" t="n">
        <v>0</v>
      </c>
      <c r="N41" t="n">
        <v>0.547446254463968</v>
      </c>
      <c r="P41" t="n">
        <v>64.69606956521737</v>
      </c>
      <c r="Q41" t="n">
        <v>26.7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544999</v>
      </c>
      <c r="J42" s="3" t="n">
        <v>544999</v>
      </c>
      <c r="K42" s="3" t="n">
        <v>772175</v>
      </c>
      <c r="L42" t="n">
        <v>29.42027390164147</v>
      </c>
      <c r="M42" s="3" t="n">
        <v>0</v>
      </c>
      <c r="N42" t="n">
        <v>0.547446254463968</v>
      </c>
      <c r="P42" t="n">
        <v>64.69606956521737</v>
      </c>
      <c r="Q42" t="n">
        <v>26.7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549999</v>
      </c>
      <c r="J43" s="3" t="n">
        <v>549999</v>
      </c>
      <c r="K43" s="3" t="n">
        <v>772175</v>
      </c>
      <c r="L43" t="n">
        <v>28.7727522906077</v>
      </c>
      <c r="M43" s="3" t="n">
        <v>0</v>
      </c>
      <c r="N43" t="n">
        <v>0.5424964602105971</v>
      </c>
      <c r="P43" t="n">
        <v>33.55744966442954</v>
      </c>
      <c r="Q43" t="n">
        <v>19.7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549999</v>
      </c>
      <c r="J44" s="3" t="n">
        <v>549999</v>
      </c>
      <c r="K44" s="3" t="n">
        <v>772175</v>
      </c>
      <c r="L44" t="n">
        <v>28.7727522906077</v>
      </c>
      <c r="M44" s="3" t="n">
        <v>0</v>
      </c>
      <c r="N44" t="n">
        <v>0.5424964602105971</v>
      </c>
      <c r="P44" t="n">
        <v>33.55744966442954</v>
      </c>
      <c r="Q44" t="n">
        <v>19.7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549999</v>
      </c>
      <c r="J45" s="3" t="n">
        <v>549999</v>
      </c>
      <c r="K45" s="3" t="n">
        <v>772175</v>
      </c>
      <c r="L45" t="n">
        <v>28.7727522906077</v>
      </c>
      <c r="M45" s="3" t="n">
        <v>0</v>
      </c>
      <c r="N45" t="n">
        <v>0.5424964602105971</v>
      </c>
      <c r="P45" t="n">
        <v>33.55744966442954</v>
      </c>
      <c r="Q45" t="n">
        <v>19.7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549999</v>
      </c>
      <c r="J46" s="3" t="n">
        <v>549999</v>
      </c>
      <c r="K46" s="3" t="n">
        <v>772175</v>
      </c>
      <c r="L46" t="n">
        <v>28.7727522906077</v>
      </c>
      <c r="M46" s="3" t="n">
        <v>0</v>
      </c>
      <c r="N46" t="n">
        <v>0.5424964602105971</v>
      </c>
      <c r="P46" t="n">
        <v>33.55744966442954</v>
      </c>
      <c r="Q46" t="n">
        <v>19.7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729253</v>
      </c>
      <c r="L47" t="n">
        <v>19.78092650972982</v>
      </c>
      <c r="M47" s="3" t="n">
        <v>0</v>
      </c>
      <c r="N47" t="n">
        <v>0</v>
      </c>
      <c r="P47" t="n">
        <v>19.46308724832216</v>
      </c>
      <c r="Q47" t="n">
        <v>12.6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729253</v>
      </c>
      <c r="L48" t="n">
        <v>18.40966029622093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619999</v>
      </c>
      <c r="J49" s="3" t="n">
        <v>619999</v>
      </c>
      <c r="K49" s="3" t="n">
        <v>858020</v>
      </c>
      <c r="L49" t="n">
        <v>27.74072865434372</v>
      </c>
      <c r="M49" s="3" t="n">
        <v>0</v>
      </c>
      <c r="N49" t="n">
        <v>0</v>
      </c>
      <c r="P49" t="n">
        <v>55.30233557046979</v>
      </c>
      <c r="Q49" t="n">
        <v>23.7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619999</v>
      </c>
      <c r="J50" s="3" t="n">
        <v>619999</v>
      </c>
      <c r="K50" s="3" t="n">
        <v>858020</v>
      </c>
      <c r="L50" t="n">
        <v>27.74072865434372</v>
      </c>
      <c r="M50" s="3" t="n">
        <v>0</v>
      </c>
      <c r="N50" t="n">
        <v>0</v>
      </c>
      <c r="P50" t="n">
        <v>55.30233557046979</v>
      </c>
      <c r="Q50" t="n">
        <v>23.7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619999</v>
      </c>
      <c r="J51" s="3" t="n">
        <v>619999</v>
      </c>
      <c r="K51" s="3" t="n">
        <v>858020</v>
      </c>
      <c r="L51" t="n">
        <v>27.74072865434372</v>
      </c>
      <c r="M51" s="3" t="n">
        <v>0</v>
      </c>
      <c r="N51" t="n">
        <v>0</v>
      </c>
      <c r="P51" t="n">
        <v>55.30233557046979</v>
      </c>
      <c r="Q51" t="n">
        <v>23.7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619999</v>
      </c>
      <c r="J52" s="3" t="n">
        <v>619999</v>
      </c>
      <c r="K52" s="3" t="n">
        <v>858020</v>
      </c>
      <c r="L52" t="n">
        <v>27.74072865434372</v>
      </c>
      <c r="M52" s="3" t="n">
        <v>0</v>
      </c>
      <c r="N52" t="n">
        <v>0</v>
      </c>
      <c r="P52" t="n">
        <v>55.30233557046979</v>
      </c>
      <c r="Q52" t="n">
        <v>23.7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815098</v>
      </c>
      <c r="L53" t="n">
        <v>20.25498774380504</v>
      </c>
      <c r="M53" s="3" t="n">
        <v>0</v>
      </c>
      <c r="N53" t="n">
        <v>0</v>
      </c>
      <c r="P53" t="n">
        <v>45.63758389261746</v>
      </c>
      <c r="Q53" t="n">
        <v>18.5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858020</v>
      </c>
      <c r="L54" t="n">
        <v>21.68014731591338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900942</v>
      </c>
      <c r="L55" t="n">
        <v>22.30354451229935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943865</v>
      </c>
      <c r="L56" t="n">
        <v>24.24764134701467</v>
      </c>
      <c r="M56" s="3" t="n">
        <v>0</v>
      </c>
      <c r="N56" t="n">
        <v>0</v>
      </c>
      <c r="P56" t="n">
        <v>63.08724832214765</v>
      </c>
      <c r="Q56" t="n">
        <v>23.9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986787</v>
      </c>
      <c r="L57" t="n">
        <v>25.51594214354263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986787</v>
      </c>
      <c r="L58" t="n">
        <v>23.79307793880544</v>
      </c>
      <c r="M58" s="3" t="n">
        <v>0</v>
      </c>
      <c r="N58" t="n">
        <v>0</v>
      </c>
      <c r="P58" t="n">
        <v>53.15436241610739</v>
      </c>
      <c r="Q58" t="n">
        <v>21.6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1072632</v>
      </c>
      <c r="L59" t="n">
        <v>24.48481865169042</v>
      </c>
      <c r="M59" s="3" t="n">
        <v>0</v>
      </c>
      <c r="N59" t="n">
        <v>0</v>
      </c>
      <c r="P59" t="n">
        <v>68.64813039309685</v>
      </c>
      <c r="Q59" t="n">
        <v>25.2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1072632</v>
      </c>
      <c r="L60" t="n">
        <v>24.01867555694777</v>
      </c>
      <c r="M60" s="3" t="n">
        <v>0</v>
      </c>
      <c r="N60" t="n">
        <v>0</v>
      </c>
      <c r="P60" t="n">
        <v>79.56521739130434</v>
      </c>
      <c r="Q60" t="n">
        <v>27.3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1158477</v>
      </c>
      <c r="L61" t="n">
        <v>24.46979957306015</v>
      </c>
      <c r="M61" s="3" t="n">
        <v>0</v>
      </c>
      <c r="N61" t="n">
        <v>0</v>
      </c>
      <c r="P61" t="n">
        <v>78.85906040268456</v>
      </c>
      <c r="Q61" t="n">
        <v>27.4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1330167</v>
      </c>
      <c r="L62" t="n">
        <v>25.42289802708983</v>
      </c>
      <c r="M62" s="3" t="n">
        <v>0</v>
      </c>
      <c r="N62" t="n">
        <v>0</v>
      </c>
      <c r="P62" t="n">
        <v>85.14782608695651</v>
      </c>
      <c r="Q62" t="n">
        <v>29.1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1416012</v>
      </c>
      <c r="L63" t="n">
        <v>25.84808603316921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1416012</v>
      </c>
      <c r="L64" t="n">
        <v>25.84808603316921</v>
      </c>
      <c r="M64" s="3" t="n">
        <v>0</v>
      </c>
      <c r="N64" t="n">
        <v>0</v>
      </c>
      <c r="P64" t="n">
        <v>85.90604026845638</v>
      </c>
      <c r="Q64" t="n">
        <v>29.5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1501857</v>
      </c>
      <c r="L65" t="n">
        <v>26.7573410784116</v>
      </c>
      <c r="M65" s="3" t="n">
        <v>0</v>
      </c>
      <c r="N65" t="n">
        <v>0</v>
      </c>
      <c r="P65" t="n">
        <v>93.95973154362416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1501857</v>
      </c>
      <c r="L66" t="n">
        <v>26.42441990149528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1587702</v>
      </c>
      <c r="L67" t="n">
        <v>27.25335106965916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300028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385873</v>
      </c>
      <c r="L3" t="n">
        <v>1.522003353434938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385873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471718</v>
      </c>
      <c r="L5" t="n">
        <v>6.724144510067455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514640</v>
      </c>
      <c r="L6" t="n">
        <v>4.787812840043525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557563</v>
      </c>
      <c r="L7" t="n">
        <v>6.736996536714236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471718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600485</v>
      </c>
      <c r="L9" t="n">
        <v>8.407370708677153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514640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729253</v>
      </c>
      <c r="L11" t="n">
        <v>17.03853120933339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557563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557563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643408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686330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643408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858020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16 MGEA4 M5 Pro 18 Core CPU 20 Core GPU 24GB 1TB Space Black</t>
        </is>
      </c>
      <c r="B2" t="inlineStr">
        <is>
          <t>DOWN</t>
        </is>
      </c>
      <c r="C2" s="3" t="n">
        <v>820000</v>
      </c>
      <c r="D2" s="3" t="n">
        <v>815999</v>
      </c>
      <c r="E2" s="3" t="n">
        <v>-4001</v>
      </c>
      <c r="F2" t="n">
        <v>-0.49</v>
      </c>
    </row>
    <row r="3">
      <c r="A3" t="inlineStr">
        <is>
          <t>Apple MacBook Pro 16Inch MX2X3 14Core CPU 20Core GPU M4 Pro 24GB 512GB Space Black</t>
        </is>
      </c>
      <c r="B3" t="inlineStr">
        <is>
          <t>UP</t>
        </is>
      </c>
      <c r="C3" s="3" t="n">
        <v>711999</v>
      </c>
      <c r="D3" s="3" t="n">
        <v>719999</v>
      </c>
      <c r="E3" s="3" t="n">
        <v>8000</v>
      </c>
      <c r="F3" t="n">
        <v>1.12</v>
      </c>
    </row>
  </sheetData>
  <autoFilter ref="A1:F3"/>
  <conditionalFormatting sqref="E2:E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2026-10-13T10:42:33Z</dcterms:created>
  <dcterms:modified xsi:type="dcterms:W3CDTF">2026-10-13T10:42:33Z</dcterms:modified>
</cp:coreProperties>
</file>