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4inch-mx2f3-m4-pro-14core-cpu-20core-gpu-24gb-1tb-silver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macbook-pro-14-mgdn4-m5-pro-15-core-cpu-16-core-gpu-24gb-1tb-silver" TargetMode="External" Id="rId19" /><Relationship Type="http://schemas.openxmlformats.org/officeDocument/2006/relationships/hyperlink" Target="https://applemac.pk/product/apple-macbook-pro-16inch-mx2x3-14core-cpu-20core-gpu-m4-pro-24gb-512gb-space-black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m5-cto-10-core-cpu-10-core-gpu-24gb-4tb-space-black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94-m5-max-18-core-cpu-40-core-gpu-48gb-2tb-silver" TargetMode="External" Id="rId62" /><Relationship Type="http://schemas.openxmlformats.org/officeDocument/2006/relationships/hyperlink" Target="https://applemac.pk/product/macbook-pro-16-mgee4-m5-max-18-core-cpu-40-core-gpu-48gb-2tb-space-black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u4-m5-10c-cpu-10c-gpu-24gb-1tb-sky-blue" TargetMode="External" Id="rId49" /><Relationship Type="http://schemas.openxmlformats.org/officeDocument/2006/relationships/hyperlink" Target="https://applemac.pk/product/apple-macbook-air-15-mdvf4-m5-10c-cpu-10c-gpu-24gb-1tb-starl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mdvn4-m5-10c-cpu-10c-gpu-24gb-1tb-midnight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z1l2000vn-13-m5-10c-cpu-10c-gpu-24gb-2tb-silver" TargetMode="External" Id="rId57" /><Relationship Type="http://schemas.openxmlformats.org/officeDocument/2006/relationships/hyperlink" Target="https://applemac.pk/product/apple-macbook-air-15-cto-m5-10c-cpu-10c-gpu-16gb-2tb-midnight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20260921T090210102061+0000</t>
        </is>
      </c>
    </row>
    <row r="4">
      <c r="A4" t="inlineStr">
        <is>
          <t>Generated</t>
        </is>
      </c>
      <c r="B4" t="inlineStr">
        <is>
          <t>2026-09-21T09:02:10.102061+00:00</t>
        </is>
      </c>
    </row>
    <row r="5">
      <c r="A5" t="inlineStr">
        <is>
          <t>USD to PKR rate</t>
        </is>
      </c>
      <c r="B5" t="n">
        <v>277.926206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45.4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44.9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724999</v>
      </c>
      <c r="D28" t="n">
        <v>44.8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44.6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729999</v>
      </c>
      <c r="D30" t="n">
        <v>43.6</v>
      </c>
      <c r="E30" t="n">
        <v>3</v>
      </c>
    </row>
    <row r="31">
      <c r="A31" t="inlineStr">
        <is>
          <t>Apple MacBook Pro 16Inch MX303 14Core CPU 32Core GPU M4 Max 36GB 1TB Space Black</t>
        </is>
      </c>
      <c r="B31" t="inlineStr">
        <is>
          <t>macbook_pro</t>
        </is>
      </c>
      <c r="C31" s="3" t="n">
        <v>970000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688826</v>
      </c>
      <c r="L2" t="n">
        <v>35.39732820770412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32.6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688826</v>
      </c>
      <c r="L3" t="n">
        <v>33.51005914410896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774983</v>
      </c>
      <c r="L4" t="n">
        <v>35.48258477927903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774983</v>
      </c>
      <c r="L5" t="n">
        <v>32.90188300904665</v>
      </c>
      <c r="M5" s="3" t="n">
        <v>0</v>
      </c>
      <c r="N5" t="n">
        <v>0</v>
      </c>
      <c r="O5" t="n">
        <v>0</v>
      </c>
      <c r="P5" t="n">
        <v>48.9918948126801</v>
      </c>
      <c r="Q5" t="n">
        <v>17.8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861140</v>
      </c>
      <c r="L6" t="n">
        <v>38.22142741017721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861140</v>
      </c>
      <c r="L9" t="n">
        <v>34.38929790742505</v>
      </c>
      <c r="M9" s="3" t="n">
        <v>0</v>
      </c>
      <c r="N9" t="n">
        <v>0</v>
      </c>
      <c r="O9" t="n">
        <v>0</v>
      </c>
      <c r="P9" t="n">
        <v>85.73487031700287</v>
      </c>
      <c r="Q9" t="n">
        <v>25.8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861140</v>
      </c>
      <c r="L10" t="n">
        <v>32.29916157651485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861140</v>
      </c>
      <c r="L11" t="n">
        <v>31.71853589427968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643999</v>
      </c>
      <c r="J12" s="3" t="n">
        <v>643999</v>
      </c>
      <c r="K12" s="3" t="n">
        <v>947298</v>
      </c>
      <c r="L12" t="n">
        <v>32.01727439517448</v>
      </c>
      <c r="M12" s="3" t="n">
        <v>0</v>
      </c>
      <c r="N12" t="n">
        <v>0</v>
      </c>
      <c r="O12" t="n">
        <v>100</v>
      </c>
      <c r="P12" t="n">
        <v>71.74493617021277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947298</v>
      </c>
      <c r="L14" t="n">
        <v>31.38378841716123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861140</v>
      </c>
      <c r="L15" t="n">
        <v>24.51866130942704</v>
      </c>
      <c r="M15" s="3" t="n">
        <v>0</v>
      </c>
      <c r="N15" t="n">
        <v>0</v>
      </c>
      <c r="P15" t="n">
        <v>0</v>
      </c>
      <c r="Q15" t="n">
        <v>10.5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861140</v>
      </c>
      <c r="L16" t="n">
        <v>24.51866130942704</v>
      </c>
      <c r="M16" s="3" t="n">
        <v>0</v>
      </c>
      <c r="N16" t="n">
        <v>0</v>
      </c>
      <c r="P16" t="n">
        <v>0</v>
      </c>
      <c r="Q16" t="n">
        <v>10.5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1033455</v>
      </c>
      <c r="L17" t="n">
        <v>32.26603964371937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14Inch MX2F3 M4 Pro 14Core CPU 20Core GPU 24GB 1TB Silver</t>
        </is>
      </c>
      <c r="B18" t="n">
        <v>14</v>
      </c>
      <c r="C18" t="inlineStr">
        <is>
          <t>M4 Pro</t>
        </is>
      </c>
      <c r="D18" t="n">
        <v>24</v>
      </c>
      <c r="E18" t="n">
        <v>1024</v>
      </c>
      <c r="F18" t="n">
        <v>14</v>
      </c>
      <c r="G18" t="n">
        <v>20</v>
      </c>
      <c r="H18" t="inlineStr">
        <is>
          <t>Silver</t>
        </is>
      </c>
      <c r="I18" s="3" t="n">
        <v>720000</v>
      </c>
      <c r="J18" s="3" t="n">
        <v>720000</v>
      </c>
      <c r="K18" s="3" t="n">
        <v>1033455</v>
      </c>
      <c r="L18" t="n">
        <v>30.33078363353992</v>
      </c>
      <c r="M18" s="3" t="n">
        <v>0</v>
      </c>
      <c r="N18" t="n">
        <v>0</v>
      </c>
      <c r="O18" t="n">
        <v>0</v>
      </c>
      <c r="P18" t="n">
        <v>82.22222222222221</v>
      </c>
      <c r="Q18" t="n">
        <v>23.8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724999</v>
      </c>
      <c r="J19" s="3" t="n">
        <v>724999</v>
      </c>
      <c r="K19" s="3" t="n"/>
      <c r="M19" s="3" t="n">
        <v>0</v>
      </c>
      <c r="N19" t="n">
        <v>0.4122252747252748</v>
      </c>
      <c r="O19" t="n">
        <v>100</v>
      </c>
      <c r="P19" t="n">
        <v>45.20575342465755</v>
      </c>
      <c r="Q19" t="n">
        <v>44.8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Macbook Pro 14 MGDN4 M5 Pro 15 Core CPU 16 Core GPU 24GB 1TB Silver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Silver</t>
        </is>
      </c>
      <c r="I20" s="3" t="n">
        <v>729999</v>
      </c>
      <c r="J20" s="3" t="n">
        <v>729999</v>
      </c>
      <c r="K20" s="3" t="n"/>
      <c r="M20" s="3" t="n">
        <v>0</v>
      </c>
      <c r="N20" t="n">
        <v>0.6804081632653061</v>
      </c>
      <c r="O20" t="n">
        <v>96.96971533505857</v>
      </c>
      <c r="P20" t="n">
        <v>43.83589041095892</v>
      </c>
      <c r="Q20" t="n">
        <v>43.6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Pro 16Inch MX2X3 14Core CPU 20Core GPU M4 Pro 24GB 512GB Space Black</t>
        </is>
      </c>
      <c r="B21" t="n">
        <v>16</v>
      </c>
      <c r="C21" t="inlineStr">
        <is>
          <t>M4 Pro</t>
        </is>
      </c>
      <c r="D21" t="n">
        <v>24</v>
      </c>
      <c r="E21" t="n">
        <v>512</v>
      </c>
      <c r="F21" t="n">
        <v>14</v>
      </c>
      <c r="G21" t="n">
        <v>20</v>
      </c>
      <c r="H21" t="inlineStr">
        <is>
          <t>Space Black</t>
        </is>
      </c>
      <c r="I21" s="3" t="n">
        <v>739999</v>
      </c>
      <c r="J21" s="3" t="n">
        <v>739999</v>
      </c>
      <c r="K21" s="3" t="n">
        <v>1076533</v>
      </c>
      <c r="L21" t="n">
        <v>31.26090886205997</v>
      </c>
      <c r="M21" s="3" t="n">
        <v>32000</v>
      </c>
      <c r="N21" t="n">
        <v>0</v>
      </c>
      <c r="O21" t="n">
        <v>100</v>
      </c>
      <c r="P21" t="n">
        <v>1.071239163691994</v>
      </c>
      <c r="Q21" t="n">
        <v>32.8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1076533</v>
      </c>
      <c r="L22" t="n">
        <v>30.9821436035867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1033455</v>
      </c>
      <c r="L23" t="n">
        <v>27.91171362081561</v>
      </c>
      <c r="M23" s="3" t="n">
        <v>0</v>
      </c>
      <c r="N23" t="n">
        <v>3.49740932642487</v>
      </c>
      <c r="O23" t="n">
        <v>100</v>
      </c>
      <c r="P23" t="n">
        <v>77.6595744680851</v>
      </c>
      <c r="Q23" t="n">
        <v>45.4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1033455</v>
      </c>
      <c r="L24" t="n">
        <v>26.94408561572589</v>
      </c>
      <c r="M24" s="3" t="n">
        <v>0</v>
      </c>
      <c r="N24" t="n">
        <v>2.202072538860103</v>
      </c>
      <c r="O24" t="n">
        <v>62.96296296296296</v>
      </c>
      <c r="P24" t="n">
        <v>75.53191489361704</v>
      </c>
      <c r="Q24" t="n">
        <v>36.2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1033455</v>
      </c>
      <c r="L25" t="n">
        <v>25.29911800707336</v>
      </c>
      <c r="M25" s="3" t="n">
        <v>0</v>
      </c>
      <c r="N25" t="n">
        <v>0</v>
      </c>
      <c r="O25" t="n">
        <v>0</v>
      </c>
      <c r="P25" t="n">
        <v>71.91489361702126</v>
      </c>
      <c r="Q25" t="n">
        <v>20.4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1248848</v>
      </c>
      <c r="L27" t="n">
        <v>35.14022523157342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829999</v>
      </c>
      <c r="J29" s="3" t="n">
        <v>829999</v>
      </c>
      <c r="K29" s="3" t="n">
        <v>1291926</v>
      </c>
      <c r="L29" t="n">
        <v>35.75491165902691</v>
      </c>
      <c r="M29" s="3" t="n">
        <v>0</v>
      </c>
      <c r="N29" t="n">
        <v>0.3601444899693757</v>
      </c>
      <c r="O29" t="n">
        <v>100</v>
      </c>
      <c r="P29" t="n">
        <v>3.563830734966613</v>
      </c>
      <c r="Q29" t="n">
        <v>34.8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1076533</v>
      </c>
      <c r="L30" t="n">
        <v>22.43619099460955</v>
      </c>
      <c r="M30" s="3" t="n">
        <v>0</v>
      </c>
      <c r="N30" t="n">
        <v>0</v>
      </c>
      <c r="P30" t="n">
        <v>58.51063829787235</v>
      </c>
      <c r="Q30" t="n">
        <v>22.2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840000</v>
      </c>
      <c r="J31" s="3" t="n">
        <v>840000</v>
      </c>
      <c r="K31" s="3" t="n">
        <v>1291926</v>
      </c>
      <c r="L31" t="n">
        <v>34.9807961137093</v>
      </c>
      <c r="M31" s="3" t="n">
        <v>0</v>
      </c>
      <c r="N31" t="n">
        <v>3.448275862068965</v>
      </c>
      <c r="O31" t="n">
        <v>0</v>
      </c>
      <c r="P31" t="n">
        <v>0</v>
      </c>
      <c r="Q31" t="n">
        <v>12.6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1378083</v>
      </c>
      <c r="L32" t="n">
        <v>38.4653174010564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1378083</v>
      </c>
      <c r="L33" t="n">
        <v>38.3201882615198</v>
      </c>
      <c r="M33" s="3" t="n">
        <v>0</v>
      </c>
      <c r="N33" t="n">
        <v>0</v>
      </c>
      <c r="O33" t="n">
        <v>0</v>
      </c>
      <c r="P33" t="n">
        <v>0</v>
      </c>
      <c r="Q33" t="n">
        <v>12.4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1248848</v>
      </c>
      <c r="L34" t="n">
        <v>31.13653543105326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74.55988258317025</v>
      </c>
      <c r="Q35" t="n">
        <v>22.6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1162690</v>
      </c>
      <c r="L38" t="n">
        <v>23.45337106193396</v>
      </c>
      <c r="M38" s="3" t="n">
        <v>0</v>
      </c>
      <c r="N38" t="n">
        <v>0</v>
      </c>
      <c r="P38" t="n">
        <v>73.86018237082067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1248848</v>
      </c>
      <c r="L39" t="n">
        <v>23.12915583001294</v>
      </c>
      <c r="M39" s="3" t="n">
        <v>0</v>
      </c>
      <c r="N39" t="n">
        <v>0</v>
      </c>
      <c r="P39" t="n">
        <v>82.97872340425533</v>
      </c>
      <c r="Q39" t="n">
        <v>27.7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1507319</v>
      </c>
      <c r="L40" t="n">
        <v>35.6473314540585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1507319</v>
      </c>
      <c r="L42" t="n">
        <v>32.19749767633792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13.1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1550397</v>
      </c>
      <c r="L43" t="n">
        <v>31.43691583510546</v>
      </c>
      <c r="M43" s="3" t="n">
        <v>0</v>
      </c>
      <c r="N43" t="n">
        <v>0</v>
      </c>
      <c r="O43" t="n">
        <v>100</v>
      </c>
      <c r="P43" t="n">
        <v>62.58351893095768</v>
      </c>
      <c r="Q43" t="n">
        <v>43.1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1080000</v>
      </c>
      <c r="J44" s="3" t="n">
        <v>1080000</v>
      </c>
      <c r="K44" s="3" t="n">
        <v>1550397</v>
      </c>
      <c r="L44" t="n">
        <v>30.34042248533763</v>
      </c>
      <c r="M44" s="3" t="n">
        <v>0</v>
      </c>
      <c r="N44" t="n">
        <v>0.4608294930875576</v>
      </c>
      <c r="O44" t="n">
        <v>0</v>
      </c>
      <c r="P44" t="n">
        <v>58.79732739420935</v>
      </c>
      <c r="Q44" t="n">
        <v>20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1722712</v>
      </c>
      <c r="L46" t="n">
        <v>34.81208698842291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1507319</v>
      </c>
      <c r="L47" t="n">
        <v>23.7055991465642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1507319</v>
      </c>
      <c r="L48" t="n">
        <v>23.7055991465642</v>
      </c>
      <c r="M48" s="3" t="n">
        <v>0</v>
      </c>
      <c r="N48" t="n">
        <v>0</v>
      </c>
      <c r="P48" t="n">
        <v>6.617881005408838</v>
      </c>
      <c r="Q48" t="n">
        <v>11.6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1765790</v>
      </c>
      <c r="L49" t="n">
        <v>34.59018343064577</v>
      </c>
      <c r="M49" s="3" t="n">
        <v>0</v>
      </c>
      <c r="N49" t="n">
        <v>0</v>
      </c>
      <c r="P49" t="n">
        <v>30.94208045457479</v>
      </c>
      <c r="Q49" t="n">
        <v>21.5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1765790</v>
      </c>
      <c r="L50" t="n">
        <v>34.59018343064577</v>
      </c>
      <c r="M50" s="3" t="n">
        <v>0</v>
      </c>
      <c r="N50" t="n">
        <v>0</v>
      </c>
      <c r="P50" t="n">
        <v>30.94208045457479</v>
      </c>
      <c r="Q50" t="n">
        <v>21.5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1207000</v>
      </c>
      <c r="J52" s="3" t="n">
        <v>1207000</v>
      </c>
      <c r="K52" s="3" t="n">
        <v>1895026</v>
      </c>
      <c r="L52" t="n">
        <v>36.30694249049881</v>
      </c>
      <c r="M52" s="3" t="n">
        <v>0</v>
      </c>
      <c r="N52" t="n">
        <v>0.08278145695364239</v>
      </c>
      <c r="P52" t="n">
        <v>9.265033407572403</v>
      </c>
      <c r="Q52" t="n">
        <v>17.6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1207000</v>
      </c>
      <c r="J53" s="3" t="n">
        <v>1207000</v>
      </c>
      <c r="K53" s="3" t="n">
        <v>1895026</v>
      </c>
      <c r="L53" t="n">
        <v>36.30694249049881</v>
      </c>
      <c r="M53" s="3" t="n">
        <v>0</v>
      </c>
      <c r="N53" t="n">
        <v>0.2479338842975207</v>
      </c>
      <c r="P53" t="n">
        <v>9.265033407572403</v>
      </c>
      <c r="Q53" t="n">
        <v>17.6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M5 CTO 10 Core CPU 10 Core GPU 24GB 4TB Space Black</t>
        </is>
      </c>
      <c r="B54" t="n">
        <v>14</v>
      </c>
      <c r="C54" t="inlineStr">
        <is>
          <t>M5</t>
        </is>
      </c>
      <c r="D54" t="n">
        <v>24</v>
      </c>
      <c r="E54" t="n">
        <v>4096</v>
      </c>
      <c r="F54" t="n">
        <v>10</v>
      </c>
      <c r="G54" t="n">
        <v>10</v>
      </c>
      <c r="H54" t="inlineStr">
        <is>
          <t>Space Black</t>
        </is>
      </c>
      <c r="I54" s="3" t="n">
        <v>1210000</v>
      </c>
      <c r="J54" s="3" t="n">
        <v>1210000</v>
      </c>
      <c r="K54" s="3" t="n">
        <v>1593476</v>
      </c>
      <c r="L54" t="n">
        <v>24.06537657297631</v>
      </c>
      <c r="M54" s="3" t="n">
        <v>0</v>
      </c>
      <c r="N54" t="n">
        <v>0</v>
      </c>
      <c r="P54" t="n">
        <v>95.74468085106383</v>
      </c>
      <c r="Q54" t="n">
        <v>30.8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1593476</v>
      </c>
      <c r="L55" t="n">
        <v>23.75159713732745</v>
      </c>
      <c r="M55" s="3" t="n">
        <v>0</v>
      </c>
      <c r="N55" t="n">
        <v>0</v>
      </c>
      <c r="P55" t="n">
        <v>77.39726027397261</v>
      </c>
      <c r="Q55" t="n">
        <v>26.8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1679633</v>
      </c>
      <c r="L57" t="n">
        <v>23.79287618188021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1722712</v>
      </c>
      <c r="L58" t="n">
        <v>25.69854972856752</v>
      </c>
      <c r="M58" s="3" t="n">
        <v>0</v>
      </c>
      <c r="N58" t="n">
        <v>0</v>
      </c>
      <c r="O58" t="n">
        <v>0</v>
      </c>
      <c r="P58" t="n">
        <v>0</v>
      </c>
      <c r="Q58" t="n">
        <v>8.6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1722712</v>
      </c>
      <c r="L59" t="n">
        <v>23.95710948783082</v>
      </c>
      <c r="M59" s="3" t="n">
        <v>0</v>
      </c>
      <c r="N59" t="n">
        <v>0</v>
      </c>
      <c r="P59" t="n">
        <v>65.92427616926503</v>
      </c>
      <c r="Q59" t="n">
        <v>24.4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1765790</v>
      </c>
      <c r="L60" t="n">
        <v>24.22655015602082</v>
      </c>
      <c r="M60" s="3" t="n">
        <v>0</v>
      </c>
      <c r="N60" t="n">
        <v>0</v>
      </c>
      <c r="P60" t="n">
        <v>60.93541202672606</v>
      </c>
      <c r="Q60" t="n">
        <v>23.4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1808869</v>
      </c>
      <c r="L61" t="n">
        <v>24.26206651780754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MGE94 M5 Max 18 Core CPU 40 Core GPU 48GB 2TB Silver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Silver</t>
        </is>
      </c>
      <c r="I63" s="3" t="n">
        <v>1460000</v>
      </c>
      <c r="J63" s="3" t="n">
        <v>1460000</v>
      </c>
      <c r="K63" s="3" t="n">
        <v>2153497</v>
      </c>
      <c r="L63" t="n">
        <v>32.20329538420532</v>
      </c>
      <c r="M63" s="3" t="n">
        <v>0</v>
      </c>
      <c r="N63" t="n">
        <v>0</v>
      </c>
      <c r="P63" t="n">
        <v>0.7126948775055885</v>
      </c>
      <c r="Q63" t="n">
        <v>14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MGEE4 M5 Max 18 Core CPU 40 Core GPU 48GB 2TB Space Black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Space Black</t>
        </is>
      </c>
      <c r="I64" s="3" t="n">
        <v>1460000</v>
      </c>
      <c r="J64" s="3" t="n">
        <v>1460000</v>
      </c>
      <c r="K64" s="3" t="n">
        <v>2153497</v>
      </c>
      <c r="L64" t="n">
        <v>32.20329538420532</v>
      </c>
      <c r="M64" s="3" t="n">
        <v>0</v>
      </c>
      <c r="N64" t="n">
        <v>0</v>
      </c>
      <c r="P64" t="n">
        <v>0.7126948775055885</v>
      </c>
      <c r="Q64" t="n">
        <v>14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1938105</v>
      </c>
      <c r="L65" t="n">
        <v>24.10111939239618</v>
      </c>
      <c r="M65" s="3" t="n">
        <v>0</v>
      </c>
      <c r="N65" t="n">
        <v>0</v>
      </c>
      <c r="P65" t="n">
        <v>80.92056421677803</v>
      </c>
      <c r="Q65" t="n">
        <v>27.7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1938105</v>
      </c>
      <c r="L66" t="n">
        <v>24.10111939239618</v>
      </c>
      <c r="M66" s="3" t="n">
        <v>0</v>
      </c>
      <c r="N66" t="n">
        <v>0</v>
      </c>
      <c r="P66" t="n">
        <v>61.06499291354523</v>
      </c>
      <c r="Q66" t="n">
        <v>23.4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2024262</v>
      </c>
      <c r="L68" t="n">
        <v>24.16989500370999</v>
      </c>
      <c r="M68" s="3" t="n">
        <v>0</v>
      </c>
      <c r="N68" t="n">
        <v>0</v>
      </c>
      <c r="P68" t="n">
        <v>0</v>
      </c>
      <c r="Q68" t="n">
        <v>10.4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2196576</v>
      </c>
      <c r="L70" t="n">
        <v>24.88309077400463</v>
      </c>
      <c r="M70" s="3" t="n">
        <v>0</v>
      </c>
      <c r="N70" t="n">
        <v>0</v>
      </c>
      <c r="P70" t="n">
        <v>37.76070252469814</v>
      </c>
      <c r="Q70" t="n">
        <v>18.8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2196576</v>
      </c>
      <c r="L71" t="n">
        <v>24.42783677869557</v>
      </c>
      <c r="M71" s="3" t="n">
        <v>0</v>
      </c>
      <c r="N71" t="n">
        <v>0</v>
      </c>
      <c r="P71" t="n">
        <v>26.6373948042444</v>
      </c>
      <c r="Q71" t="n">
        <v>16.2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2196576</v>
      </c>
      <c r="L72" t="n">
        <v>24.38231137916467</v>
      </c>
      <c r="M72" s="3" t="n">
        <v>0</v>
      </c>
      <c r="N72" t="n">
        <v>0</v>
      </c>
      <c r="P72" t="n">
        <v>87.94145720649061</v>
      </c>
      <c r="Q72" t="n">
        <v>29.3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2239654</v>
      </c>
      <c r="L73" t="n">
        <v>24.98841338885381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2325812</v>
      </c>
      <c r="L74" t="n">
        <v>26.43429477533008</v>
      </c>
      <c r="M74" s="3" t="n">
        <v>0</v>
      </c>
      <c r="N74" t="n">
        <v>0</v>
      </c>
      <c r="P74" t="n">
        <v>20.21202672605792</v>
      </c>
      <c r="Q74" t="n">
        <v>15.7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2325812</v>
      </c>
      <c r="L75" t="n">
        <v>24.49948663090568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2368890</v>
      </c>
      <c r="L76" t="n">
        <v>24.43718365985757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2455047</v>
      </c>
      <c r="L77" t="n">
        <v>25.05235133991325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2584283</v>
      </c>
      <c r="L78" t="n">
        <v>24.73734494248502</v>
      </c>
      <c r="M78" s="3" t="n">
        <v>0</v>
      </c>
      <c r="N78" t="n">
        <v>0</v>
      </c>
      <c r="P78" t="n">
        <v>15.83200763601658</v>
      </c>
      <c r="Q78" t="n">
        <v>14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2627361</v>
      </c>
      <c r="L79" t="n">
        <v>25.40043031772185</v>
      </c>
      <c r="M79" s="3" t="n">
        <v>0</v>
      </c>
      <c r="N79" t="n">
        <v>0</v>
      </c>
      <c r="P79" t="n">
        <v>54.4456641053787</v>
      </c>
      <c r="Q79" t="n">
        <v>22.6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2756597</v>
      </c>
      <c r="L80" t="n">
        <v>24.61720012029324</v>
      </c>
      <c r="M80" s="3" t="n">
        <v>0</v>
      </c>
      <c r="N80" t="n">
        <v>0</v>
      </c>
      <c r="P80" t="n">
        <v>35.18930957683743</v>
      </c>
      <c r="Q80" t="n">
        <v>18.1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2885833</v>
      </c>
      <c r="L81" t="n">
        <v>24.80507361306077</v>
      </c>
      <c r="M81" s="3" t="n">
        <v>0</v>
      </c>
      <c r="N81" t="n">
        <v>0</v>
      </c>
      <c r="P81" t="n">
        <v>79.03402854006586</v>
      </c>
      <c r="Q81" t="n">
        <v>27.6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3015069</v>
      </c>
      <c r="L82" t="n">
        <v>24.77784090513351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3058147</v>
      </c>
      <c r="L83" t="n">
        <v>25.77204431310856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3187383</v>
      </c>
      <c r="L84" t="n">
        <v>25.29921882622829</v>
      </c>
      <c r="M84" s="3" t="n">
        <v>0</v>
      </c>
      <c r="N84" t="n">
        <v>0</v>
      </c>
      <c r="P84" t="n">
        <v>64.54234341897987</v>
      </c>
      <c r="Q84" t="n">
        <v>24.7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3316618</v>
      </c>
      <c r="L85" t="n">
        <v>25.52654541463624</v>
      </c>
      <c r="M85" s="3" t="n">
        <v>0</v>
      </c>
      <c r="N85" t="n">
        <v>0</v>
      </c>
      <c r="P85" t="n">
        <v>88.84010245151846</v>
      </c>
      <c r="Q85" t="n">
        <v>30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3316618</v>
      </c>
      <c r="L86" t="n">
        <v>25.22503345275217</v>
      </c>
      <c r="M86" s="3" t="n">
        <v>0</v>
      </c>
      <c r="N86" t="n">
        <v>0</v>
      </c>
      <c r="P86" t="n">
        <v>71.60961979842332</v>
      </c>
      <c r="Q86" t="n">
        <v>26.2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3445854</v>
      </c>
      <c r="L87" t="n">
        <v>25.38859742751724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3488933</v>
      </c>
      <c r="L88" t="n">
        <v>26.05189036304222</v>
      </c>
      <c r="M88" s="3" t="n">
        <v>0</v>
      </c>
      <c r="N88" t="n">
        <v>0</v>
      </c>
      <c r="P88" t="n">
        <v>80.79034028540066</v>
      </c>
      <c r="Q88" t="n">
        <v>28.5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3445854</v>
      </c>
      <c r="L89" t="n">
        <v>25.09839360576508</v>
      </c>
      <c r="M89" s="3" t="n">
        <v>0</v>
      </c>
      <c r="N89" t="n">
        <v>0</v>
      </c>
      <c r="P89" t="n">
        <v>62.0368495646892</v>
      </c>
      <c r="Q89" t="n">
        <v>24.1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3618168</v>
      </c>
      <c r="L90" t="n">
        <v>26.37157810250934</v>
      </c>
      <c r="M90" s="3" t="n">
        <v>0</v>
      </c>
      <c r="N90" t="n">
        <v>0</v>
      </c>
      <c r="P90" t="n">
        <v>75.54565701559021</v>
      </c>
      <c r="Q90" t="n">
        <v>27.5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4178190</v>
      </c>
      <c r="L91" t="n">
        <v>26.04453124439051</v>
      </c>
      <c r="M91" s="3" t="n">
        <v>0</v>
      </c>
      <c r="N91" t="n">
        <v>0</v>
      </c>
      <c r="P91" t="n">
        <v>100</v>
      </c>
      <c r="Q91" t="n">
        <v>32.6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4307425</v>
      </c>
      <c r="L92" t="n">
        <v>26.0346959030047</v>
      </c>
      <c r="M92" s="3" t="n">
        <v>0</v>
      </c>
      <c r="N92" t="n">
        <v>0</v>
      </c>
      <c r="P92" t="n">
        <v>100</v>
      </c>
      <c r="Q92" t="n">
        <v>32.6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430355</v>
      </c>
      <c r="L2" t="n">
        <v>27.96667867225895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430355</v>
      </c>
      <c r="L3" t="n">
        <v>27.96667867225895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430355</v>
      </c>
      <c r="L4" t="n">
        <v>27.96644630595671</v>
      </c>
      <c r="M4" s="3" t="n">
        <v>0</v>
      </c>
      <c r="N4" t="n">
        <v>0</v>
      </c>
      <c r="O4" t="n">
        <v>0</v>
      </c>
      <c r="P4" t="n">
        <v>29.71428571428569</v>
      </c>
      <c r="Q4" t="n">
        <v>14.3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430355</v>
      </c>
      <c r="L5" t="n">
        <v>27.96644630595671</v>
      </c>
      <c r="M5" s="3" t="n">
        <v>0</v>
      </c>
      <c r="N5" t="n">
        <v>0</v>
      </c>
      <c r="O5" t="n">
        <v>0</v>
      </c>
      <c r="P5" t="n">
        <v>29.71428571428569</v>
      </c>
      <c r="Q5" t="n">
        <v>14.3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516512</v>
      </c>
      <c r="L6" t="n">
        <v>25.65516386840964</v>
      </c>
      <c r="M6" s="3" t="n">
        <v>0</v>
      </c>
      <c r="N6" t="n">
        <v>0</v>
      </c>
      <c r="P6" t="n">
        <v>0</v>
      </c>
      <c r="Q6" t="n">
        <v>11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516512</v>
      </c>
      <c r="L7" t="n">
        <v>25.65516386840964</v>
      </c>
      <c r="M7" s="3" t="n">
        <v>0</v>
      </c>
      <c r="N7" t="n">
        <v>0</v>
      </c>
      <c r="P7" t="n">
        <v>0</v>
      </c>
      <c r="Q7" t="n">
        <v>11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516512</v>
      </c>
      <c r="L8" t="n">
        <v>25.65516386840964</v>
      </c>
      <c r="M8" s="3" t="n">
        <v>0</v>
      </c>
      <c r="N8" t="n">
        <v>0</v>
      </c>
      <c r="P8" t="n">
        <v>0</v>
      </c>
      <c r="Q8" t="n">
        <v>11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516512</v>
      </c>
      <c r="L9" t="n">
        <v>25.65516386840964</v>
      </c>
      <c r="M9" s="3" t="n">
        <v>0</v>
      </c>
      <c r="N9" t="n">
        <v>0</v>
      </c>
      <c r="P9" t="n">
        <v>0</v>
      </c>
      <c r="Q9" t="n">
        <v>11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516512</v>
      </c>
      <c r="L10" t="n">
        <v>25.46155752431696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516512</v>
      </c>
      <c r="L11" t="n">
        <v>25.46155752431696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516512</v>
      </c>
      <c r="L12" t="n">
        <v>25.46155752431696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516512</v>
      </c>
      <c r="L13" t="n">
        <v>25.46155752431696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433999</v>
      </c>
      <c r="J14" s="3" t="n">
        <v>433999</v>
      </c>
      <c r="K14" s="3" t="n">
        <v>559591</v>
      </c>
      <c r="L14" t="n">
        <v>22.44353465298763</v>
      </c>
      <c r="M14" s="3" t="n">
        <v>0</v>
      </c>
      <c r="N14" t="n">
        <v>3.125006975461999</v>
      </c>
      <c r="O14" t="n">
        <v>100</v>
      </c>
      <c r="P14" t="n">
        <v>10.75021216407353</v>
      </c>
      <c r="Q14" t="n">
        <v>32.4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433999</v>
      </c>
      <c r="J15" s="3" t="n">
        <v>433999</v>
      </c>
      <c r="K15" s="3" t="n">
        <v>559591</v>
      </c>
      <c r="L15" t="n">
        <v>22.44353465298763</v>
      </c>
      <c r="M15" s="3" t="n">
        <v>0</v>
      </c>
      <c r="N15" t="n">
        <v>0</v>
      </c>
      <c r="O15" t="n">
        <v>100</v>
      </c>
      <c r="P15" t="n">
        <v>10.75021216407353</v>
      </c>
      <c r="Q15" t="n">
        <v>31.5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433999</v>
      </c>
      <c r="J16" s="3" t="n">
        <v>433999</v>
      </c>
      <c r="K16" s="3" t="n">
        <v>559591</v>
      </c>
      <c r="L16" t="n">
        <v>22.44353465298763</v>
      </c>
      <c r="M16" s="3" t="n">
        <v>0</v>
      </c>
      <c r="N16" t="n">
        <v>0</v>
      </c>
      <c r="O16" t="n">
        <v>100</v>
      </c>
      <c r="P16" t="n">
        <v>10.75021216407353</v>
      </c>
      <c r="Q16" t="n">
        <v>31.5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443000</v>
      </c>
      <c r="J17" s="3" t="n">
        <v>443000</v>
      </c>
      <c r="K17" s="3" t="n">
        <v>559591</v>
      </c>
      <c r="L17" t="n">
        <v>20.83503844772343</v>
      </c>
      <c r="M17" s="3" t="n">
        <v>0</v>
      </c>
      <c r="N17" t="n">
        <v>1.115850705023895</v>
      </c>
      <c r="O17" t="n">
        <v>52.6288090100521</v>
      </c>
      <c r="P17" t="n">
        <v>5.657708628005674</v>
      </c>
      <c r="Q17" t="n">
        <v>19.9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559591</v>
      </c>
      <c r="L18" t="n">
        <v>19.04801899959077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602669</v>
      </c>
      <c r="L19" t="n">
        <v>24.66843325274736</v>
      </c>
      <c r="M19" s="3" t="n">
        <v>0</v>
      </c>
      <c r="N19" t="n">
        <v>0</v>
      </c>
      <c r="P19" t="n">
        <v>6.504065040650378</v>
      </c>
      <c r="Q19" t="n">
        <v>12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602669</v>
      </c>
      <c r="L20" t="n">
        <v>24.66843325274736</v>
      </c>
      <c r="M20" s="3" t="n">
        <v>0</v>
      </c>
      <c r="N20" t="n">
        <v>0</v>
      </c>
      <c r="P20" t="n">
        <v>6.504065040650378</v>
      </c>
      <c r="Q20" t="n">
        <v>12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602669</v>
      </c>
      <c r="L21" t="n">
        <v>24.66843325274736</v>
      </c>
      <c r="M21" s="3" t="n">
        <v>0</v>
      </c>
      <c r="N21" t="n">
        <v>0</v>
      </c>
      <c r="P21" t="n">
        <v>6.504065040650378</v>
      </c>
      <c r="Q21" t="n">
        <v>12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602669</v>
      </c>
      <c r="L22" t="n">
        <v>24.66843325274736</v>
      </c>
      <c r="M22" s="3" t="n">
        <v>0</v>
      </c>
      <c r="N22" t="n">
        <v>0</v>
      </c>
      <c r="P22" t="n">
        <v>6.504065040650378</v>
      </c>
      <c r="Q22" t="n">
        <v>12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602669</v>
      </c>
      <c r="L23" t="n">
        <v>24.50250469163007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602669</v>
      </c>
      <c r="L24" t="n">
        <v>24.50250469163007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602669</v>
      </c>
      <c r="L25" t="n">
        <v>24.50250469163007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602669</v>
      </c>
      <c r="L26" t="n">
        <v>24.50250469163007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688826</v>
      </c>
      <c r="L27" t="n">
        <v>31.04209190709991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688826</v>
      </c>
      <c r="L28" t="n">
        <v>31.04209190709991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688826</v>
      </c>
      <c r="L29" t="n">
        <v>31.04209190709991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688826</v>
      </c>
      <c r="L30" t="n">
        <v>31.04209190709991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688826</v>
      </c>
      <c r="L31" t="n">
        <v>30.31636436487589</v>
      </c>
      <c r="M31" s="3" t="n">
        <v>0</v>
      </c>
      <c r="N31" t="n">
        <v>0</v>
      </c>
      <c r="P31" t="n">
        <v>52.61711456859971</v>
      </c>
      <c r="Q31" t="n">
        <v>24.3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688826</v>
      </c>
      <c r="L32" t="n">
        <v>30.31636436487589</v>
      </c>
      <c r="M32" s="3" t="n">
        <v>0</v>
      </c>
      <c r="N32" t="n">
        <v>0</v>
      </c>
      <c r="P32" t="n">
        <v>52.61711456859971</v>
      </c>
      <c r="Q32" t="n">
        <v>24.3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688826</v>
      </c>
      <c r="L33" t="n">
        <v>30.31636436487589</v>
      </c>
      <c r="M33" s="3" t="n">
        <v>0</v>
      </c>
      <c r="N33" t="n">
        <v>0</v>
      </c>
      <c r="P33" t="n">
        <v>52.61711456859971</v>
      </c>
      <c r="Q33" t="n">
        <v>24.3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688826</v>
      </c>
      <c r="L34" t="n">
        <v>30.31636436487589</v>
      </c>
      <c r="M34" s="3" t="n">
        <v>0</v>
      </c>
      <c r="N34" t="n">
        <v>0</v>
      </c>
      <c r="P34" t="n">
        <v>52.61711456859971</v>
      </c>
      <c r="Q34" t="n">
        <v>24.3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645748</v>
      </c>
      <c r="L35" t="n">
        <v>25.20317523244361</v>
      </c>
      <c r="M35" s="3" t="n">
        <v>0</v>
      </c>
      <c r="N35" t="n">
        <v>0</v>
      </c>
      <c r="O35" t="n">
        <v>100</v>
      </c>
      <c r="P35" t="n">
        <v>3.478278152934936</v>
      </c>
      <c r="Q35" t="n">
        <v>31.2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645748</v>
      </c>
      <c r="L36" t="n">
        <v>25.20317523244361</v>
      </c>
      <c r="M36" s="3" t="n">
        <v>0</v>
      </c>
      <c r="N36" t="n">
        <v>0</v>
      </c>
      <c r="O36" t="n">
        <v>100</v>
      </c>
      <c r="P36" t="n">
        <v>3.478278152934936</v>
      </c>
      <c r="Q36" t="n">
        <v>31.2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645748</v>
      </c>
      <c r="L37" t="n">
        <v>25.20317523244361</v>
      </c>
      <c r="M37" s="3" t="n">
        <v>0</v>
      </c>
      <c r="N37" t="n">
        <v>0</v>
      </c>
      <c r="O37" t="n">
        <v>100</v>
      </c>
      <c r="P37" t="n">
        <v>3.478278152934936</v>
      </c>
      <c r="Q37" t="n">
        <v>31.2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489999</v>
      </c>
      <c r="J38" s="3" t="n">
        <v>489999</v>
      </c>
      <c r="K38" s="3" t="n">
        <v>645748</v>
      </c>
      <c r="L38" t="n">
        <v>24.11916103495481</v>
      </c>
      <c r="M38" s="3" t="n">
        <v>0</v>
      </c>
      <c r="N38" t="n">
        <v>1.01030303030303</v>
      </c>
      <c r="O38" t="n">
        <v>0</v>
      </c>
      <c r="P38" t="n">
        <v>0</v>
      </c>
      <c r="Q38" t="n">
        <v>8.300000000000001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645748</v>
      </c>
      <c r="L39" t="n">
        <v>22.57041446508545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774983</v>
      </c>
      <c r="L40" t="n">
        <v>28.77276017667484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774983</v>
      </c>
      <c r="L41" t="n">
        <v>28.77276017667484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774983</v>
      </c>
      <c r="L42" t="n">
        <v>28.77276017667484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774983</v>
      </c>
      <c r="L43" t="n">
        <v>27.99854964560513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559999</v>
      </c>
      <c r="J44" s="3" t="n">
        <v>559999</v>
      </c>
      <c r="K44" s="3" t="n">
        <v>774983</v>
      </c>
      <c r="L44" t="n">
        <v>27.74047946858189</v>
      </c>
      <c r="M44" s="3" t="n">
        <v>0</v>
      </c>
      <c r="N44" t="n">
        <v>0.8849573185085283</v>
      </c>
      <c r="P44" t="n">
        <v>34.78265730512947</v>
      </c>
      <c r="Q44" t="n">
        <v>19.7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559999</v>
      </c>
      <c r="J45" s="3" t="n">
        <v>559999</v>
      </c>
      <c r="K45" s="3" t="n">
        <v>774983</v>
      </c>
      <c r="L45" t="n">
        <v>27.74047946858189</v>
      </c>
      <c r="M45" s="3" t="n">
        <v>0</v>
      </c>
      <c r="N45" t="n">
        <v>0.8849573185085283</v>
      </c>
      <c r="P45" t="n">
        <v>34.78265730512947</v>
      </c>
      <c r="Q45" t="n">
        <v>19.7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559999</v>
      </c>
      <c r="J46" s="3" t="n">
        <v>559999</v>
      </c>
      <c r="K46" s="3" t="n">
        <v>774983</v>
      </c>
      <c r="L46" t="n">
        <v>27.74047946858189</v>
      </c>
      <c r="M46" s="3" t="n">
        <v>0</v>
      </c>
      <c r="N46" t="n">
        <v>0.8849573185085283</v>
      </c>
      <c r="P46" t="n">
        <v>34.78265730512947</v>
      </c>
      <c r="Q46" t="n">
        <v>19.7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559999</v>
      </c>
      <c r="J47" s="3" t="n">
        <v>559999</v>
      </c>
      <c r="K47" s="3" t="n">
        <v>774983</v>
      </c>
      <c r="L47" t="n">
        <v>27.74047946858189</v>
      </c>
      <c r="M47" s="3" t="n">
        <v>0</v>
      </c>
      <c r="N47" t="n">
        <v>0.8849573185085283</v>
      </c>
      <c r="P47" t="n">
        <v>34.78265730512947</v>
      </c>
      <c r="Q47" t="n">
        <v>19.7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731905</v>
      </c>
      <c r="L48" t="n">
        <v>20.07159399102343</v>
      </c>
      <c r="M48" s="3" t="n">
        <v>0</v>
      </c>
      <c r="N48" t="n">
        <v>0</v>
      </c>
      <c r="P48" t="n">
        <v>25.46546815139454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731905</v>
      </c>
      <c r="L49" t="n">
        <v>18.70529645240844</v>
      </c>
      <c r="M49" s="3" t="n">
        <v>0</v>
      </c>
      <c r="N49" t="n">
        <v>0</v>
      </c>
      <c r="P49" t="n">
        <v>54.31400282885431</v>
      </c>
      <c r="Q49" t="n">
        <v>19.7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MDVU4 M5 10C CPU 10C GPU 24GB 1TB Sky Blue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Sky Blue</t>
        </is>
      </c>
      <c r="I50" s="3" t="n">
        <v>614999</v>
      </c>
      <c r="J50" s="3" t="n">
        <v>614999</v>
      </c>
      <c r="K50" s="3" t="n">
        <v>861140</v>
      </c>
      <c r="L50" t="n">
        <v>28.58315721020972</v>
      </c>
      <c r="M50" s="3" t="n">
        <v>0</v>
      </c>
      <c r="N50" t="n">
        <v>0.3241496339540259</v>
      </c>
      <c r="P50" t="n">
        <v>60.12432359912347</v>
      </c>
      <c r="Q50" t="n">
        <v>25.2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MDVF4 M5 10C CPU 10C GPU 24GB 1TB Starlight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Starlight</t>
        </is>
      </c>
      <c r="I51" s="3" t="n">
        <v>614999</v>
      </c>
      <c r="J51" s="3" t="n">
        <v>614999</v>
      </c>
      <c r="K51" s="3" t="n">
        <v>861140</v>
      </c>
      <c r="L51" t="n">
        <v>28.58315721020972</v>
      </c>
      <c r="M51" s="3" t="n">
        <v>0</v>
      </c>
      <c r="N51" t="n">
        <v>0.3241496339540259</v>
      </c>
      <c r="P51" t="n">
        <v>60.12432359912347</v>
      </c>
      <c r="Q51" t="n">
        <v>25.2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614999</v>
      </c>
      <c r="J52" s="3" t="n">
        <v>614999</v>
      </c>
      <c r="K52" s="3" t="n">
        <v>861140</v>
      </c>
      <c r="L52" t="n">
        <v>28.58315721020972</v>
      </c>
      <c r="M52" s="3" t="n">
        <v>0</v>
      </c>
      <c r="N52" t="n">
        <v>0.3241496339540259</v>
      </c>
      <c r="P52" t="n">
        <v>60.12432359912347</v>
      </c>
      <c r="Q52" t="n">
        <v>25.2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MDVN4 M5 10C CPU 10C GPU 24GB 1TB Midnight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Midnight</t>
        </is>
      </c>
      <c r="I53" s="3" t="n">
        <v>614999</v>
      </c>
      <c r="J53" s="3" t="n">
        <v>614999</v>
      </c>
      <c r="K53" s="3" t="n">
        <v>861140</v>
      </c>
      <c r="L53" t="n">
        <v>28.58315721020972</v>
      </c>
      <c r="M53" s="3" t="n">
        <v>0</v>
      </c>
      <c r="N53" t="n">
        <v>0</v>
      </c>
      <c r="P53" t="n">
        <v>60.12432359912347</v>
      </c>
      <c r="Q53" t="n">
        <v>25.1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818062</v>
      </c>
      <c r="L54" t="n">
        <v>20.54391965401156</v>
      </c>
      <c r="M54" s="3" t="n">
        <v>0</v>
      </c>
      <c r="N54" t="n">
        <v>0</v>
      </c>
      <c r="P54" t="n">
        <v>49.68919100219131</v>
      </c>
      <c r="Q54" t="n">
        <v>19.5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861140</v>
      </c>
      <c r="L55" t="n">
        <v>21.96390830759226</v>
      </c>
      <c r="M55" s="3" t="n">
        <v>0</v>
      </c>
      <c r="N55" t="n">
        <v>0</v>
      </c>
      <c r="P55" t="n">
        <v>66.19519094766619</v>
      </c>
      <c r="Q55" t="n">
        <v>23.6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904219</v>
      </c>
      <c r="L56" t="n">
        <v>22.58512594847045</v>
      </c>
      <c r="M56" s="3" t="n">
        <v>0</v>
      </c>
      <c r="N56" t="n">
        <v>0</v>
      </c>
      <c r="P56" t="n">
        <v>58.27439886845826</v>
      </c>
      <c r="Q56" t="n">
        <v>22.2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947298</v>
      </c>
      <c r="L57" t="n">
        <v>24.52216725887735</v>
      </c>
      <c r="M57" s="3" t="n">
        <v>0</v>
      </c>
      <c r="N57" t="n">
        <v>0</v>
      </c>
      <c r="P57" t="n">
        <v>65.83833956938916</v>
      </c>
      <c r="Q57" t="n">
        <v>24.6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Z1L2000VN 13 M5 10C CPU 10C GPU 24GB 2TB Silver</t>
        </is>
      </c>
      <c r="B58" t="n">
        <v>13</v>
      </c>
      <c r="C58" t="inlineStr">
        <is>
          <t>M5</t>
        </is>
      </c>
      <c r="D58" t="n">
        <v>24</v>
      </c>
      <c r="E58" t="n">
        <v>2048</v>
      </c>
      <c r="F58" t="n">
        <v>10</v>
      </c>
      <c r="G58" t="n">
        <v>10</v>
      </c>
      <c r="H58" t="inlineStr">
        <is>
          <t>Silver</t>
        </is>
      </c>
      <c r="I58" s="3" t="n">
        <v>734999</v>
      </c>
      <c r="J58" s="3" t="n">
        <v>734999</v>
      </c>
      <c r="K58" s="3" t="n">
        <v>990376</v>
      </c>
      <c r="L58" t="n">
        <v>25.78586314692601</v>
      </c>
      <c r="M58" s="3" t="n">
        <v>0</v>
      </c>
      <c r="N58" t="n">
        <v>2.777910052910053</v>
      </c>
      <c r="P58" t="n">
        <v>78.07662153970499</v>
      </c>
      <c r="Q58" t="n">
        <v>28.8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CTO M5 10C CPU 10C GPU 16GB 2TB Midnight</t>
        </is>
      </c>
      <c r="B59" t="n">
        <v>15</v>
      </c>
      <c r="C59" t="inlineStr">
        <is>
          <t>M5</t>
        </is>
      </c>
      <c r="D59" t="n">
        <v>16</v>
      </c>
      <c r="E59" t="n">
        <v>2048</v>
      </c>
      <c r="F59" t="n">
        <v>10</v>
      </c>
      <c r="G59" t="n">
        <v>10</v>
      </c>
      <c r="H59" t="inlineStr">
        <is>
          <t>Midnight</t>
        </is>
      </c>
      <c r="I59" s="3" t="n">
        <v>752000</v>
      </c>
      <c r="J59" s="3" t="n">
        <v>752000</v>
      </c>
      <c r="K59" s="3" t="n">
        <v>990376</v>
      </c>
      <c r="L59" t="n">
        <v>24.06924238874932</v>
      </c>
      <c r="M59" s="3" t="n">
        <v>0</v>
      </c>
      <c r="N59" t="n">
        <v>0</v>
      </c>
      <c r="P59" t="n">
        <v>56.64574730806117</v>
      </c>
      <c r="Q59" t="n">
        <v>22.5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1076533</v>
      </c>
      <c r="L60" t="n">
        <v>24.75846072530986</v>
      </c>
      <c r="M60" s="3" t="n">
        <v>0</v>
      </c>
      <c r="N60" t="n">
        <v>0</v>
      </c>
      <c r="P60" t="n">
        <v>70.98477153036431</v>
      </c>
      <c r="Q60" t="n">
        <v>25.8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1076533</v>
      </c>
      <c r="L61" t="n">
        <v>24.2940067791698</v>
      </c>
      <c r="M61" s="3" t="n">
        <v>0</v>
      </c>
      <c r="N61" t="n">
        <v>0</v>
      </c>
      <c r="P61" t="n">
        <v>83.38048090523338</v>
      </c>
      <c r="Q61" t="n">
        <v>28.3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1162690</v>
      </c>
      <c r="L62" t="n">
        <v>24.74348278560923</v>
      </c>
      <c r="M62" s="3" t="n">
        <v>0</v>
      </c>
      <c r="N62" t="n">
        <v>0</v>
      </c>
      <c r="P62" t="n">
        <v>80.43468538974106</v>
      </c>
      <c r="Q62" t="n">
        <v>27.8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1335005</v>
      </c>
      <c r="L63" t="n">
        <v>25.69316219789439</v>
      </c>
      <c r="M63" s="3" t="n">
        <v>0</v>
      </c>
      <c r="N63" t="n">
        <v>0</v>
      </c>
      <c r="P63" t="n">
        <v>87.92079207920791</v>
      </c>
      <c r="Q63" t="n">
        <v>29.9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1421162</v>
      </c>
      <c r="L64" t="n">
        <v>26.11679738129784</v>
      </c>
      <c r="M64" s="3" t="n">
        <v>0</v>
      </c>
      <c r="N64" t="n">
        <v>0</v>
      </c>
      <c r="P64" t="n">
        <v>94.27799922849427</v>
      </c>
      <c r="Q64" t="n">
        <v>31.4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1421162</v>
      </c>
      <c r="L65" t="n">
        <v>26.11679738129784</v>
      </c>
      <c r="M65" s="3" t="n">
        <v>0</v>
      </c>
      <c r="N65" t="n">
        <v>0</v>
      </c>
      <c r="P65" t="n">
        <v>86.95645692649404</v>
      </c>
      <c r="Q65" t="n">
        <v>29.8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1507319</v>
      </c>
      <c r="L66" t="n">
        <v>27.02274700975706</v>
      </c>
      <c r="M66" s="3" t="n">
        <v>0</v>
      </c>
      <c r="N66" t="n">
        <v>0</v>
      </c>
      <c r="P66" t="n">
        <v>94.40991011135459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1507319</v>
      </c>
      <c r="L67" t="n">
        <v>26.69103222343777</v>
      </c>
      <c r="M67" s="3" t="n">
        <v>0</v>
      </c>
      <c r="N67" t="n">
        <v>0</v>
      </c>
      <c r="P67" t="n">
        <v>100</v>
      </c>
      <c r="Q67" t="n">
        <v>32.9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1593476</v>
      </c>
      <c r="L68" t="n">
        <v>27.51695036511375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301119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387276</v>
      </c>
      <c r="L3" t="n">
        <v>1.878763465848645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387276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473433</v>
      </c>
      <c r="L5" t="n">
        <v>7.062034120984384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516512</v>
      </c>
      <c r="L6" t="n">
        <v>9.005018276438882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559591</v>
      </c>
      <c r="L7" t="n">
        <v>7.07498869710199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473433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602669</v>
      </c>
      <c r="L9" t="n">
        <v>8.739291385486894</v>
      </c>
      <c r="M9" s="3" t="n">
        <v>0</v>
      </c>
      <c r="N9" t="n">
        <v>0</v>
      </c>
      <c r="P9" t="n">
        <v>20.65076182537716</v>
      </c>
      <c r="Q9" t="n">
        <v>8.199999999999999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731905</v>
      </c>
      <c r="L10" t="n">
        <v>17.33913554354732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559591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645748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688826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861140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16Inch MX2X3 14Core CPU 20Core GPU M4 Pro 24GB 512GB Space Black</t>
        </is>
      </c>
      <c r="B2" t="inlineStr">
        <is>
          <t>UP</t>
        </is>
      </c>
      <c r="C2" s="3" t="n">
        <v>707999</v>
      </c>
      <c r="D2" s="3" t="n">
        <v>739999</v>
      </c>
      <c r="E2" s="3" t="n">
        <v>32000</v>
      </c>
      <c r="F2" t="n">
        <v>4.52</v>
      </c>
    </row>
  </sheetData>
  <autoFilter ref="A1:F2"/>
  <conditionalFormatting sqref="E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2026-09-21T09:02:47Z</dcterms:created>
  <dcterms:modified xsi:type="dcterms:W3CDTF">2026-09-21T09:02:47Z</dcterms:modified>
</cp:coreProperties>
</file>