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6-mgea4-m5-pro-18-core-cpu-20-core-gpu-24gb-1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5-mdvd4-m5-10c-cpu-10c-gpu-16gb-512gb-starlight" TargetMode="External" Id="rId29" /><Relationship Type="http://schemas.openxmlformats.org/officeDocument/2006/relationships/hyperlink" Target="https://applemac.pk/product/apple-macbook-air-15-mdvq4-m5-10c-cpu-10c-gpu-16gb-512gb-sky-blue" TargetMode="External" Id="rId30" /><Relationship Type="http://schemas.openxmlformats.org/officeDocument/2006/relationships/hyperlink" Target="https://applemac.pk/product/apple-macbook-air-15-mdvh4-m5-10c-cpu-10c-gpu-16gb-512gb-midnight" TargetMode="External" Id="rId31" /><Relationship Type="http://schemas.openxmlformats.org/officeDocument/2006/relationships/hyperlink" Target="https://applemac.pk/product/apple-macbook-air-13-mdhf4-m5-10c-cpu-10c-gpu-16gb-1tb-midnight" TargetMode="External" Id="rId32" /><Relationship Type="http://schemas.openxmlformats.org/officeDocument/2006/relationships/hyperlink" Target="https://applemac.pk/product/apple-macbook-air-13-mdhj4-m5-10c-cpu-10c-gpu-16gb-1tb-sky-blue" TargetMode="External" Id="rId33" /><Relationship Type="http://schemas.openxmlformats.org/officeDocument/2006/relationships/hyperlink" Target="https://applemac.pk/product/apple-macbook-air-13-mdh84-m5-10c-cpu-10c-gpu-16gb-1tb-silver" TargetMode="External" Id="rId34" /><Relationship Type="http://schemas.openxmlformats.org/officeDocument/2006/relationships/hyperlink" Target="https://applemac.pk/product/apple-macbook-air-13-mdhc4-m5-10c-cpu-10c-gpu-16gb-1tb-starl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20261006T102505434069+0000</t>
        </is>
      </c>
    </row>
    <row r="4">
      <c r="A4" t="inlineStr">
        <is>
          <t>Generated</t>
        </is>
      </c>
      <c r="B4" t="inlineStr">
        <is>
          <t>2026-10-06T10:25:05.434069+00:00</t>
        </is>
      </c>
    </row>
    <row r="5">
      <c r="A5" t="inlineStr">
        <is>
          <t>USD to PKR rate</t>
        </is>
      </c>
      <c r="B5" t="n">
        <v>277.095194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644999</v>
      </c>
      <c r="D28" t="n">
        <v>44.3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720000</v>
      </c>
      <c r="D29" t="n">
        <v>44.1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42.7</v>
      </c>
      <c r="E30" t="n">
        <v>3</v>
      </c>
    </row>
    <row r="31">
      <c r="A31" t="inlineStr">
        <is>
          <t>Macbook Pro 14 M5 MJ3E4 10 Core CPU 10 Core GPU 32GB 1TB Silver</t>
        </is>
      </c>
      <c r="B31" t="inlineStr">
        <is>
          <t>macbook_pro</t>
        </is>
      </c>
      <c r="C31" s="3" t="n">
        <v>769999</v>
      </c>
      <c r="D31" t="n">
        <v>42.4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686767</v>
      </c>
      <c r="L2" t="n">
        <v>35.20364257455586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35.4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686767</v>
      </c>
      <c r="L3" t="n">
        <v>27.92315297619135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772666</v>
      </c>
      <c r="L4" t="n">
        <v>35.28911586636399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772666</v>
      </c>
      <c r="L5" t="n">
        <v>32.70067532413747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858566</v>
      </c>
      <c r="L6" t="n">
        <v>38.03621387289969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858566</v>
      </c>
      <c r="L9" t="n">
        <v>34.19259556050437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579999</v>
      </c>
      <c r="J10" s="3" t="n">
        <v>579999</v>
      </c>
      <c r="K10" s="3" t="n">
        <v>858566</v>
      </c>
      <c r="L10" t="n">
        <v>32.44561280087961</v>
      </c>
      <c r="M10" s="3" t="n">
        <v>0</v>
      </c>
      <c r="N10" t="n">
        <v>0.5145806425053902</v>
      </c>
      <c r="O10" t="n">
        <v>100</v>
      </c>
      <c r="P10" t="n">
        <v>50.00029999999999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858566</v>
      </c>
      <c r="L11" t="n">
        <v>31.51382654332923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858566</v>
      </c>
      <c r="L12" t="n">
        <v>30.11603068372146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42.1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858566</v>
      </c>
      <c r="L13" t="n">
        <v>26.15593908913235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644999</v>
      </c>
      <c r="J14" s="3" t="n">
        <v>644999</v>
      </c>
      <c r="K14" s="3" t="n">
        <v>944465</v>
      </c>
      <c r="L14" t="n">
        <v>31.70747460202337</v>
      </c>
      <c r="M14" s="3" t="n">
        <v>0</v>
      </c>
      <c r="N14" t="n">
        <v>0</v>
      </c>
      <c r="O14" t="n">
        <v>100</v>
      </c>
      <c r="P14" t="n">
        <v>69.20023999999999</v>
      </c>
      <c r="Q14" t="n">
        <v>44.3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944465</v>
      </c>
      <c r="L16" t="n">
        <v>31.17796847950957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1030365</v>
      </c>
      <c r="L17" t="n">
        <v>32.0629097455756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1073314</v>
      </c>
      <c r="L18" t="n">
        <v>33.6634945598399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0.3459517965064336</v>
      </c>
      <c r="O19" t="n">
        <v>100</v>
      </c>
      <c r="P19" t="n">
        <v>42.39316239316239</v>
      </c>
      <c r="Q19" t="n">
        <v>44.1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1030365</v>
      </c>
      <c r="L20" t="n">
        <v>30.12185002402061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0.3435741192949274</v>
      </c>
      <c r="O21" t="n">
        <v>96.7741935483871</v>
      </c>
      <c r="P21" t="n">
        <v>41.02564102564102</v>
      </c>
      <c r="Q21" t="n">
        <v>42.7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1073314</v>
      </c>
      <c r="L22" t="n">
        <v>30.77515060830288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769999</v>
      </c>
      <c r="J23" s="3" t="n">
        <v>769999</v>
      </c>
      <c r="K23" s="3" t="n">
        <v>1030365</v>
      </c>
      <c r="L23" t="n">
        <v>25.26929777311924</v>
      </c>
      <c r="M23" s="3" t="n">
        <v>0</v>
      </c>
      <c r="N23" t="n">
        <v>0.2591968911917099</v>
      </c>
      <c r="O23" t="n">
        <v>100</v>
      </c>
      <c r="P23" t="n">
        <v>70.00019999999999</v>
      </c>
      <c r="Q23" t="n">
        <v>42.4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769999</v>
      </c>
      <c r="J24" s="3" t="n">
        <v>769999</v>
      </c>
      <c r="K24" s="3" t="n">
        <v>1030365</v>
      </c>
      <c r="L24" t="n">
        <v>25.26929777311924</v>
      </c>
      <c r="M24" s="3" t="n">
        <v>0</v>
      </c>
      <c r="N24" t="n">
        <v>0.2591968911917099</v>
      </c>
      <c r="O24" t="n">
        <v>100</v>
      </c>
      <c r="P24" t="n">
        <v>70.00019999999999</v>
      </c>
      <c r="Q24" t="n">
        <v>42.4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1030365</v>
      </c>
      <c r="L25" t="n">
        <v>25.07509474797766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1073314</v>
      </c>
      <c r="L28" t="n">
        <v>24.5328021436411</v>
      </c>
      <c r="M28" s="3" t="n">
        <v>0</v>
      </c>
      <c r="N28" t="n">
        <v>2.409638554216868</v>
      </c>
      <c r="P28" t="n">
        <v>61.99999999999999</v>
      </c>
      <c r="Q28" t="n">
        <v>24.7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1245113</v>
      </c>
      <c r="L29" t="n">
        <v>34.94566356627872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822999</v>
      </c>
      <c r="J30" s="3" t="n">
        <v>822999</v>
      </c>
      <c r="K30" s="3" t="n">
        <v>1288063</v>
      </c>
      <c r="L30" t="n">
        <v>36.10568737709258</v>
      </c>
      <c r="M30" s="3" t="n">
        <v>0</v>
      </c>
      <c r="N30" t="n">
        <v>2.023928571428571</v>
      </c>
      <c r="O30" t="n">
        <v>100</v>
      </c>
      <c r="P30" t="n">
        <v>0.0003521901827191575</v>
      </c>
      <c r="Q30" t="n">
        <v>34.8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MGEA4 M5 Pro 18 Core CPU 20 Core GPU 24GB 1TB Space Black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Space Black</t>
        </is>
      </c>
      <c r="I31" s="3" t="n">
        <v>823000</v>
      </c>
      <c r="J31" s="3" t="n">
        <v>823000</v>
      </c>
      <c r="K31" s="3" t="n">
        <v>1288063</v>
      </c>
      <c r="L31" t="n">
        <v>36.10560974113844</v>
      </c>
      <c r="M31" s="3" t="n">
        <v>0</v>
      </c>
      <c r="N31" t="n">
        <v>0.2424242424242424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1373963</v>
      </c>
      <c r="L32" t="n">
        <v>38.28079795453007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1373963</v>
      </c>
      <c r="L33" t="n">
        <v>38.13523362710641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1245113</v>
      </c>
      <c r="L34" t="n">
        <v>30.92996378641939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10.001</v>
      </c>
      <c r="P35" t="n">
        <v>70.3298656898657</v>
      </c>
      <c r="Q35" t="n">
        <v>20.9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1159214</v>
      </c>
      <c r="L38" t="n">
        <v>24.08649308928291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1245113</v>
      </c>
      <c r="L39" t="n">
        <v>24.50484413864444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1502812</v>
      </c>
      <c r="L40" t="n">
        <v>34.12349648525564</v>
      </c>
      <c r="M40" s="3" t="n">
        <v>0</v>
      </c>
      <c r="N40" t="n">
        <v>3.131115459882583</v>
      </c>
      <c r="O40" t="n">
        <v>100</v>
      </c>
      <c r="P40" t="n">
        <v>39.19647231749141</v>
      </c>
      <c r="Q40" t="n">
        <v>41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1502812</v>
      </c>
      <c r="L42" t="n">
        <v>33.45807725783398</v>
      </c>
      <c r="M42" s="3" t="n">
        <v>10000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1545762</v>
      </c>
      <c r="L43" t="n">
        <v>31.74887207733144</v>
      </c>
      <c r="M43" s="3" t="n">
        <v>0</v>
      </c>
      <c r="N43" t="n">
        <v>0</v>
      </c>
      <c r="P43" t="n">
        <v>57.6271186440678</v>
      </c>
      <c r="Q43" t="n">
        <v>26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1545762</v>
      </c>
      <c r="L44" t="n">
        <v>31.74887207733144</v>
      </c>
      <c r="M44" s="3" t="n">
        <v>0</v>
      </c>
      <c r="N44" t="n">
        <v>0</v>
      </c>
      <c r="P44" t="n">
        <v>57.6271186440678</v>
      </c>
      <c r="Q44" t="n">
        <v>26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1502812</v>
      </c>
      <c r="L46" t="n">
        <v>25.80575614248489</v>
      </c>
      <c r="M46" s="3" t="n">
        <v>0</v>
      </c>
      <c r="N46" t="n">
        <v>3.043478260869565</v>
      </c>
      <c r="P46" t="n">
        <v>9.358196283135744</v>
      </c>
      <c r="Q46" t="n">
        <v>14.2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1717561</v>
      </c>
      <c r="L47" t="n">
        <v>34.61658712558098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1502812</v>
      </c>
      <c r="L48" t="n">
        <v>24.8076273013524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1760510</v>
      </c>
      <c r="L50" t="n">
        <v>34.39401082640826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1760510</v>
      </c>
      <c r="L51" t="n">
        <v>34.39401082640826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1588711</v>
      </c>
      <c r="L52" t="n">
        <v>25.41122960689515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1588711</v>
      </c>
      <c r="L53" t="n">
        <v>25.41122960689515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1889360</v>
      </c>
      <c r="L54" t="n">
        <v>36.4864292670534</v>
      </c>
      <c r="M54" s="3" t="n">
        <v>0</v>
      </c>
      <c r="N54" t="n">
        <v>0.2908184461985874</v>
      </c>
      <c r="P54" t="n">
        <v>3.948101568096777</v>
      </c>
      <c r="Q54" t="n">
        <v>16.6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1889360</v>
      </c>
      <c r="L55" t="n">
        <v>36.4864292670534</v>
      </c>
      <c r="M55" s="3" t="n">
        <v>0</v>
      </c>
      <c r="N55" t="n">
        <v>0.2908184461985874</v>
      </c>
      <c r="P55" t="n">
        <v>3.948101568096777</v>
      </c>
      <c r="Q55" t="n">
        <v>16.6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1674611</v>
      </c>
      <c r="L57" t="n">
        <v>25.95295265587053</v>
      </c>
      <c r="M57" s="3" t="n">
        <v>0</v>
      </c>
      <c r="N57" t="n">
        <v>0</v>
      </c>
      <c r="P57" t="n">
        <v>100</v>
      </c>
      <c r="Q57" t="n">
        <v>32.6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1717561</v>
      </c>
      <c r="L59" t="n">
        <v>25.47571818409943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1760510</v>
      </c>
      <c r="L60" t="n">
        <v>26.27136454777309</v>
      </c>
      <c r="M60" s="3" t="n">
        <v>0</v>
      </c>
      <c r="N60" t="n">
        <v>2.989536621823617</v>
      </c>
      <c r="P60" t="n">
        <v>61.28109178956637</v>
      </c>
      <c r="Q60" t="n">
        <v>25.5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1717561</v>
      </c>
      <c r="L61" t="n">
        <v>24.31127628072598</v>
      </c>
      <c r="M61" s="3" t="n">
        <v>0</v>
      </c>
      <c r="N61" t="n">
        <v>0.7633587786259541</v>
      </c>
      <c r="P61" t="n">
        <v>60.92890160686771</v>
      </c>
      <c r="Q61" t="n">
        <v>23.7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1803460</v>
      </c>
      <c r="L63" t="n">
        <v>25.97562463265057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1932309</v>
      </c>
      <c r="L64" t="n">
        <v>26.51278858609053</v>
      </c>
      <c r="M64" s="3" t="n">
        <v>0</v>
      </c>
      <c r="N64" t="n">
        <v>3.467029231815092</v>
      </c>
      <c r="P64" t="n">
        <v>81.47332893095606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1932309</v>
      </c>
      <c r="L65" t="n">
        <v>25.99527301275313</v>
      </c>
      <c r="M65" s="3" t="n">
        <v>0</v>
      </c>
      <c r="N65" t="n">
        <v>2.787219578518015</v>
      </c>
      <c r="P65" t="n">
        <v>60.92890160686771</v>
      </c>
      <c r="Q65" t="n">
        <v>25.2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2147058</v>
      </c>
      <c r="L66" t="n">
        <v>33.39723472770647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2147058</v>
      </c>
      <c r="L67" t="n">
        <v>33.39723472770647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2018209</v>
      </c>
      <c r="L69" t="n">
        <v>26.66765434105189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2190008</v>
      </c>
      <c r="L71" t="n">
        <v>26.71259648366581</v>
      </c>
      <c r="M71" s="3" t="n">
        <v>0</v>
      </c>
      <c r="N71" t="n">
        <v>0</v>
      </c>
      <c r="P71" t="n">
        <v>36.44392794886694</v>
      </c>
      <c r="Q71" t="n">
        <v>19.3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2190008</v>
      </c>
      <c r="L72" t="n">
        <v>26.48428681539063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2190008</v>
      </c>
      <c r="L73" t="n">
        <v>26.25597714711544</v>
      </c>
      <c r="M73" s="3" t="n">
        <v>0</v>
      </c>
      <c r="N73" t="n">
        <v>2.769416014449127</v>
      </c>
      <c r="P73" t="n">
        <v>86.7142542687337</v>
      </c>
      <c r="Q73" t="n">
        <v>30.8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2232958</v>
      </c>
      <c r="L74" t="n">
        <v>27.00265746153757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2318857</v>
      </c>
      <c r="L75" t="n">
        <v>27.11926608669702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2318857</v>
      </c>
      <c r="L76" t="n">
        <v>26.47239566734818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2361807</v>
      </c>
      <c r="L77" t="n">
        <v>26.96270271025532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2447707</v>
      </c>
      <c r="L78" t="n">
        <v>27.27887774149438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2576556</v>
      </c>
      <c r="L79" t="n">
        <v>27.22843982432363</v>
      </c>
      <c r="M79" s="3" t="n">
        <v>0</v>
      </c>
      <c r="N79" t="n">
        <v>3.598971722365039</v>
      </c>
      <c r="P79" t="n">
        <v>19.64044075004835</v>
      </c>
      <c r="Q79" t="n">
        <v>17.2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2619506</v>
      </c>
      <c r="L80" t="n">
        <v>27.08548863793402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2748355</v>
      </c>
      <c r="L81" t="n">
        <v>26.50148907255431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2877204</v>
      </c>
      <c r="L82" t="n">
        <v>26.66491496605732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3006053</v>
      </c>
      <c r="L83" t="n">
        <v>26.4816688195451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3049003</v>
      </c>
      <c r="L84" t="n">
        <v>27.35330204660343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3177852</v>
      </c>
      <c r="L85" t="n">
        <v>27.15205113391058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3306702</v>
      </c>
      <c r="L86" t="n">
        <v>27.57133845142381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3306702</v>
      </c>
      <c r="L87" t="n">
        <v>27.11771426635966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3435551</v>
      </c>
      <c r="L88" t="n">
        <v>27.26057625108752</v>
      </c>
      <c r="M88" s="3" t="n">
        <v>0</v>
      </c>
      <c r="N88" t="n">
        <v>3.17706315381635</v>
      </c>
      <c r="P88" t="n">
        <v>63.67326854471646</v>
      </c>
      <c r="Q88" t="n">
        <v>26.5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3435551</v>
      </c>
      <c r="L89" t="n">
        <v>26.94039471397747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3478501</v>
      </c>
      <c r="L90" t="n">
        <v>27.26752126850043</v>
      </c>
      <c r="M90" s="3" t="n">
        <v>0</v>
      </c>
      <c r="N90" t="n">
        <v>0</v>
      </c>
      <c r="P90" t="n">
        <v>79.17877203176447</v>
      </c>
      <c r="Q90" t="n">
        <v>28.7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3607350</v>
      </c>
      <c r="L91" t="n">
        <v>27.64771923988523</v>
      </c>
      <c r="M91" s="3" t="n">
        <v>0</v>
      </c>
      <c r="N91" t="n">
        <v>2.027027027027027</v>
      </c>
      <c r="P91" t="n">
        <v>74.15426251691474</v>
      </c>
      <c r="Q91" t="n">
        <v>28.5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4165697</v>
      </c>
      <c r="L92" t="n">
        <v>27.6231564609716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4294546</v>
      </c>
      <c r="L93" t="n">
        <v>27.86199053404015</v>
      </c>
      <c r="M93" s="3" t="n">
        <v>0</v>
      </c>
      <c r="N93" t="n">
        <v>2.762084118016321</v>
      </c>
      <c r="P93" t="n">
        <v>100</v>
      </c>
      <c r="Q93" t="n">
        <v>34.4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429068</v>
      </c>
      <c r="L2" t="n">
        <v>27.75061295645446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429068</v>
      </c>
      <c r="L3" t="n">
        <v>27.75061295645446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429068</v>
      </c>
      <c r="L4" t="n">
        <v>27.75037989316379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429068</v>
      </c>
      <c r="L5" t="n">
        <v>27.75037989316379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514968</v>
      </c>
      <c r="L6" t="n">
        <v>25.43225986857436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514968</v>
      </c>
      <c r="L7" t="n">
        <v>25.43225986857436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514968</v>
      </c>
      <c r="L8" t="n">
        <v>25.43225986857436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514968</v>
      </c>
      <c r="L9" t="n">
        <v>25.43225986857436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514968</v>
      </c>
      <c r="L10" t="n">
        <v>25.23807304531543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514968</v>
      </c>
      <c r="L11" t="n">
        <v>25.23807304531543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514968</v>
      </c>
      <c r="L12" t="n">
        <v>25.23807304531543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514968</v>
      </c>
      <c r="L13" t="n">
        <v>25.23807304531543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417999</v>
      </c>
      <c r="J14" s="3" t="n">
        <v>417999</v>
      </c>
      <c r="K14" s="3" t="n">
        <v>557917</v>
      </c>
      <c r="L14" t="n">
        <v>25.07864072971427</v>
      </c>
      <c r="M14" s="3" t="n">
        <v>0</v>
      </c>
      <c r="N14" t="n">
        <v>1.647294117647059</v>
      </c>
      <c r="O14" t="n">
        <v>100</v>
      </c>
      <c r="P14" t="n">
        <v>1.392</v>
      </c>
      <c r="Q14" t="n">
        <v>31.3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417999</v>
      </c>
      <c r="J15" s="3" t="n">
        <v>417999</v>
      </c>
      <c r="K15" s="3" t="n">
        <v>557917</v>
      </c>
      <c r="L15" t="n">
        <v>25.07864072971427</v>
      </c>
      <c r="M15" s="3" t="n">
        <v>0</v>
      </c>
      <c r="N15" t="n">
        <v>1.647294117647059</v>
      </c>
      <c r="O15" t="n">
        <v>100</v>
      </c>
      <c r="P15" t="n">
        <v>1.392</v>
      </c>
      <c r="Q15" t="n">
        <v>31.3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417999</v>
      </c>
      <c r="J16" s="3" t="n">
        <v>417999</v>
      </c>
      <c r="K16" s="3" t="n">
        <v>557917</v>
      </c>
      <c r="L16" t="n">
        <v>25.07864072971427</v>
      </c>
      <c r="M16" s="3" t="n">
        <v>0</v>
      </c>
      <c r="N16" t="n">
        <v>1.647294117647059</v>
      </c>
      <c r="O16" t="n">
        <v>100</v>
      </c>
      <c r="P16" t="n">
        <v>1.392</v>
      </c>
      <c r="Q16" t="n">
        <v>31.3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557917</v>
      </c>
      <c r="L17" t="n">
        <v>24.71998523077805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600867</v>
      </c>
      <c r="L18" t="n">
        <v>24.44251390074675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600867</v>
      </c>
      <c r="L19" t="n">
        <v>24.44251390074675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600867</v>
      </c>
      <c r="L20" t="n">
        <v>24.44251390074675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600867</v>
      </c>
      <c r="L21" t="n">
        <v>24.44251390074675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600867</v>
      </c>
      <c r="L22" t="n">
        <v>24.27608771991139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600867</v>
      </c>
      <c r="L23" t="n">
        <v>24.27608771991139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600867</v>
      </c>
      <c r="L24" t="n">
        <v>24.27608771991139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600867</v>
      </c>
      <c r="L25" t="n">
        <v>24.27608771991139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686767</v>
      </c>
      <c r="L26" t="n">
        <v>30.83534881553715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686767</v>
      </c>
      <c r="L27" t="n">
        <v>30.83534881553715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686767</v>
      </c>
      <c r="L28" t="n">
        <v>30.83534881553715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686767</v>
      </c>
      <c r="L29" t="n">
        <v>30.83534881553715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MDVD4 M5 10C CPU 10C GPU 16GB 512GB Starlight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477000</v>
      </c>
      <c r="J30" s="3" t="n">
        <v>477000</v>
      </c>
      <c r="K30" s="3" t="n">
        <v>643817</v>
      </c>
      <c r="L30" t="n">
        <v>25.91062367101211</v>
      </c>
      <c r="M30" s="3" t="n">
        <v>0</v>
      </c>
      <c r="N30" t="n">
        <v>0.9343736954801568</v>
      </c>
      <c r="O30" t="n">
        <v>100</v>
      </c>
      <c r="P30" t="n">
        <v>1.568112774445864</v>
      </c>
      <c r="Q30" t="n">
        <v>31.4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MDVQ4 M5 10C CPU 10C GPU 16GB 512GB Sky Blue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477000</v>
      </c>
      <c r="J31" s="3" t="n">
        <v>477000</v>
      </c>
      <c r="K31" s="3" t="n">
        <v>643817</v>
      </c>
      <c r="L31" t="n">
        <v>25.91062367101211</v>
      </c>
      <c r="M31" s="3" t="n">
        <v>0</v>
      </c>
      <c r="N31" t="n">
        <v>0.9343736954801568</v>
      </c>
      <c r="O31" t="n">
        <v>100</v>
      </c>
      <c r="P31" t="n">
        <v>1.568112774445864</v>
      </c>
      <c r="Q31" t="n">
        <v>31.4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MDVH4 M5 10C CPU 10C GPU 16GB 512GB Midnight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477000</v>
      </c>
      <c r="J32" s="3" t="n">
        <v>477000</v>
      </c>
      <c r="K32" s="3" t="n">
        <v>643817</v>
      </c>
      <c r="L32" t="n">
        <v>25.91062367101211</v>
      </c>
      <c r="M32" s="3" t="n">
        <v>0</v>
      </c>
      <c r="N32" t="n">
        <v>0.9343736954801568</v>
      </c>
      <c r="O32" t="n">
        <v>100</v>
      </c>
      <c r="P32" t="n">
        <v>1.568112774445864</v>
      </c>
      <c r="Q32" t="n">
        <v>31.4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13 MDHF4 M5 10C CPU 10C GPU 16GB 1TB Midnight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Midnight</t>
        </is>
      </c>
      <c r="I33" s="3" t="n">
        <v>479999</v>
      </c>
      <c r="J33" s="3" t="n">
        <v>479999</v>
      </c>
      <c r="K33" s="3" t="n">
        <v>686767</v>
      </c>
      <c r="L33" t="n">
        <v>30.10744546549267</v>
      </c>
      <c r="M33" s="3" t="n">
        <v>0</v>
      </c>
      <c r="N33" t="n">
        <v>0</v>
      </c>
      <c r="P33" t="n">
        <v>41.73965217391304</v>
      </c>
      <c r="Q33" t="n">
        <v>21.8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MDHJ4 M5 10C CPU 10C GPU 16GB 1TB Sky Blue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Sky Blue</t>
        </is>
      </c>
      <c r="I34" s="3" t="n">
        <v>479999</v>
      </c>
      <c r="J34" s="3" t="n">
        <v>479999</v>
      </c>
      <c r="K34" s="3" t="n">
        <v>686767</v>
      </c>
      <c r="L34" t="n">
        <v>30.10744546549267</v>
      </c>
      <c r="M34" s="3" t="n">
        <v>0</v>
      </c>
      <c r="N34" t="n">
        <v>0</v>
      </c>
      <c r="P34" t="n">
        <v>41.73965217391304</v>
      </c>
      <c r="Q34" t="n">
        <v>21.8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13 MDH84 M5 10C CPU 10C GPU 16GB 1TB Silver</t>
        </is>
      </c>
      <c r="B35" t="n">
        <v>13</v>
      </c>
      <c r="C35" t="inlineStr">
        <is>
          <t>M5</t>
        </is>
      </c>
      <c r="D35" t="n">
        <v>16</v>
      </c>
      <c r="E35" t="n">
        <v>1024</v>
      </c>
      <c r="F35" t="n">
        <v>10</v>
      </c>
      <c r="G35" t="n">
        <v>10</v>
      </c>
      <c r="H35" t="inlineStr">
        <is>
          <t>Silver</t>
        </is>
      </c>
      <c r="I35" s="3" t="n">
        <v>479999</v>
      </c>
      <c r="J35" s="3" t="n">
        <v>479999</v>
      </c>
      <c r="K35" s="3" t="n">
        <v>686767</v>
      </c>
      <c r="L35" t="n">
        <v>30.10744546549267</v>
      </c>
      <c r="M35" s="3" t="n">
        <v>0</v>
      </c>
      <c r="N35" t="n">
        <v>0</v>
      </c>
      <c r="P35" t="n">
        <v>41.73965217391304</v>
      </c>
      <c r="Q35" t="n">
        <v>21.8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13 MDHC4 M5 10C CPU 10C GPU 16GB 1TB Starlight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Starlight</t>
        </is>
      </c>
      <c r="I36" s="3" t="n">
        <v>479999</v>
      </c>
      <c r="J36" s="3" t="n">
        <v>479999</v>
      </c>
      <c r="K36" s="3" t="n">
        <v>686767</v>
      </c>
      <c r="L36" t="n">
        <v>30.10744546549267</v>
      </c>
      <c r="M36" s="3" t="n">
        <v>0</v>
      </c>
      <c r="N36" t="n">
        <v>0</v>
      </c>
      <c r="P36" t="n">
        <v>41.73965217391304</v>
      </c>
      <c r="Q36" t="n">
        <v>21.8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643817</v>
      </c>
      <c r="L37" t="n">
        <v>25.44480807434411</v>
      </c>
      <c r="M37" s="3" t="n">
        <v>0</v>
      </c>
      <c r="N37" t="n">
        <v>1.132855062523301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643817</v>
      </c>
      <c r="L38" t="n">
        <v>22.33817994865001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772666</v>
      </c>
      <c r="L39" t="n">
        <v>29.07685856502033</v>
      </c>
      <c r="M39" s="3" t="n">
        <v>0</v>
      </c>
      <c r="N39" t="n">
        <v>0.3636370247945905</v>
      </c>
      <c r="P39" t="n">
        <v>63.4438956521739</v>
      </c>
      <c r="Q39" t="n">
        <v>26.2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772666</v>
      </c>
      <c r="L40" t="n">
        <v>29.07685856502033</v>
      </c>
      <c r="M40" s="3" t="n">
        <v>0</v>
      </c>
      <c r="N40" t="n">
        <v>0.3636370247945905</v>
      </c>
      <c r="P40" t="n">
        <v>63.4438956521739</v>
      </c>
      <c r="Q40" t="n">
        <v>26.2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772666</v>
      </c>
      <c r="L41" t="n">
        <v>29.07685856502033</v>
      </c>
      <c r="M41" s="3" t="n">
        <v>0</v>
      </c>
      <c r="N41" t="n">
        <v>0.7246389939112209</v>
      </c>
      <c r="P41" t="n">
        <v>63.4438956521739</v>
      </c>
      <c r="Q41" t="n">
        <v>26.3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772666</v>
      </c>
      <c r="L42" t="n">
        <v>29.07685856502033</v>
      </c>
      <c r="M42" s="3" t="n">
        <v>0</v>
      </c>
      <c r="N42" t="n">
        <v>0.3636370247945905</v>
      </c>
      <c r="P42" t="n">
        <v>63.4438956521739</v>
      </c>
      <c r="Q42" t="n">
        <v>26.2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772666</v>
      </c>
      <c r="L43" t="n">
        <v>28.4297484294637</v>
      </c>
      <c r="M43" s="3" t="n">
        <v>0</v>
      </c>
      <c r="N43" t="n">
        <v>1.688891891363362</v>
      </c>
      <c r="P43" t="n">
        <v>34.11769473304435</v>
      </c>
      <c r="Q43" t="n">
        <v>20.1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772666</v>
      </c>
      <c r="L44" t="n">
        <v>28.4297484294637</v>
      </c>
      <c r="M44" s="3" t="n">
        <v>0</v>
      </c>
      <c r="N44" t="n">
        <v>1.688891891363362</v>
      </c>
      <c r="P44" t="n">
        <v>34.11769473304435</v>
      </c>
      <c r="Q44" t="n">
        <v>20.1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772666</v>
      </c>
      <c r="L45" t="n">
        <v>28.4297484294637</v>
      </c>
      <c r="M45" s="3" t="n">
        <v>0</v>
      </c>
      <c r="N45" t="n">
        <v>1.688891891363362</v>
      </c>
      <c r="P45" t="n">
        <v>34.11769473304435</v>
      </c>
      <c r="Q45" t="n">
        <v>20.1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772666</v>
      </c>
      <c r="L46" t="n">
        <v>28.4297484294637</v>
      </c>
      <c r="M46" s="3" t="n">
        <v>0</v>
      </c>
      <c r="N46" t="n">
        <v>1.688891891363362</v>
      </c>
      <c r="P46" t="n">
        <v>34.11769473304435</v>
      </c>
      <c r="Q46" t="n">
        <v>20.1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729716</v>
      </c>
      <c r="L47" t="n">
        <v>19.83182498396636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729716</v>
      </c>
      <c r="L48" t="n">
        <v>18.46142882984613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858566</v>
      </c>
      <c r="L49" t="n">
        <v>28.36904792409669</v>
      </c>
      <c r="M49" s="3" t="n">
        <v>0</v>
      </c>
      <c r="N49" t="n">
        <v>0</v>
      </c>
      <c r="P49" t="n">
        <v>58.0393100094641</v>
      </c>
      <c r="Q49" t="n">
        <v>24.6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858566</v>
      </c>
      <c r="L50" t="n">
        <v>28.36904792409669</v>
      </c>
      <c r="M50" s="3" t="n">
        <v>0</v>
      </c>
      <c r="N50" t="n">
        <v>0</v>
      </c>
      <c r="P50" t="n">
        <v>58.0393100094641</v>
      </c>
      <c r="Q50" t="n">
        <v>24.6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858566</v>
      </c>
      <c r="L51" t="n">
        <v>28.36904792409669</v>
      </c>
      <c r="M51" s="3" t="n">
        <v>0</v>
      </c>
      <c r="N51" t="n">
        <v>0</v>
      </c>
      <c r="P51" t="n">
        <v>58.0393100094641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858566</v>
      </c>
      <c r="L52" t="n">
        <v>28.36904792409669</v>
      </c>
      <c r="M52" s="3" t="n">
        <v>0</v>
      </c>
      <c r="N52" t="n">
        <v>0</v>
      </c>
      <c r="P52" t="n">
        <v>58.0393100094641</v>
      </c>
      <c r="Q52" t="n">
        <v>24.6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815616</v>
      </c>
      <c r="L53" t="n">
        <v>20.30563402385436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858566</v>
      </c>
      <c r="L54" t="n">
        <v>21.72995436576804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901515</v>
      </c>
      <c r="L55" t="n">
        <v>22.35292812654254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944465</v>
      </c>
      <c r="L56" t="n">
        <v>24.29576532746052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987415</v>
      </c>
      <c r="L57" t="n">
        <v>25.56331431059889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987415</v>
      </c>
      <c r="L58" t="n">
        <v>23.84154585457989</v>
      </c>
      <c r="M58" s="3" t="n">
        <v>0</v>
      </c>
      <c r="N58" t="n">
        <v>0</v>
      </c>
      <c r="P58" t="n">
        <v>54.37884642534079</v>
      </c>
      <c r="Q58" t="n">
        <v>21.9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1073314</v>
      </c>
      <c r="L59" t="n">
        <v>24.5328021436411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1073314</v>
      </c>
      <c r="L60" t="n">
        <v>24.0669552432932</v>
      </c>
      <c r="M60" s="3" t="n">
        <v>0</v>
      </c>
      <c r="N60" t="n">
        <v>0</v>
      </c>
      <c r="P60" t="n">
        <v>79.56521739130434</v>
      </c>
      <c r="Q60" t="n">
        <v>27.4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1159214</v>
      </c>
      <c r="L61" t="n">
        <v>24.5178198330938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1331013</v>
      </c>
      <c r="L62" t="n">
        <v>25.47029968903384</v>
      </c>
      <c r="M62" s="3" t="n">
        <v>0</v>
      </c>
      <c r="N62" t="n">
        <v>0</v>
      </c>
      <c r="P62" t="n">
        <v>85.14782608695651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1416912</v>
      </c>
      <c r="L63" t="n">
        <v>25.89518615129239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1416912</v>
      </c>
      <c r="L64" t="n">
        <v>25.89518615129239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1502812</v>
      </c>
      <c r="L65" t="n">
        <v>26.80388498361738</v>
      </c>
      <c r="M65" s="3" t="n">
        <v>0</v>
      </c>
      <c r="N65" t="n">
        <v>0</v>
      </c>
      <c r="P65" t="n">
        <v>94.11761630126171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1502812</v>
      </c>
      <c r="L66" t="n">
        <v>26.47117536990655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1588711</v>
      </c>
      <c r="L67" t="n">
        <v>27.29955290798641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300219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386118</v>
      </c>
      <c r="L3" t="n">
        <v>1.584489715579175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386118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472018</v>
      </c>
      <c r="L5" t="n">
        <v>6.783427750636628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514968</v>
      </c>
      <c r="L6" t="n">
        <v>4.848456603128739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557917</v>
      </c>
      <c r="L7" t="n">
        <v>6.796172190487115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472018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600867</v>
      </c>
      <c r="L9" t="n">
        <v>8.465600540552236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729716</v>
      </c>
      <c r="L10" t="n">
        <v>17.09116971534131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557917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643817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686767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858566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Pro 16Inch MX303 14Core CPU 32Core GPU M4 Max 36GB 1TB Space Black</t>
        </is>
      </c>
      <c r="B2" t="inlineStr">
        <is>
          <t>UP</t>
        </is>
      </c>
      <c r="C2" s="3" t="n">
        <v>990000</v>
      </c>
      <c r="D2" s="3" t="n">
        <v>1000000</v>
      </c>
      <c r="E2" s="3" t="n">
        <v>10000</v>
      </c>
      <c r="F2" t="n">
        <v>1.01</v>
      </c>
    </row>
  </sheetData>
  <autoFilter ref="A1:F2"/>
  <conditionalFormatting sqref="E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2026-10-06T10:25:41Z</dcterms:created>
  <dcterms:modified xsi:type="dcterms:W3CDTF">2026-10-06T10:25:41Z</dcterms:modified>
</cp:coreProperties>
</file>