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macbook-pro-14-mgdu4-m5-max-18-core-cpu-32-core-gpu-36gb-2tb-space-black" TargetMode="External" Id="rId46" /><Relationship Type="http://schemas.openxmlformats.org/officeDocument/2006/relationships/hyperlink" Target="https://applemac.pk/product/macbook-pro-14-mgdq4-m5-max-18-core-cpu-32-core-gpu-36gb-2tb-silver" TargetMode="External" Id="rId47" /><Relationship Type="http://schemas.openxmlformats.org/officeDocument/2006/relationships/hyperlink" Target="https://applemac.pk/product/apple-macbook-pro-16inch-mx2w3-16core-cpu-40core-gpu-m4-max-48gb-1tb-silver" TargetMode="External" Id="rId48" /><Relationship Type="http://schemas.openxmlformats.org/officeDocument/2006/relationships/hyperlink" Target="https://applemac.pk/product/macbook-pro-14-m5-cto-10-core-cpu-10-core-gpu-16gb-4tb-space-black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dhe4-m5-10c-cpu-8c-gpu-16gb-512gb-midnight" TargetMode="External" Id="rId9" /><Relationship Type="http://schemas.openxmlformats.org/officeDocument/2006/relationships/hyperlink" Target="https://applemac.pk/product/apple-macbook-air-13-mdhh4-m5-10c-cpu-8c-gpu-16gb-512gb-sky-blue" TargetMode="External" Id="rId10" /><Relationship Type="http://schemas.openxmlformats.org/officeDocument/2006/relationships/hyperlink" Target="https://applemac.pk/product/apple-macbook-air-13-mdha4-m5-10c-cpu-8c-gpu-16gb-512gb-starlight" TargetMode="External" Id="rId11" /><Relationship Type="http://schemas.openxmlformats.org/officeDocument/2006/relationships/hyperlink" Target="https://applemac.pk/product/apple-macbook-air-13-mw103-m4-10c-cpu-10c-gpu-16gb-512gb-starlight" TargetMode="External" Id="rId12" /><Relationship Type="http://schemas.openxmlformats.org/officeDocument/2006/relationships/hyperlink" Target="https://applemac.pk/product/apple-macbook-air-13-mw0x3-m4-10c-cpu-10c-gpu-16gb-512gb-silver" TargetMode="External" Id="rId13" /><Relationship Type="http://schemas.openxmlformats.org/officeDocument/2006/relationships/hyperlink" Target="https://applemac.pk/product/apple-macbook-air-13-mc6u4-m4-10c-cpu-10c-gpu-16gb-512gb-sky-blue" TargetMode="External" Id="rId14" /><Relationship Type="http://schemas.openxmlformats.org/officeDocument/2006/relationships/hyperlink" Target="https://applemac.pk/product/apple-macbook-air-13-mw133-m4-10c-cpu-10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dvd4-m5-10c-cpu-10c-gpu-16gb-512gb-starlight" TargetMode="External" Id="rId25" /><Relationship Type="http://schemas.openxmlformats.org/officeDocument/2006/relationships/hyperlink" Target="https://applemac.pk/product/apple-macbook-air-15-mdvq4-m5-10c-cpu-10c-gpu-16gb-512gb-sky-blue" TargetMode="External" Id="rId26" /><Relationship Type="http://schemas.openxmlformats.org/officeDocument/2006/relationships/hyperlink" Target="https://applemac.pk/product/apple-macbook-air-15-mdvh4-m5-10c-cpu-10c-gpu-16gb-512gb-midnight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5-mdvk4-m5-10c-cpu-10c-gpu-16gb-1tb-midnight" TargetMode="External" Id="rId38" /><Relationship Type="http://schemas.openxmlformats.org/officeDocument/2006/relationships/hyperlink" Target="https://applemac.pk/product/apple-macbook-air-15-mdva4-m5-10c-cpu-10c-gpu-16gb-1tb-silver" TargetMode="External" Id="rId39" /><Relationship Type="http://schemas.openxmlformats.org/officeDocument/2006/relationships/hyperlink" Target="https://applemac.pk/product/apple-macbook-air-15-mdve4-m5-10c-cpu-10c-gpu-16gb-1tb-starlight" TargetMode="External" Id="rId40" /><Relationship Type="http://schemas.openxmlformats.org/officeDocument/2006/relationships/hyperlink" Target="https://applemac.pk/product/apple-macbook-air-15-mdvt4-m5-10c-cpu-10c-gpu-16gb-1tb-sky-blue" TargetMode="External" Id="rId41" /><Relationship Type="http://schemas.openxmlformats.org/officeDocument/2006/relationships/hyperlink" Target="https://applemac.pk/product/apple-macbook-air-13-mdhg4-m5-10c-cpu-10c-gpu-24gb-1tb-midnight" TargetMode="External" Id="rId42" /><Relationship Type="http://schemas.openxmlformats.org/officeDocument/2006/relationships/hyperlink" Target="https://applemac.pk/product/apple-macbook-air-13-mdhk4-m5-10c-cpu-10c-gpu-24gb-1tb-sky-blue" TargetMode="External" Id="rId43" /><Relationship Type="http://schemas.openxmlformats.org/officeDocument/2006/relationships/hyperlink" Target="https://applemac.pk/product/apple-macbook-air-13-mdh94-m5-10c-cpu-10c-gpu-24gb-1tb-silver" TargetMode="External" Id="rId44" /><Relationship Type="http://schemas.openxmlformats.org/officeDocument/2006/relationships/hyperlink" Target="https://applemac.pk/product/apple-macbook-air-13-mdhd4-m5-10c-cpu-10c-gpu-24gb-1tb-starl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20261027T090526935589+0000</t>
        </is>
      </c>
    </row>
    <row r="4">
      <c r="A4" t="inlineStr">
        <is>
          <t>Generated</t>
        </is>
      </c>
      <c r="B4" t="inlineStr">
        <is>
          <t>2026-10-27T09:05:26.935589+00:00</t>
        </is>
      </c>
    </row>
    <row r="5">
      <c r="A5" t="inlineStr">
        <is>
          <t>USD to PKR rate</t>
        </is>
      </c>
      <c r="B5" t="n">
        <v>276.81401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51.5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47.3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708000</v>
      </c>
      <c r="D28" t="n">
        <v>45.4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639999</v>
      </c>
      <c r="D29" t="n">
        <v>44.8</v>
      </c>
      <c r="E29" t="n">
        <v>4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714999</v>
      </c>
      <c r="D30" t="n">
        <v>43.5</v>
      </c>
      <c r="E30" t="n">
        <v>3</v>
      </c>
    </row>
    <row r="31">
      <c r="A31" t="inlineStr">
        <is>
          <t>Macbook Pro 16 MGEC4 M5 Pro 18 Core CPU 20 Core GPU 48GB 1TB Space Black</t>
        </is>
      </c>
      <c r="B31" t="inlineStr">
        <is>
          <t>macbook_pro</t>
        </is>
      </c>
      <c r="C31" s="3" t="n">
        <v>1043000</v>
      </c>
      <c r="D31" t="n">
        <v>43.4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686070</v>
      </c>
      <c r="L2" t="n">
        <v>27.84992784992785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686070</v>
      </c>
      <c r="L3" t="n">
        <v>27.41265468538196</v>
      </c>
      <c r="M3" s="3" t="n">
        <v>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771882</v>
      </c>
      <c r="L4" t="n">
        <v>35.22338906724084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771882</v>
      </c>
      <c r="L5" t="n">
        <v>32.63231944779124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857694</v>
      </c>
      <c r="L6" t="n">
        <v>37.97321655508841</v>
      </c>
      <c r="M6" s="3" t="n">
        <v>0</v>
      </c>
      <c r="N6" t="n">
        <v>0</v>
      </c>
      <c r="O6" t="n">
        <v>100</v>
      </c>
      <c r="P6" t="n">
        <v>100</v>
      </c>
      <c r="Q6" t="n">
        <v>51.5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857694</v>
      </c>
      <c r="L9" t="n">
        <v>34.12569051433262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578000</v>
      </c>
      <c r="J10" s="3" t="n">
        <v>578000</v>
      </c>
      <c r="K10" s="3" t="n">
        <v>857694</v>
      </c>
      <c r="L10" t="n">
        <v>32.60999843767124</v>
      </c>
      <c r="M10" s="3" t="n">
        <v>0</v>
      </c>
      <c r="N10" t="n">
        <v>0.3446557666478735</v>
      </c>
      <c r="O10" t="n">
        <v>100</v>
      </c>
      <c r="P10" t="n">
        <v>50.59999999999999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857694</v>
      </c>
      <c r="L11" t="n">
        <v>32.02715653834584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639999</v>
      </c>
      <c r="J12" s="3" t="n">
        <v>639999</v>
      </c>
      <c r="K12" s="3" t="n">
        <v>943507</v>
      </c>
      <c r="L12" t="n">
        <v>32.16807082512371</v>
      </c>
      <c r="M12" s="3" t="n">
        <v>0</v>
      </c>
      <c r="N12" t="n">
        <v>0.4667185069984448</v>
      </c>
      <c r="O12" t="n">
        <v>100</v>
      </c>
      <c r="P12" t="n">
        <v>70.40024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857694</v>
      </c>
      <c r="L13" t="n">
        <v>25.38131314897854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857694</v>
      </c>
      <c r="L14" t="n">
        <v>25.38131314897854</v>
      </c>
      <c r="M14" s="3" t="n">
        <v>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943507</v>
      </c>
      <c r="L15" t="n">
        <v>31.85010816029982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1029319</v>
      </c>
      <c r="L17" t="n">
        <v>31.99387167632192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708000</v>
      </c>
      <c r="J18" s="3" t="n">
        <v>708000</v>
      </c>
      <c r="K18" s="3" t="n"/>
      <c r="M18" s="3" t="n">
        <v>0</v>
      </c>
      <c r="N18" t="n">
        <v>1.666666666666667</v>
      </c>
      <c r="O18" t="n">
        <v>100</v>
      </c>
      <c r="P18" t="n">
        <v>45.67521367521368</v>
      </c>
      <c r="Q18" t="n">
        <v>45.4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714999</v>
      </c>
      <c r="J19" s="3" t="n">
        <v>714999</v>
      </c>
      <c r="K19" s="3" t="n"/>
      <c r="M19" s="3" t="n">
        <v>0</v>
      </c>
      <c r="N19" t="n">
        <v>1.379448275862069</v>
      </c>
      <c r="O19" t="n">
        <v>95.80898203592815</v>
      </c>
      <c r="P19" t="n">
        <v>43.76095726495728</v>
      </c>
      <c r="Q19" t="n">
        <v>43.5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1072225</v>
      </c>
      <c r="L20" t="n">
        <v>32.85000816060062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34.5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1029319</v>
      </c>
      <c r="L21" t="n">
        <v>30.05083943850254</v>
      </c>
      <c r="M21" s="3" t="n">
        <v>0</v>
      </c>
      <c r="N21" t="n">
        <v>0</v>
      </c>
      <c r="O21" t="n">
        <v>0</v>
      </c>
      <c r="P21" t="n">
        <v>80</v>
      </c>
      <c r="Q21" t="n">
        <v>23.4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1072225</v>
      </c>
      <c r="L22" t="n">
        <v>30.70484273356805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1029319</v>
      </c>
      <c r="L23" t="n">
        <v>26.16487211447568</v>
      </c>
      <c r="M23" s="3" t="n">
        <v>0</v>
      </c>
      <c r="N23" t="n">
        <v>0</v>
      </c>
      <c r="O23" t="n">
        <v>100</v>
      </c>
      <c r="P23" t="n">
        <v>72.00019999999999</v>
      </c>
      <c r="Q23" t="n">
        <v>42.9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1029319</v>
      </c>
      <c r="L24" t="n">
        <v>26.16487211447568</v>
      </c>
      <c r="M24" s="3" t="n">
        <v>0</v>
      </c>
      <c r="N24" t="n">
        <v>0</v>
      </c>
      <c r="O24" t="n">
        <v>100</v>
      </c>
      <c r="P24" t="n">
        <v>72.00019999999999</v>
      </c>
      <c r="Q24" t="n">
        <v>42.9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1029319</v>
      </c>
      <c r="L27" t="n">
        <v>24.99895562017217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1072225</v>
      </c>
      <c r="L28" t="n">
        <v>24.45615425866772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1243850</v>
      </c>
      <c r="L29" t="n">
        <v>34.87960766973509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1286756</v>
      </c>
      <c r="L30" t="n">
        <v>36.58479152224664</v>
      </c>
      <c r="M30" s="3" t="n">
        <v>0</v>
      </c>
      <c r="N30" t="n">
        <v>1.091030303030303</v>
      </c>
      <c r="O30" t="n">
        <v>100</v>
      </c>
      <c r="P30" t="n">
        <v>3.147890710382534</v>
      </c>
      <c r="Q30" t="n">
        <v>35.2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1286756</v>
      </c>
      <c r="L31" t="n">
        <v>35.88528050384067</v>
      </c>
      <c r="M31" s="3" t="n">
        <v>0</v>
      </c>
      <c r="N31" t="n">
        <v>0.6022898822769667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1372568</v>
      </c>
      <c r="L32" t="n">
        <v>38.21807007011675</v>
      </c>
      <c r="M32" s="3" t="n">
        <v>0</v>
      </c>
      <c r="N32" t="n">
        <v>0</v>
      </c>
      <c r="O32" t="n">
        <v>100</v>
      </c>
      <c r="P32" t="n">
        <v>100</v>
      </c>
      <c r="Q32" t="n">
        <v>47.3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1372568</v>
      </c>
      <c r="L33" t="n">
        <v>38.072357799395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1243850</v>
      </c>
      <c r="L36" t="n">
        <v>30.85983036539776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1158038</v>
      </c>
      <c r="L38" t="n">
        <v>24.00940210942991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1243850</v>
      </c>
      <c r="L39" t="n">
        <v>24.42818667845802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1501287</v>
      </c>
      <c r="L40" t="n">
        <v>34.05657945482776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1501287</v>
      </c>
      <c r="L42" t="n">
        <v>33.39048429780582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1544193</v>
      </c>
      <c r="L43" t="n">
        <v>32.45662944981618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43.4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1544193</v>
      </c>
      <c r="L44" t="n">
        <v>31.7442832599293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1501287</v>
      </c>
      <c r="L46" t="n">
        <v>25.73038999205349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Macbook Pro 14 MGDU4 M5 Max 18 Core CPU 32 Core GPU 36GB 2TB Space Black</t>
        </is>
      </c>
      <c r="B47" t="n">
        <v>14</v>
      </c>
      <c r="C47" t="inlineStr">
        <is>
          <t>M5 Max</t>
        </is>
      </c>
      <c r="D47" t="n">
        <v>36</v>
      </c>
      <c r="E47" t="n">
        <v>2048</v>
      </c>
      <c r="F47" t="n">
        <v>18</v>
      </c>
      <c r="G47" t="n">
        <v>32</v>
      </c>
      <c r="H47" t="inlineStr">
        <is>
          <t>Space Black</t>
        </is>
      </c>
      <c r="I47" s="3" t="n">
        <v>1120000</v>
      </c>
      <c r="J47" s="3" t="n">
        <v>1120000</v>
      </c>
      <c r="K47" s="3" t="n">
        <v>1758724</v>
      </c>
      <c r="L47" t="n">
        <v>36.31746652686834</v>
      </c>
      <c r="M47" s="3" t="n">
        <v>0</v>
      </c>
      <c r="N47" t="n">
        <v>3.03030303030303</v>
      </c>
      <c r="P47" t="n">
        <v>30.18764740062205</v>
      </c>
      <c r="Q47" t="n">
        <v>23.1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14 MGDQ4 M5 Max 18 Core CPU 32 Core GPU 36GB 2TB Silver</t>
        </is>
      </c>
      <c r="B48" t="n">
        <v>14</v>
      </c>
      <c r="C48" t="inlineStr">
        <is>
          <t>M5 Max</t>
        </is>
      </c>
      <c r="D48" t="n">
        <v>36</v>
      </c>
      <c r="E48" t="n">
        <v>2048</v>
      </c>
      <c r="F48" t="n">
        <v>18</v>
      </c>
      <c r="G48" t="n">
        <v>32</v>
      </c>
      <c r="H48" t="inlineStr">
        <is>
          <t>Silver</t>
        </is>
      </c>
      <c r="I48" s="3" t="n">
        <v>1120000</v>
      </c>
      <c r="J48" s="3" t="n">
        <v>1120000</v>
      </c>
      <c r="K48" s="3" t="n">
        <v>1758724</v>
      </c>
      <c r="L48" t="n">
        <v>36.31746652686834</v>
      </c>
      <c r="M48" s="3" t="n">
        <v>0</v>
      </c>
      <c r="N48" t="n">
        <v>3.03030303030303</v>
      </c>
      <c r="P48" t="n">
        <v>30.18764740062205</v>
      </c>
      <c r="Q48" t="n">
        <v>23.1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Pro 16Inch MX2W3 16Core CPU 40Core GPU M4 Max  48GB 1TB Silver</t>
        </is>
      </c>
      <c r="B49" t="n">
        <v>16</v>
      </c>
      <c r="C49" t="inlineStr">
        <is>
          <t>M4 Max</t>
        </is>
      </c>
      <c r="D49" t="n">
        <v>48</v>
      </c>
      <c r="E49" t="n">
        <v>1024</v>
      </c>
      <c r="F49" t="n">
        <v>16</v>
      </c>
      <c r="G49" t="n">
        <v>40</v>
      </c>
      <c r="H49" t="inlineStr">
        <is>
          <t>Silver</t>
        </is>
      </c>
      <c r="I49" s="3" t="n">
        <v>1123000</v>
      </c>
      <c r="J49" s="3" t="n">
        <v>1123000</v>
      </c>
      <c r="K49" s="3" t="n">
        <v>1715818</v>
      </c>
      <c r="L49" t="n">
        <v>34.55016790825134</v>
      </c>
      <c r="M49" s="3" t="n">
        <v>0</v>
      </c>
      <c r="N49" t="n">
        <v>0</v>
      </c>
      <c r="O49" t="n">
        <v>100</v>
      </c>
      <c r="P49" t="n">
        <v>100</v>
      </c>
      <c r="Q49" t="n">
        <v>50.4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Macbook Pro 14 M5 CTO 10 Core CPU 10 Core GPU 16GB 4TB Space Black</t>
        </is>
      </c>
      <c r="B50" t="n">
        <v>14</v>
      </c>
      <c r="C50" t="inlineStr">
        <is>
          <t>M5</t>
        </is>
      </c>
      <c r="D50" t="n">
        <v>16</v>
      </c>
      <c r="E50" t="n">
        <v>4096</v>
      </c>
      <c r="F50" t="n">
        <v>10</v>
      </c>
      <c r="G50" t="n">
        <v>10</v>
      </c>
      <c r="H50" t="inlineStr">
        <is>
          <t>Space Black</t>
        </is>
      </c>
      <c r="I50" s="3" t="n">
        <v>1130000</v>
      </c>
      <c r="J50" s="3" t="n">
        <v>1130000</v>
      </c>
      <c r="K50" s="3" t="n">
        <v>1501287</v>
      </c>
      <c r="L50" t="n">
        <v>24.73124725652057</v>
      </c>
      <c r="M50" s="3" t="n">
        <v>0</v>
      </c>
      <c r="N50" t="n">
        <v>0</v>
      </c>
      <c r="P50" t="n">
        <v>88.39999999999999</v>
      </c>
      <c r="Q50" t="n">
        <v>29.5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1155000</v>
      </c>
      <c r="J51" s="3" t="n">
        <v>1155000</v>
      </c>
      <c r="K51" s="3" t="n"/>
      <c r="M51" s="3" t="n">
        <v>0</v>
      </c>
      <c r="N51" t="n">
        <v>0</v>
      </c>
      <c r="O51" t="n">
        <v>100</v>
      </c>
      <c r="P51" t="n">
        <v>81.36752136752136</v>
      </c>
      <c r="Q51" t="n">
        <v>53.7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1887442</v>
      </c>
      <c r="L52" t="n">
        <v>37.74643141352158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1887442</v>
      </c>
      <c r="L53" t="n">
        <v>37.74643141352158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1587099</v>
      </c>
      <c r="L54" t="n">
        <v>25.33547056610835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1587099</v>
      </c>
      <c r="L55" t="n">
        <v>25.33547056610835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1672912</v>
      </c>
      <c r="L57" t="n">
        <v>25.87775089185803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1715818</v>
      </c>
      <c r="L58" t="n">
        <v>27.14845047668226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1715818</v>
      </c>
      <c r="L60" t="n">
        <v>25.40001328812263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1758724</v>
      </c>
      <c r="L61" t="n">
        <v>26.19649245703134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1801630</v>
      </c>
      <c r="L63" t="n">
        <v>25.90043460643973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1930349</v>
      </c>
      <c r="L64" t="n">
        <v>26.43817257915538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1930349</v>
      </c>
      <c r="L65" t="n">
        <v>25.92013154098041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2144880</v>
      </c>
      <c r="L66" t="n">
        <v>33.3296035209429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2144880</v>
      </c>
      <c r="L67" t="n">
        <v>33.3296035209429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2016161</v>
      </c>
      <c r="L69" t="n">
        <v>26.59316393879259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2187786</v>
      </c>
      <c r="L71" t="n">
        <v>26.63816296475067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2187786</v>
      </c>
      <c r="L72" t="n">
        <v>26.40962141635425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2187786</v>
      </c>
      <c r="L73" t="n">
        <v>26.18107986795783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2230692</v>
      </c>
      <c r="L74" t="n">
        <v>26.9285046971971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2316504</v>
      </c>
      <c r="L75" t="n">
        <v>27.04523713319726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2359410</v>
      </c>
      <c r="L76" t="n">
        <v>26.88850178646356</v>
      </c>
      <c r="M76" s="3" t="n">
        <v>0</v>
      </c>
      <c r="N76" t="n">
        <v>0</v>
      </c>
      <c r="P76" t="n">
        <v>100</v>
      </c>
      <c r="Q76" t="n">
        <v>33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2316504</v>
      </c>
      <c r="L77" t="n">
        <v>24.19611621650556</v>
      </c>
      <c r="M77" s="3" t="n">
        <v>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2445223</v>
      </c>
      <c r="L78" t="n">
        <v>27.20500338823903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2573941</v>
      </c>
      <c r="L79" t="n">
        <v>27.15450742654941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2616847</v>
      </c>
      <c r="L80" t="n">
        <v>27.01139959653736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2745566</v>
      </c>
      <c r="L81" t="n">
        <v>26.42682783804869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2874284</v>
      </c>
      <c r="L82" t="n">
        <v>26.59041347340764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3003003</v>
      </c>
      <c r="L83" t="n">
        <v>26.406999926407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3045909</v>
      </c>
      <c r="L84" t="n">
        <v>27.27950835038079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3174628</v>
      </c>
      <c r="L85" t="n">
        <v>27.07807024949065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3303346</v>
      </c>
      <c r="L86" t="n">
        <v>27.49775530628641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3303346</v>
      </c>
      <c r="L87" t="n">
        <v>27.04367026645105</v>
      </c>
      <c r="M87" s="3" t="n">
        <v>0</v>
      </c>
      <c r="N87" t="n">
        <v>0</v>
      </c>
      <c r="P87" t="n">
        <v>88.47569242688358</v>
      </c>
      <c r="Q87" t="n">
        <v>30.5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3432065</v>
      </c>
      <c r="L88" t="n">
        <v>27.18669372520625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3432065</v>
      </c>
      <c r="L89" t="n">
        <v>26.86618697489704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3474971</v>
      </c>
      <c r="L90" t="n">
        <v>27.193637011647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3603689</v>
      </c>
      <c r="L91" t="n">
        <v>27.57421631000899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4161470</v>
      </c>
      <c r="L92" t="n">
        <v>27.54963991089687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4290188</v>
      </c>
      <c r="L93" t="n">
        <v>27.78871228953137</v>
      </c>
      <c r="M93" s="3" t="n">
        <v>0</v>
      </c>
      <c r="N93" t="n">
        <v>0</v>
      </c>
      <c r="P93" t="n">
        <v>100</v>
      </c>
      <c r="Q93" t="n">
        <v>33.3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428633</v>
      </c>
      <c r="L2" t="n">
        <v>27.6772903626179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428633</v>
      </c>
      <c r="L3" t="n">
        <v>27.6772903626179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428633</v>
      </c>
      <c r="L4" t="n">
        <v>27.67705706280198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428633</v>
      </c>
      <c r="L5" t="n">
        <v>27.67705706280198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514445</v>
      </c>
      <c r="L6" t="n">
        <v>25.35645209886382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514445</v>
      </c>
      <c r="L7" t="n">
        <v>25.35645209886382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514445</v>
      </c>
      <c r="L8" t="n">
        <v>25.35645209886382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514445</v>
      </c>
      <c r="L9" t="n">
        <v>25.35645209886382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MDHE4 M5 10C CPU 8C GPU 16GB 512GB Midnight</t>
        </is>
      </c>
      <c r="B10" t="n">
        <v>13</v>
      </c>
      <c r="C10" t="inlineStr">
        <is>
          <t>M5</t>
        </is>
      </c>
      <c r="D10" t="n">
        <v>16</v>
      </c>
      <c r="E10" t="n">
        <v>512</v>
      </c>
      <c r="F10" t="n">
        <v>10</v>
      </c>
      <c r="G10" t="n">
        <v>8</v>
      </c>
      <c r="H10" t="inlineStr">
        <is>
          <t>Midnight</t>
        </is>
      </c>
      <c r="I10" s="3" t="n">
        <v>385000</v>
      </c>
      <c r="J10" s="3" t="n">
        <v>385000</v>
      </c>
      <c r="K10" s="3" t="n">
        <v>557351</v>
      </c>
      <c r="L10" t="n">
        <v>30.92324226564588</v>
      </c>
      <c r="M10" s="3" t="n">
        <v>0</v>
      </c>
      <c r="N10" t="n">
        <v>8.333333333333332</v>
      </c>
      <c r="O10" t="n">
        <v>100</v>
      </c>
      <c r="P10" t="n">
        <v>2.684563758389262</v>
      </c>
      <c r="Q10" t="n">
        <v>35.3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MacBook Air 13 MDHH4 M5 10C CPU 8C GPU 16GB 512GB Sky Blue</t>
        </is>
      </c>
      <c r="B11" t="n">
        <v>13</v>
      </c>
      <c r="C11" t="inlineStr">
        <is>
          <t>M5</t>
        </is>
      </c>
      <c r="D11" t="n">
        <v>16</v>
      </c>
      <c r="E11" t="n">
        <v>512</v>
      </c>
      <c r="F11" t="n">
        <v>10</v>
      </c>
      <c r="G11" t="n">
        <v>8</v>
      </c>
      <c r="H11" t="inlineStr">
        <is>
          <t>Sky Blue</t>
        </is>
      </c>
      <c r="I11" s="3" t="n">
        <v>385000</v>
      </c>
      <c r="J11" s="3" t="n">
        <v>385000</v>
      </c>
      <c r="K11" s="3" t="n">
        <v>557351</v>
      </c>
      <c r="L11" t="n">
        <v>30.92324226564588</v>
      </c>
      <c r="M11" s="3" t="n">
        <v>0</v>
      </c>
      <c r="N11" t="n">
        <v>8.333333333333332</v>
      </c>
      <c r="O11" t="n">
        <v>100</v>
      </c>
      <c r="P11" t="n">
        <v>2.684563758389262</v>
      </c>
      <c r="Q11" t="n">
        <v>35.3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Air 13 MDHA4 M5 10C CPU 8C GPU 16GB 512GB Starlight</t>
        </is>
      </c>
      <c r="B12" t="n">
        <v>13</v>
      </c>
      <c r="C12" t="inlineStr">
        <is>
          <t>M5</t>
        </is>
      </c>
      <c r="D12" t="n">
        <v>16</v>
      </c>
      <c r="E12" t="n">
        <v>512</v>
      </c>
      <c r="F12" t="n">
        <v>10</v>
      </c>
      <c r="G12" t="n">
        <v>8</v>
      </c>
      <c r="H12" t="inlineStr">
        <is>
          <t>Starlight</t>
        </is>
      </c>
      <c r="I12" s="3" t="n">
        <v>385000</v>
      </c>
      <c r="J12" s="3" t="n">
        <v>385000</v>
      </c>
      <c r="K12" s="3" t="n">
        <v>557351</v>
      </c>
      <c r="L12" t="n">
        <v>30.92324226564588</v>
      </c>
      <c r="M12" s="3" t="n">
        <v>0</v>
      </c>
      <c r="N12" t="n">
        <v>8.333333333333332</v>
      </c>
      <c r="O12" t="n">
        <v>100</v>
      </c>
      <c r="P12" t="n">
        <v>2.684563758389262</v>
      </c>
      <c r="Q12" t="n">
        <v>35.3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Air 13 MW103 M4 10C CPU 10C GPU 16GB 512GB Starlight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Starlight</t>
        </is>
      </c>
      <c r="I13" s="3" t="n">
        <v>385000</v>
      </c>
      <c r="J13" s="3" t="n">
        <v>385000</v>
      </c>
      <c r="K13" s="3" t="n">
        <v>514445</v>
      </c>
      <c r="L13" t="n">
        <v>25.16206785953795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MW0X3 M4 10C CPU 10C GPU 16GB 512GB Silver</t>
        </is>
      </c>
      <c r="B14" t="n">
        <v>13</v>
      </c>
      <c r="C14" t="inlineStr">
        <is>
          <t>M4</t>
        </is>
      </c>
      <c r="D14" t="n">
        <v>16</v>
      </c>
      <c r="E14" t="n">
        <v>512</v>
      </c>
      <c r="F14" t="n">
        <v>10</v>
      </c>
      <c r="G14" t="n">
        <v>10</v>
      </c>
      <c r="H14" t="inlineStr">
        <is>
          <t>Silver</t>
        </is>
      </c>
      <c r="I14" s="3" t="n">
        <v>385000</v>
      </c>
      <c r="J14" s="3" t="n">
        <v>385000</v>
      </c>
      <c r="K14" s="3" t="n">
        <v>514445</v>
      </c>
      <c r="L14" t="n">
        <v>25.16206785953795</v>
      </c>
      <c r="M14" s="3" t="n">
        <v>0</v>
      </c>
      <c r="N14" t="n">
        <v>0</v>
      </c>
      <c r="P14" t="n">
        <v>0</v>
      </c>
      <c r="Q14" t="n">
        <v>10.8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Air 13 MC6U4 M4 10C CPU 10C GPU 16GB 512GB Sky Blue</t>
        </is>
      </c>
      <c r="B15" t="n">
        <v>13</v>
      </c>
      <c r="C15" t="inlineStr">
        <is>
          <t>M4</t>
        </is>
      </c>
      <c r="D15" t="n">
        <v>16</v>
      </c>
      <c r="E15" t="n">
        <v>512</v>
      </c>
      <c r="F15" t="n">
        <v>10</v>
      </c>
      <c r="G15" t="n">
        <v>10</v>
      </c>
      <c r="H15" t="inlineStr">
        <is>
          <t>Sky Blue</t>
        </is>
      </c>
      <c r="I15" s="3" t="n">
        <v>385000</v>
      </c>
      <c r="J15" s="3" t="n">
        <v>385000</v>
      </c>
      <c r="K15" s="3" t="n">
        <v>514445</v>
      </c>
      <c r="L15" t="n">
        <v>25.16206785953795</v>
      </c>
      <c r="M15" s="3" t="n">
        <v>0</v>
      </c>
      <c r="N15" t="n">
        <v>0</v>
      </c>
      <c r="P15" t="n">
        <v>0</v>
      </c>
      <c r="Q15" t="n">
        <v>10.8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Air 13 MW133 M4 10C CPU 10C GPU 16GB 512GB Midnight</t>
        </is>
      </c>
      <c r="B16" t="n">
        <v>13</v>
      </c>
      <c r="C16" t="inlineStr">
        <is>
          <t>M4</t>
        </is>
      </c>
      <c r="D16" t="n">
        <v>16</v>
      </c>
      <c r="E16" t="n">
        <v>512</v>
      </c>
      <c r="F16" t="n">
        <v>10</v>
      </c>
      <c r="G16" t="n">
        <v>10</v>
      </c>
      <c r="H16" t="inlineStr">
        <is>
          <t>Midnight</t>
        </is>
      </c>
      <c r="I16" s="3" t="n">
        <v>385000</v>
      </c>
      <c r="J16" s="3" t="n">
        <v>385000</v>
      </c>
      <c r="K16" s="3" t="n">
        <v>514445</v>
      </c>
      <c r="L16" t="n">
        <v>25.16206785953795</v>
      </c>
      <c r="M16" s="3" t="n">
        <v>0</v>
      </c>
      <c r="N16" t="n">
        <v>0</v>
      </c>
      <c r="P16" t="n">
        <v>0</v>
      </c>
      <c r="Q16" t="n">
        <v>10.8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388000</v>
      </c>
      <c r="J17" s="3" t="n">
        <v>388000</v>
      </c>
      <c r="K17" s="3" t="n">
        <v>557351</v>
      </c>
      <c r="L17" t="n">
        <v>30.3849818157678</v>
      </c>
      <c r="M17" s="3" t="n">
        <v>0</v>
      </c>
      <c r="N17" t="n">
        <v>8.705882352941176</v>
      </c>
      <c r="O17" t="n">
        <v>0</v>
      </c>
      <c r="P17" t="n">
        <v>0</v>
      </c>
      <c r="Q17" t="n">
        <v>12.5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600257</v>
      </c>
      <c r="L18" t="n">
        <v>24.36573001231139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600257</v>
      </c>
      <c r="L19" t="n">
        <v>24.36573001231139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600257</v>
      </c>
      <c r="L20" t="n">
        <v>24.36573001231139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600257</v>
      </c>
      <c r="L21" t="n">
        <v>24.36573001231139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600257</v>
      </c>
      <c r="L22" t="n">
        <v>24.19913470396847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600257</v>
      </c>
      <c r="L23" t="n">
        <v>24.19913470396847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600257</v>
      </c>
      <c r="L24" t="n">
        <v>24.19913470396847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600257</v>
      </c>
      <c r="L25" t="n">
        <v>24.19913470396847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MDVD4 M5 10C CPU 10C GPU 16GB 512GB Starlight</t>
        </is>
      </c>
      <c r="B26" t="n">
        <v>15</v>
      </c>
      <c r="C26" t="inlineStr">
        <is>
          <t>M5</t>
        </is>
      </c>
      <c r="D26" t="n">
        <v>16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643164</v>
      </c>
      <c r="L26" t="n">
        <v>29.25599069599667</v>
      </c>
      <c r="M26" s="3" t="n">
        <v>0</v>
      </c>
      <c r="N26" t="n">
        <v>4.612159329140461</v>
      </c>
      <c r="O26" t="n">
        <v>100</v>
      </c>
      <c r="P26" t="n">
        <v>2.919708029197114</v>
      </c>
      <c r="Q26" t="n">
        <v>33.7</v>
      </c>
      <c r="R26" t="n">
        <v>4</v>
      </c>
      <c r="S26" t="inlineStr">
        <is>
          <t>2026-09-16T00:22:18.878661+00:00</t>
        </is>
      </c>
    </row>
    <row r="27">
      <c r="A27" s="5" t="inlineStr">
        <is>
          <t>Apple MacBook Air 15 MDVQ4 M5 10C CPU 10C GPU 16GB 512GB Sky Blue</t>
        </is>
      </c>
      <c r="B27" t="n">
        <v>15</v>
      </c>
      <c r="C27" t="inlineStr">
        <is>
          <t>M5</t>
        </is>
      </c>
      <c r="D27" t="n">
        <v>16</v>
      </c>
      <c r="E27" t="n">
        <v>512</v>
      </c>
      <c r="F27" t="n">
        <v>10</v>
      </c>
      <c r="G27" t="n">
        <v>10</v>
      </c>
      <c r="H27" t="inlineStr">
        <is>
          <t>Sky Blue</t>
        </is>
      </c>
      <c r="I27" s="3" t="n">
        <v>455000</v>
      </c>
      <c r="J27" s="3" t="n">
        <v>455000</v>
      </c>
      <c r="K27" s="3" t="n">
        <v>643164</v>
      </c>
      <c r="L27" t="n">
        <v>29.25599069599667</v>
      </c>
      <c r="M27" s="3" t="n">
        <v>0</v>
      </c>
      <c r="N27" t="n">
        <v>4.612159329140461</v>
      </c>
      <c r="O27" t="n">
        <v>100</v>
      </c>
      <c r="P27" t="n">
        <v>2.919708029197114</v>
      </c>
      <c r="Q27" t="n">
        <v>33.7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Apple MacBook Air 15 MDVH4 M5 10C CPU 10C GPU 16GB 512GB Midnight</t>
        </is>
      </c>
      <c r="B28" t="n">
        <v>15</v>
      </c>
      <c r="C28" t="inlineStr">
        <is>
          <t>M5</t>
        </is>
      </c>
      <c r="D28" t="n">
        <v>16</v>
      </c>
      <c r="E28" t="n">
        <v>512</v>
      </c>
      <c r="F28" t="n">
        <v>10</v>
      </c>
      <c r="G28" t="n">
        <v>10</v>
      </c>
      <c r="H28" t="inlineStr">
        <is>
          <t>Midnight</t>
        </is>
      </c>
      <c r="I28" s="3" t="n">
        <v>455000</v>
      </c>
      <c r="J28" s="3" t="n">
        <v>455000</v>
      </c>
      <c r="K28" s="3" t="n">
        <v>643164</v>
      </c>
      <c r="L28" t="n">
        <v>29.25599069599667</v>
      </c>
      <c r="M28" s="3" t="n">
        <v>0</v>
      </c>
      <c r="N28" t="n">
        <v>4.612159329140461</v>
      </c>
      <c r="O28" t="n">
        <v>100</v>
      </c>
      <c r="P28" t="n">
        <v>2.919708029197114</v>
      </c>
      <c r="Q28" t="n">
        <v>33.7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643164</v>
      </c>
      <c r="L29" t="n">
        <v>28.47858400034828</v>
      </c>
      <c r="M29" s="3" t="n">
        <v>0</v>
      </c>
      <c r="N29" t="n">
        <v>4.166467013472945</v>
      </c>
      <c r="O29" t="n">
        <v>0</v>
      </c>
      <c r="P29" t="n">
        <v>0</v>
      </c>
      <c r="Q29" t="n">
        <v>10.7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469999</v>
      </c>
      <c r="J30" s="3" t="n">
        <v>469999</v>
      </c>
      <c r="K30" s="3" t="n">
        <v>686070</v>
      </c>
      <c r="L30" t="n">
        <v>31.4940166455318</v>
      </c>
      <c r="M30" s="3" t="n">
        <v>0</v>
      </c>
      <c r="N30" t="n">
        <v>2.083337673620154</v>
      </c>
      <c r="P30" t="n">
        <v>31.76800894854585</v>
      </c>
      <c r="Q30" t="n">
        <v>21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469999</v>
      </c>
      <c r="J31" s="3" t="n">
        <v>469999</v>
      </c>
      <c r="K31" s="3" t="n">
        <v>686070</v>
      </c>
      <c r="L31" t="n">
        <v>31.4940166455318</v>
      </c>
      <c r="M31" s="3" t="n">
        <v>0</v>
      </c>
      <c r="N31" t="n">
        <v>2.083337673620154</v>
      </c>
      <c r="P31" t="n">
        <v>31.76800894854585</v>
      </c>
      <c r="Q31" t="n">
        <v>21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469999</v>
      </c>
      <c r="J32" s="3" t="n">
        <v>469999</v>
      </c>
      <c r="K32" s="3" t="n">
        <v>686070</v>
      </c>
      <c r="L32" t="n">
        <v>31.4940166455318</v>
      </c>
      <c r="M32" s="3" t="n">
        <v>0</v>
      </c>
      <c r="N32" t="n">
        <v>2.083337673620154</v>
      </c>
      <c r="P32" t="n">
        <v>31.76800894854585</v>
      </c>
      <c r="Q32" t="n">
        <v>21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469999</v>
      </c>
      <c r="J33" s="3" t="n">
        <v>469999</v>
      </c>
      <c r="K33" s="3" t="n">
        <v>686070</v>
      </c>
      <c r="L33" t="n">
        <v>31.4940166455318</v>
      </c>
      <c r="M33" s="3" t="n">
        <v>0</v>
      </c>
      <c r="N33" t="n">
        <v>2.083337673620154</v>
      </c>
      <c r="P33" t="n">
        <v>31.76800894854585</v>
      </c>
      <c r="Q33" t="n">
        <v>21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686070</v>
      </c>
      <c r="L34" t="n">
        <v>30.76508228023379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686070</v>
      </c>
      <c r="L35" t="n">
        <v>30.76508228023379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686070</v>
      </c>
      <c r="L36" t="n">
        <v>30.76508228023379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686070</v>
      </c>
      <c r="L37" t="n">
        <v>30.76508228023379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643164</v>
      </c>
      <c r="L38" t="n">
        <v>22.25933043516117</v>
      </c>
      <c r="M38" s="3" t="n">
        <v>0</v>
      </c>
      <c r="N38" t="n">
        <v>0</v>
      </c>
      <c r="P38" t="n">
        <v>11.63310961968679</v>
      </c>
      <c r="Q38" t="n">
        <v>12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15 MDVK4 M5 10C CPU 10C GPU 16GB 1TB Midnight</t>
        </is>
      </c>
      <c r="B39" t="n">
        <v>15</v>
      </c>
      <c r="C39" t="inlineStr">
        <is>
          <t>M5</t>
        </is>
      </c>
      <c r="D39" t="n">
        <v>16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531000</v>
      </c>
      <c r="J39" s="3" t="n">
        <v>531000</v>
      </c>
      <c r="K39" s="3" t="n">
        <v>771882</v>
      </c>
      <c r="L39" t="n">
        <v>31.20710160361299</v>
      </c>
      <c r="M39" s="3" t="n">
        <v>0</v>
      </c>
      <c r="N39" t="n">
        <v>3.978126542724309</v>
      </c>
      <c r="P39" t="n">
        <v>36.05839416058395</v>
      </c>
      <c r="Q39" t="n">
        <v>22.5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15 MDVA4 M5 10C CPU 10C GPU 16GB 1TB Silver</t>
        </is>
      </c>
      <c r="B40" t="n">
        <v>15</v>
      </c>
      <c r="C40" t="inlineStr">
        <is>
          <t>M5</t>
        </is>
      </c>
      <c r="D40" t="n">
        <v>16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531000</v>
      </c>
      <c r="J40" s="3" t="n">
        <v>531000</v>
      </c>
      <c r="K40" s="3" t="n">
        <v>771882</v>
      </c>
      <c r="L40" t="n">
        <v>31.20710160361299</v>
      </c>
      <c r="M40" s="3" t="n">
        <v>0</v>
      </c>
      <c r="N40" t="n">
        <v>3.978126542724309</v>
      </c>
      <c r="P40" t="n">
        <v>36.05839416058395</v>
      </c>
      <c r="Q40" t="n">
        <v>22.5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15 MDVE4 M5 10C CPU 10C GPU 16GB 1TB Starlight</t>
        </is>
      </c>
      <c r="B41" t="n">
        <v>15</v>
      </c>
      <c r="C41" t="inlineStr">
        <is>
          <t>M5</t>
        </is>
      </c>
      <c r="D41" t="n">
        <v>16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531000</v>
      </c>
      <c r="J41" s="3" t="n">
        <v>531000</v>
      </c>
      <c r="K41" s="3" t="n">
        <v>771882</v>
      </c>
      <c r="L41" t="n">
        <v>31.20710160361299</v>
      </c>
      <c r="M41" s="3" t="n">
        <v>0</v>
      </c>
      <c r="N41" t="n">
        <v>3.978126542724309</v>
      </c>
      <c r="P41" t="n">
        <v>36.05839416058395</v>
      </c>
      <c r="Q41" t="n">
        <v>22.5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15 MDVT4 M5 10C CPU 10C GPU 16GB 1TB Sky Blue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Sky Blue</t>
        </is>
      </c>
      <c r="I42" s="3" t="n">
        <v>531000</v>
      </c>
      <c r="J42" s="3" t="n">
        <v>531000</v>
      </c>
      <c r="K42" s="3" t="n">
        <v>771882</v>
      </c>
      <c r="L42" t="n">
        <v>31.20710160361299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13 MDHG4 M5 10C CPU 10C GPU 24GB 1TB Midnight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538000</v>
      </c>
      <c r="J43" s="3" t="n">
        <v>538000</v>
      </c>
      <c r="K43" s="3" t="n">
        <v>771882</v>
      </c>
      <c r="L43" t="n">
        <v>30.30022723680563</v>
      </c>
      <c r="M43" s="3" t="n">
        <v>0</v>
      </c>
      <c r="N43" t="n">
        <v>1.824638366128405</v>
      </c>
      <c r="P43" t="n">
        <v>58.34451901565995</v>
      </c>
      <c r="Q43" t="n">
        <v>26.1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13 MDHK4 M5 10C CPU 10C GPU 24GB 1TB Sky Blue</t>
        </is>
      </c>
      <c r="B44" t="n">
        <v>13</v>
      </c>
      <c r="C44" t="inlineStr">
        <is>
          <t>M5</t>
        </is>
      </c>
      <c r="D44" t="n">
        <v>24</v>
      </c>
      <c r="E44" t="n">
        <v>1024</v>
      </c>
      <c r="F44" t="n">
        <v>10</v>
      </c>
      <c r="G44" t="n">
        <v>10</v>
      </c>
      <c r="H44" t="inlineStr">
        <is>
          <t>Sky Blue</t>
        </is>
      </c>
      <c r="I44" s="3" t="n">
        <v>538000</v>
      </c>
      <c r="J44" s="3" t="n">
        <v>538000</v>
      </c>
      <c r="K44" s="3" t="n">
        <v>771882</v>
      </c>
      <c r="L44" t="n">
        <v>30.30022723680563</v>
      </c>
      <c r="M44" s="3" t="n">
        <v>0</v>
      </c>
      <c r="N44" t="n">
        <v>1.824638366128405</v>
      </c>
      <c r="P44" t="n">
        <v>58.34451901565995</v>
      </c>
      <c r="Q44" t="n">
        <v>26.1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13 MDH94 M5 10C CPU 10C GPU 24GB 1TB Silver</t>
        </is>
      </c>
      <c r="B45" t="n">
        <v>13</v>
      </c>
      <c r="C45" t="inlineStr">
        <is>
          <t>M5</t>
        </is>
      </c>
      <c r="D45" t="n">
        <v>24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538000</v>
      </c>
      <c r="J45" s="3" t="n">
        <v>538000</v>
      </c>
      <c r="K45" s="3" t="n">
        <v>771882</v>
      </c>
      <c r="L45" t="n">
        <v>30.30022723680563</v>
      </c>
      <c r="M45" s="3" t="n">
        <v>0</v>
      </c>
      <c r="N45" t="n">
        <v>1.824638366128405</v>
      </c>
      <c r="P45" t="n">
        <v>58.34451901565995</v>
      </c>
      <c r="Q45" t="n">
        <v>26.1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MDHD4 M5 10C CPU 10C GPU 24GB 1TB Starlight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538000</v>
      </c>
      <c r="J46" s="3" t="n">
        <v>538000</v>
      </c>
      <c r="K46" s="3" t="n">
        <v>771882</v>
      </c>
      <c r="L46" t="n">
        <v>30.30022723680563</v>
      </c>
      <c r="M46" s="3" t="n">
        <v>0</v>
      </c>
      <c r="N46" t="n">
        <v>1.824638366128405</v>
      </c>
      <c r="P46" t="n">
        <v>58.34451901565995</v>
      </c>
      <c r="Q46" t="n">
        <v>26.1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728976</v>
      </c>
      <c r="L47" t="n">
        <v>19.75044445907684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728976</v>
      </c>
      <c r="L48" t="n">
        <v>18.37865718487303</v>
      </c>
      <c r="M48" s="3" t="n">
        <v>0</v>
      </c>
      <c r="N48" t="n">
        <v>0</v>
      </c>
      <c r="P48" t="n">
        <v>27.74049217002236</v>
      </c>
      <c r="Q48" t="n">
        <v>13.8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610000</v>
      </c>
      <c r="J49" s="3" t="n">
        <v>610000</v>
      </c>
      <c r="K49" s="3" t="n">
        <v>857694</v>
      </c>
      <c r="L49" t="n">
        <v>28.87906409512017</v>
      </c>
      <c r="M49" s="3" t="n">
        <v>0</v>
      </c>
      <c r="N49" t="n">
        <v>0.8128468501574799</v>
      </c>
      <c r="P49" t="n">
        <v>54.89051094890512</v>
      </c>
      <c r="Q49" t="n">
        <v>24.4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610000</v>
      </c>
      <c r="J50" s="3" t="n">
        <v>610000</v>
      </c>
      <c r="K50" s="3" t="n">
        <v>857694</v>
      </c>
      <c r="L50" t="n">
        <v>28.87906409512017</v>
      </c>
      <c r="M50" s="3" t="n">
        <v>0</v>
      </c>
      <c r="N50" t="n">
        <v>0.8128468501574799</v>
      </c>
      <c r="P50" t="n">
        <v>54.89051094890512</v>
      </c>
      <c r="Q50" t="n">
        <v>24.4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610000</v>
      </c>
      <c r="J51" s="3" t="n">
        <v>610000</v>
      </c>
      <c r="K51" s="3" t="n">
        <v>857694</v>
      </c>
      <c r="L51" t="n">
        <v>28.87906409512017</v>
      </c>
      <c r="M51" s="3" t="n">
        <v>0</v>
      </c>
      <c r="N51" t="n">
        <v>1.134361644022113</v>
      </c>
      <c r="P51" t="n">
        <v>54.89051094890512</v>
      </c>
      <c r="Q51" t="n">
        <v>24.5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610000</v>
      </c>
      <c r="J52" s="3" t="n">
        <v>610000</v>
      </c>
      <c r="K52" s="3" t="n">
        <v>857694</v>
      </c>
      <c r="L52" t="n">
        <v>28.87906409512017</v>
      </c>
      <c r="M52" s="3" t="n">
        <v>0</v>
      </c>
      <c r="N52" t="n">
        <v>0.8128468501574799</v>
      </c>
      <c r="P52" t="n">
        <v>54.89051094890512</v>
      </c>
      <c r="Q52" t="n">
        <v>24.4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814788</v>
      </c>
      <c r="L53" t="n">
        <v>20.22464739294148</v>
      </c>
      <c r="M53" s="3" t="n">
        <v>0</v>
      </c>
      <c r="N53" t="n">
        <v>0</v>
      </c>
      <c r="P53" t="n">
        <v>40.87591240875913</v>
      </c>
      <c r="Q53" t="n">
        <v>17.4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857694</v>
      </c>
      <c r="L54" t="n">
        <v>21.65037880642747</v>
      </c>
      <c r="M54" s="3" t="n">
        <v>0</v>
      </c>
      <c r="N54" t="n">
        <v>0</v>
      </c>
      <c r="P54" t="n">
        <v>46.53243847874719</v>
      </c>
      <c r="Q54" t="n">
        <v>19.2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900601</v>
      </c>
      <c r="L55" t="n">
        <v>22.2741258337488</v>
      </c>
      <c r="M55" s="3" t="n">
        <v>0</v>
      </c>
      <c r="N55" t="n">
        <v>0</v>
      </c>
      <c r="P55" t="n">
        <v>34.00447427293062</v>
      </c>
      <c r="Q55" t="n">
        <v>16.8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943507</v>
      </c>
      <c r="L56" t="n">
        <v>24.21889821697136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986413</v>
      </c>
      <c r="L57" t="n">
        <v>25.48770139890695</v>
      </c>
      <c r="M57" s="3" t="n">
        <v>0</v>
      </c>
      <c r="N57" t="n">
        <v>0</v>
      </c>
      <c r="P57" t="n">
        <v>65.32476829658036</v>
      </c>
      <c r="Q57" t="n">
        <v>24.9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986413</v>
      </c>
      <c r="L58" t="n">
        <v>23.76418396756734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1072225</v>
      </c>
      <c r="L59" t="n">
        <v>24.45615425866772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1072225</v>
      </c>
      <c r="L60" t="n">
        <v>23.9898342232274</v>
      </c>
      <c r="M60" s="3" t="n">
        <v>0</v>
      </c>
      <c r="N60" t="n">
        <v>0</v>
      </c>
      <c r="P60" t="n">
        <v>73.71364653243847</v>
      </c>
      <c r="Q60" t="n">
        <v>26.1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1158038</v>
      </c>
      <c r="L61" t="n">
        <v>24.44116687017179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1329662</v>
      </c>
      <c r="L62" t="n">
        <v>25.3945739593972</v>
      </c>
      <c r="M62" s="3" t="n">
        <v>0</v>
      </c>
      <c r="N62" t="n">
        <v>0</v>
      </c>
      <c r="P62" t="n">
        <v>80.89485458612974</v>
      </c>
      <c r="Q62" t="n">
        <v>28.2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1415475</v>
      </c>
      <c r="L63" t="n">
        <v>25.81995443225772</v>
      </c>
      <c r="M63" s="3" t="n">
        <v>0</v>
      </c>
      <c r="N63" t="n">
        <v>0</v>
      </c>
      <c r="P63" t="n">
        <v>90.94976611755133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1415475</v>
      </c>
      <c r="L64" t="n">
        <v>25.81995443225772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1501287</v>
      </c>
      <c r="L65" t="n">
        <v>26.7295327275864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1501287</v>
      </c>
      <c r="L66" t="n">
        <v>26.39648514907543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1587099</v>
      </c>
      <c r="L67" t="n">
        <v>27.22571181759928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299914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385726</v>
      </c>
      <c r="L3" t="n">
        <v>1.484473434510508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385726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471539</v>
      </c>
      <c r="L5" t="n">
        <v>6.688736244509998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514445</v>
      </c>
      <c r="L6" t="n">
        <v>4.751722730321026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557351</v>
      </c>
      <c r="L7" t="n">
        <v>6.701522021132106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471539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600257</v>
      </c>
      <c r="L9" t="n">
        <v>8.372580411390453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514445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728976</v>
      </c>
      <c r="L11" t="n">
        <v>17.00700708939663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557351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557351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643164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686070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643164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857694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2026-10-27T09:06:03Z</dcterms:created>
  <dcterms:modified xsi:type="dcterms:W3CDTF">2026-10-27T09:06:03Z</dcterms:modified>
</cp:coreProperties>
</file>