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W" sheetId="1" r:id="rId1"/>
  </sheets>
  <calcPr calcId="124519" fullCalcOnLoad="1"/>
</workbook>
</file>

<file path=xl/sharedStrings.xml><?xml version="1.0" encoding="utf-8"?>
<sst xmlns="http://schemas.openxmlformats.org/spreadsheetml/2006/main" count="180" uniqueCount="34">
  <si>
    <t>HW</t>
  </si>
  <si>
    <t>System 1</t>
  </si>
  <si>
    <t>System 2</t>
  </si>
  <si>
    <t>System 3</t>
  </si>
  <si>
    <t>System 4</t>
  </si>
  <si>
    <t>System 5</t>
  </si>
  <si>
    <t>System 6</t>
  </si>
  <si>
    <t>System 7 (cyclingt est</t>
  </si>
  <si>
    <t>System 8(cyclingt est</t>
  </si>
  <si>
    <t>System 9 (cyclingt est</t>
  </si>
  <si>
    <t>System 10 (cyclingt est</t>
  </si>
  <si>
    <t>Changed from previous configuration?</t>
  </si>
  <si>
    <t>CPU 0/1</t>
  </si>
  <si>
    <t>PCH</t>
  </si>
  <si>
    <t>Memory</t>
  </si>
  <si>
    <t>Memory Amount</t>
  </si>
  <si>
    <t>Base  Board</t>
  </si>
  <si>
    <t>Chassis</t>
  </si>
  <si>
    <t>Video  Card</t>
  </si>
  <si>
    <t>QM3A ( H0 )</t>
  </si>
  <si>
    <t>QLG7 ( B0 )</t>
  </si>
  <si>
    <t>QLJ7(LBG B1)</t>
  </si>
  <si>
    <t>QLJ9 (LBG B1)</t>
  </si>
  <si>
    <t>Samsung M393A2K43BB1-CTD6Q 16GB 2Rx8  PC4-2666V-RE1-11-MA0</t>
  </si>
  <si>
    <t>micron MTA18ASF2G72PDZ-2G6B1QK  16GB 2RX8 PC4-2666V-RE1-11</t>
  </si>
  <si>
    <t>Samsung M393A2K43BB1-CTD6Q 16GB  2Rx8 PC4-2666V-RE1-11-MA0</t>
  </si>
  <si>
    <t>12*16GB</t>
  </si>
  <si>
    <t>2*16GB</t>
  </si>
  <si>
    <t>Neon City FPGA PBA H90983-300</t>
  </si>
  <si>
    <t>Neon City FPGA PBA H90983-200</t>
  </si>
  <si>
    <t>ASSEMBLY NO.H36149-004</t>
  </si>
  <si>
    <t>ASSEMBLY NO.H48593-003</t>
  </si>
  <si>
    <t>NVDIA GEFORCE 210</t>
  </si>
  <si>
    <r>
      <rPr>
        <sz val="11"/>
        <color rgb="FFFF0000"/>
        <rFont val="Calibri"/>
        <family val="2"/>
        <scheme val="minor"/>
      </rPr>
      <t>WW11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</si>
</sst>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</row>
    <row r="2" spans="1:26">
      <c r="C2" t="s">
        <v>11</v>
      </c>
      <c r="D2">
        <f>OR(IF(OR(ISBLANK(D3),ISBLANK(Q3)),FALSE,NOT(EXACT(D3,Q3))),IF(OR(ISBLANK(D4),ISBLANK(Q4)),FALSE,NOT(EXACT(D4,Q4))),IF(OR(ISBLANK(D5),ISBLANK(Q5)),FALSE,NOT(EXACT(D5,Q5))),IF(OR(ISBLANK(D6),ISBLANK(Q6)),FALSE,NOT(EXACT(D6,Q6))),IF(OR(ISBLANK(D7),ISBLANK(Q7)),FALSE,NOT(EXACT(D7,Q7))),IF(OR(ISBLANK(D8),ISBLANK(Q8)),FALSE,NOT(EXACT(D8,Q8))),IF(OR(ISBLANK(D9),ISBLANK(Q9)),FALSE,NOT(EXACT(D9,Q9))))</f>
        <v>0</v>
      </c>
      <c r="E2">
        <f>OR(IF(OR(ISBLANK(E3),ISBLANK(R3)),FALSE,NOT(EXACT(E3,R3))),IF(OR(ISBLANK(E4),ISBLANK(R4)),FALSE,NOT(EXACT(E4,R4))),IF(OR(ISBLANK(E5),ISBLANK(R5)),FALSE,NOT(EXACT(E5,R5))),IF(OR(ISBLANK(E6),ISBLANK(R6)),FALSE,NOT(EXACT(E6,R6))),IF(OR(ISBLANK(E7),ISBLANK(R7)),FALSE,NOT(EXACT(E7,R7))),IF(OR(ISBLANK(E8),ISBLANK(R8)),FALSE,NOT(EXACT(E8,R8))),IF(OR(ISBLANK(E9),ISBLANK(R9)),FALSE,NOT(EXACT(E9,R9))))</f>
        <v>0</v>
      </c>
      <c r="F2">
        <f>OR(IF(OR(ISBLANK(F3),ISBLANK(S3)),FALSE,NOT(EXACT(F3,S3))),IF(OR(ISBLANK(F4),ISBLANK(S4)),FALSE,NOT(EXACT(F4,S4))),IF(OR(ISBLANK(F5),ISBLANK(S5)),FALSE,NOT(EXACT(F5,S5))),IF(OR(ISBLANK(F6),ISBLANK(S6)),FALSE,NOT(EXACT(F6,S6))),IF(OR(ISBLANK(F7),ISBLANK(S7)),FALSE,NOT(EXACT(F7,S7))),IF(OR(ISBLANK(F8),ISBLANK(S8)),FALSE,NOT(EXACT(F8,S8))),IF(OR(ISBLANK(F9),ISBLANK(S9)),FALSE,NOT(EXACT(F9,S9))))</f>
        <v>0</v>
      </c>
      <c r="G2">
        <f>OR(IF(OR(ISBLANK(G3),ISBLANK(T3)),FALSE,NOT(EXACT(G3,T3))),IF(OR(ISBLANK(G4),ISBLANK(T4)),FALSE,NOT(EXACT(G4,T4))),IF(OR(ISBLANK(G5),ISBLANK(T5)),FALSE,NOT(EXACT(G5,T5))),IF(OR(ISBLANK(G6),ISBLANK(T6)),FALSE,NOT(EXACT(G6,T6))),IF(OR(ISBLANK(G7),ISBLANK(T7)),FALSE,NOT(EXACT(G7,T7))),IF(OR(ISBLANK(G8),ISBLANK(T8)),FALSE,NOT(EXACT(G8,T8))),IF(OR(ISBLANK(G9),ISBLANK(T9)),FALSE,NOT(EXACT(G9,T9))))</f>
        <v>0</v>
      </c>
      <c r="H2">
        <f>OR(IF(OR(ISBLANK(H3),ISBLANK(U3)),FALSE,NOT(EXACT(H3,U3))),IF(OR(ISBLANK(H4),ISBLANK(U4)),FALSE,NOT(EXACT(H4,U4))),IF(OR(ISBLANK(H5),ISBLANK(U5)),FALSE,NOT(EXACT(H5,U5))),IF(OR(ISBLANK(H6),ISBLANK(U6)),FALSE,NOT(EXACT(H6,U6))),IF(OR(ISBLANK(H7),ISBLANK(U7)),FALSE,NOT(EXACT(H7,U7))),IF(OR(ISBLANK(H8),ISBLANK(U8)),FALSE,NOT(EXACT(H8,U8))),IF(OR(ISBLANK(H9),ISBLANK(U9)),FALSE,NOT(EXACT(H9,U9))))</f>
        <v>0</v>
      </c>
      <c r="I2">
        <f>OR(IF(OR(ISBLANK(I3),ISBLANK(V3)),FALSE,NOT(EXACT(I3,V3))),IF(OR(ISBLANK(I4),ISBLANK(V4)),FALSE,NOT(EXACT(I4,V4))),IF(OR(ISBLANK(I5),ISBLANK(V5)),FALSE,NOT(EXACT(I5,V5))),IF(OR(ISBLANK(I6),ISBLANK(V6)),FALSE,NOT(EXACT(I6,V6))),IF(OR(ISBLANK(I7),ISBLANK(V7)),FALSE,NOT(EXACT(I7,V7))),IF(OR(ISBLANK(I8),ISBLANK(V8)),FALSE,NOT(EXACT(I8,V8))),IF(OR(ISBLANK(I9),ISBLANK(V9)),FALSE,NOT(EXACT(I9,V9))))</f>
        <v>0</v>
      </c>
      <c r="J2">
        <f>OR(IF(OR(ISBLANK(J3),ISBLANK(W3)),FALSE,NOT(EXACT(J3,W3))),IF(OR(ISBLANK(J4),ISBLANK(W4)),FALSE,NOT(EXACT(J4,W4))),IF(OR(ISBLANK(J5),ISBLANK(W5)),FALSE,NOT(EXACT(J5,W5))),IF(OR(ISBLANK(J6),ISBLANK(W6)),FALSE,NOT(EXACT(J6,W6))),IF(OR(ISBLANK(J7),ISBLANK(W7)),FALSE,NOT(EXACT(J7,W7))),IF(OR(ISBLANK(J8),ISBLANK(W8)),FALSE,NOT(EXACT(J8,W8))),IF(OR(ISBLANK(J9),ISBLANK(W9)),FALSE,NOT(EXACT(J9,W9))))</f>
        <v>0</v>
      </c>
      <c r="K2">
        <f>OR(IF(OR(ISBLANK(K3),ISBLANK(X3)),FALSE,NOT(EXACT(K3,X3))),IF(OR(ISBLANK(K4),ISBLANK(X4)),FALSE,NOT(EXACT(K4,X4))),IF(OR(ISBLANK(K5),ISBLANK(X5)),FALSE,NOT(EXACT(K5,X5))),IF(OR(ISBLANK(K6),ISBLANK(X6)),FALSE,NOT(EXACT(K6,X6))),IF(OR(ISBLANK(K7),ISBLANK(X7)),FALSE,NOT(EXACT(K7,X7))),IF(OR(ISBLANK(K8),ISBLANK(X8)),FALSE,NOT(EXACT(K8,X8))),IF(OR(ISBLANK(K9),ISBLANK(X9)),FALSE,NOT(EXACT(K9,X9))))</f>
        <v>0</v>
      </c>
      <c r="L2">
        <f>OR(IF(OR(ISBLANK(L3),ISBLANK(Y3)),FALSE,NOT(EXACT(L3,Y3))),IF(OR(ISBLANK(L4),ISBLANK(Y4)),FALSE,NOT(EXACT(L4,Y4))),IF(OR(ISBLANK(L5),ISBLANK(Y5)),FALSE,NOT(EXACT(L5,Y5))),IF(OR(ISBLANK(L6),ISBLANK(Y6)),FALSE,NOT(EXACT(L6,Y6))),IF(OR(ISBLANK(L7),ISBLANK(Y7)),FALSE,NOT(EXACT(L7,Y7))),IF(OR(ISBLANK(L8),ISBLANK(Y8)),FALSE,NOT(EXACT(L8,Y8))),IF(OR(ISBLANK(L9),ISBLANK(Y9)),FALSE,NOT(EXACT(L9,Y9))))</f>
        <v>0</v>
      </c>
      <c r="M2">
        <f>OR(IF(OR(ISBLANK(M3),ISBLANK(Z3)),FALSE,NOT(EXACT(M3,Z3))),IF(OR(ISBLANK(M4),ISBLANK(Z4)),FALSE,NOT(EXACT(M4,Z4))),IF(OR(ISBLANK(M5),ISBLANK(Z5)),FALSE,NOT(EXACT(M5,Z5))),IF(OR(ISBLANK(M6),ISBLANK(Z6)),FALSE,NOT(EXACT(M6,Z6))),IF(OR(ISBLANK(M7),ISBLANK(Z7)),FALSE,NOT(EXACT(M7,Z7))),IF(OR(ISBLANK(M8),ISBLANK(Z8)),FALSE,NOT(EXACT(M8,Z8))),IF(OR(ISBLANK(M9),ISBLANK(Z9)),FALSE,NOT(EXACT(M9,Z9))))</f>
        <v>0</v>
      </c>
      <c r="P2" t="s">
        <v>11</v>
      </c>
      <c r="Q2">
        <f>OR(IF(OR(ISBLANK(Q3),ISBLANK(AD3)),FALSE,NOT(EXACT(Q3,AD3))),IF(OR(ISBLANK(Q4),ISBLANK(AD4)),FALSE,NOT(EXACT(Q4,AD4))),IF(OR(ISBLANK(Q5),ISBLANK(AD5)),FALSE,NOT(EXACT(Q5,AD5))),IF(OR(ISBLANK(Q6),ISBLANK(AD6)),FALSE,NOT(EXACT(Q6,AD6))),IF(OR(ISBLANK(Q7),ISBLANK(AD7)),FALSE,NOT(EXACT(Q7,AD7))),IF(OR(ISBLANK(Q8),ISBLANK(AD8)),FALSE,NOT(EXACT(Q8,AD8))),IF(OR(ISBLANK(Q9),ISBLANK(AD9)),FALSE,NOT(EXACT(Q9,AD9))))</f>
        <v>0</v>
      </c>
      <c r="R2">
        <f>OR(IF(OR(ISBLANK(Q3),ISBLANK(AE3)),FALSE,NOT(EXACT(R3,AE3))),IF(OR(ISBLANK(R4),ISBLANK(AE4)),FALSE,NOT(EXACT(R4,AE4))),IF(OR(ISBLANK(R5),ISBLANK(AE5)),FALSE,NOT(EXACT(R5,AE5))),IF(OR(ISBLANK(R6),ISBLANK(AE6)),FALSE,NOT(EXACT(R6,AE6))),IF(OR(ISBLANK(R7),ISBLANK(AE7)),FALSE,NOT(EXACT(R7,AE7))),IF(OR(ISBLANK(R8),ISBLANK(AE8)),FALSE,NOT(EXACT(R8,AE8))),IF(OR(ISBLANK(R9),ISBLANK(AE9)),FALSE,NOT(EXACT(R9,AE9))))</f>
        <v>0</v>
      </c>
      <c r="S2">
        <f>OR(IF(OR(ISBLANK(Q3),ISBLANK(AF3)),FALSE,NOT(EXACT(S3,AF3))),IF(OR(ISBLANK(S4),ISBLANK(AF4)),FALSE,NOT(EXACT(S4,AF4))),IF(OR(ISBLANK(S5),ISBLANK(AF5)),FALSE,NOT(EXACT(S5,AF5))),IF(OR(ISBLANK(S6),ISBLANK(AF6)),FALSE,NOT(EXACT(S6,AF6))),IF(OR(ISBLANK(S7),ISBLANK(AF7)),FALSE,NOT(EXACT(S7,AF7))),IF(OR(ISBLANK(S8),ISBLANK(AF8)),FALSE,NOT(EXACT(S8,AF8))),IF(OR(ISBLANK(S9),ISBLANK(AF9)),FALSE,NOT(EXACT(S9,AF9))))</f>
        <v>0</v>
      </c>
      <c r="T2">
        <f>OR(IF(OR(ISBLANK(Q3),ISBLANK(AG3)),FALSE,NOT(EXACT(T3,AG3))),IF(OR(ISBLANK(T4),ISBLANK(AG4)),FALSE,NOT(EXACT(T4,AG4))),IF(OR(ISBLANK(T5),ISBLANK(AG5)),FALSE,NOT(EXACT(T5,AG5))),IF(OR(ISBLANK(T6),ISBLANK(AG6)),FALSE,NOT(EXACT(T6,AG6))),IF(OR(ISBLANK(T7),ISBLANK(AG7)),FALSE,NOT(EXACT(T7,AG7))),IF(OR(ISBLANK(T8),ISBLANK(AG8)),FALSE,NOT(EXACT(T8,AG8))),IF(OR(ISBLANK(T9),ISBLANK(AG9)),FALSE,NOT(EXACT(T9,AG9))))</f>
        <v>0</v>
      </c>
      <c r="U2">
        <f>OR(IF(OR(ISBLANK(Q3),ISBLANK(AH3)),FALSE,NOT(EXACT(U3,AH3))),IF(OR(ISBLANK(U4),ISBLANK(AH4)),FALSE,NOT(EXACT(U4,AH4))),IF(OR(ISBLANK(U5),ISBLANK(AH5)),FALSE,NOT(EXACT(U5,AH5))),IF(OR(ISBLANK(U6),ISBLANK(AH6)),FALSE,NOT(EXACT(U6,AH6))),IF(OR(ISBLANK(U7),ISBLANK(AH7)),FALSE,NOT(EXACT(U7,AH7))),IF(OR(ISBLANK(U8),ISBLANK(AH8)),FALSE,NOT(EXACT(U8,AH8))),IF(OR(ISBLANK(U9),ISBLANK(AH9)),FALSE,NOT(EXACT(U9,AH9))))</f>
        <v>0</v>
      </c>
      <c r="V2">
        <f>OR(IF(OR(ISBLANK(Q3),ISBLANK(AI3)),FALSE,NOT(EXACT(V3,AI3))),IF(OR(ISBLANK(V4),ISBLANK(AI4)),FALSE,NOT(EXACT(V4,AI4))),IF(OR(ISBLANK(V5),ISBLANK(AI5)),FALSE,NOT(EXACT(V5,AI5))),IF(OR(ISBLANK(V6),ISBLANK(AI6)),FALSE,NOT(EXACT(V6,AI6))),IF(OR(ISBLANK(V7),ISBLANK(AI7)),FALSE,NOT(EXACT(V7,AI7))),IF(OR(ISBLANK(V8),ISBLANK(AI8)),FALSE,NOT(EXACT(V8,AI8))),IF(OR(ISBLANK(V9),ISBLANK(AI9)),FALSE,NOT(EXACT(V9,AI9))))</f>
        <v>0</v>
      </c>
      <c r="W2">
        <f>OR(IF(OR(ISBLANK(Q3),ISBLANK(AJ3)),FALSE,NOT(EXACT(W3,AJ3))),IF(OR(ISBLANK(W4),ISBLANK(AJ4)),FALSE,NOT(EXACT(W4,AJ4))),IF(OR(ISBLANK(W5),ISBLANK(AJ5)),FALSE,NOT(EXACT(W5,AJ5))),IF(OR(ISBLANK(W6),ISBLANK(AJ6)),FALSE,NOT(EXACT(W6,AJ6))),IF(OR(ISBLANK(W7),ISBLANK(AJ7)),FALSE,NOT(EXACT(W7,AJ7))),IF(OR(ISBLANK(W8),ISBLANK(AJ8)),FALSE,NOT(EXACT(W8,AJ8))),IF(OR(ISBLANK(W9),ISBLANK(AJ9)),FALSE,NOT(EXACT(W9,AJ9))))</f>
        <v>0</v>
      </c>
      <c r="X2">
        <f>OR(IF(OR(ISBLANK(Q3),ISBLANK(AL3)),FALSE,NOT(EXACT(X3,AL3))),IF(OR(ISBLANK(X4),ISBLANK(AL4)),FALSE,NOT(EXACT(X4,AL4))),IF(OR(ISBLANK(X5),ISBLANK(AL5)),FALSE,NOT(EXACT(X5,AL5))),IF(OR(ISBLANK(X6),ISBLANK(AL6)),FALSE,NOT(EXACT(X6,AL6))),IF(OR(ISBLANK(X7),ISBLANK(AL7)),FALSE,NOT(EXACT(X7,AL7))),IF(OR(ISBLANK(X8),ISBLANK(AL8)),FALSE,NOT(EXACT(X8,AL8))),IF(OR(ISBLANK(X9),ISBLANK(AL9)),FALSE,NOT(EXACT(X9,AL9))))</f>
        <v>0</v>
      </c>
      <c r="Y2">
        <f>OR(IF(OR(ISBLANK(Q3),ISBLANK(AM3)),FALSE,NOT(EXACT(Y3,AM3))),IF(OR(ISBLANK(Y4),ISBLANK(AM4)),FALSE,NOT(EXACT(Y4,AM4))),IF(OR(ISBLANK(Y5),ISBLANK(AM5)),FALSE,NOT(EXACT(Y5,AM5))),IF(OR(ISBLANK(Y6),ISBLANK(AM6)),FALSE,NOT(EXACT(Y6,AM6))),IF(OR(ISBLANK(Y7),ISBLANK(AM7)),FALSE,NOT(EXACT(Y7,AM7))),IF(OR(ISBLANK(Y8),ISBLANK(AM8)),FALSE,NOT(EXACT(Y8,AM8))),IF(OR(ISBLANK(Y9),ISBLANK(AM9)),FALSE,NOT(EXACT(Y9,AM9))))</f>
        <v>0</v>
      </c>
      <c r="Z2">
        <f>OR(IF(OR(ISBLANK(Q3),ISBLANK(AN3)),FALSE,NOT(EXACT(Z3,AN3))),IF(OR(ISBLANK(Z4),ISBLANK(AN4)),FALSE,NOT(EXACT(Z4,AN4))),IF(OR(ISBLANK(Z5),ISBLANK(AN5)),FALSE,NOT(EXACT(Z5,AN5))),IF(OR(ISBLANK(Z6),ISBLANK(AN6)),FALSE,NOT(EXACT(Z6,AN6))),IF(OR(ISBLANK(Z7),ISBLANK(AN7)),FALSE,NOT(EXACT(Z7,AN7))),IF(OR(ISBLANK(Z8),ISBLANK(AN8)),FALSE,NOT(EXACT(Z8,AN8))),IF(OR(ISBLANK(Z9),ISBLANK(AN9)),FALSE,NOT(EXACT(Z9,AN9))))</f>
        <v>0</v>
      </c>
    </row>
    <row r="3" spans="1:26">
      <c r="A3" s="1" t="s">
        <v>33</v>
      </c>
      <c r="B3" t="s">
        <v>12</v>
      </c>
      <c r="C3">
        <f>OR(IF(OR(ISBLANK(D3),ISBLANK(Q3)),FALSE,NOT(EXACT(D3,Q3))),IF(OR(ISBLANK(E3),ISBLANK(R3)),FALSE,NOT(EXACT(E3,R3))),IF(OR(ISBLANK(F3),ISBLANK(S3)),FALSE,NOT(EXACT(F3,S3))),IF(OR(ISBLANK(G3),ISBLANK(T3)),FALSE,NOT(EXACT(G3,T3))),IF(OR(ISBLANK(H3),ISBLANK(U3)),FALSE,NOT(EXACT(G3,T3))),IF(OR(ISBLANK(H3),ISBLANK(U3)),FALSE,NOT(EXACT(H3,U3))),IF(OR(ISBLANK(I3),ISBLANK(V3)),FALSE,NOT(EXACT(I3,V3))),IF(OR(ISBLANK(J3),ISBLANK(W3)),FALSE,NOT(EXACT(J3,W3))),IF(OR(ISBLANK(K3),ISBLANK(X3)),FALSE,NOT(EXACT(K3,X3))))</f>
        <v>0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20</v>
      </c>
      <c r="J3" t="s">
        <v>19</v>
      </c>
      <c r="K3" t="s">
        <v>19</v>
      </c>
      <c r="L3" t="s">
        <v>19</v>
      </c>
      <c r="M3" t="s">
        <v>19</v>
      </c>
      <c r="N3" s="1" t="s">
        <v>33</v>
      </c>
      <c r="O3" t="s">
        <v>12</v>
      </c>
      <c r="P3">
        <f>OR(IF(OR(ISBLANK(Q3),ISBLANK(AD3)),FALSE,NOT(EXACT(Q3,AD3))),IF(OR(ISBLANK(R3),ISBLANK(AE3)),FALSE,NOT(EXACT(R3,AE3))),IF(OR(ISBLANK(S3),ISBLANK(AF3)),FALSE,NOT(EXACT(S3,AF3))),IF(OR(ISBLANK(T3),ISBLANK(AG3)),FALSE,NOT(EXACT(T3,AG3))),IF(OR(ISBLANK(U3),ISBLANK(AH3)),FALSE,NOT(EXACT(T3,AG3))),IF(OR(ISBLANK(U3),ISBLANK(AH3)),FALSE,NOT(EXACT(U3,AH3))),IF(OR(ISBLANK(V3),ISBLANK(AI3)),FALSE,NOT(EXACT(V3,AI3))),IF(OR(ISBLANK(W3),ISBLANK(AJ3)),FALSE,NOT(EXACT(W3,AJ3))),IF(OR(ISBLANK(X3),ISBLANK(AK3)),FALSE,NOT(EXACT(X3,AK3))))</f>
        <v>0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20</v>
      </c>
      <c r="W3" t="s">
        <v>19</v>
      </c>
      <c r="X3" t="s">
        <v>19</v>
      </c>
      <c r="Y3" t="s">
        <v>19</v>
      </c>
      <c r="Z3" t="s">
        <v>19</v>
      </c>
    </row>
    <row r="4" spans="1:26">
      <c r="B4" t="s">
        <v>13</v>
      </c>
      <c r="C4">
        <f>OR(IF(OR(ISBLANK(D4),ISBLANK(Q4)),FALSE,NOT(EXACT(D4,Q4))),IF(OR(ISBLANK(E4),ISBLANK(R4)),FALSE,NOT(EXACT(E4,R4))),IF(OR(ISBLANK(F4),ISBLANK(S4)),FALSE,NOT(EXACT(F4,S4))),IF(OR(ISBLANK(G4),ISBLANK(T4)),FALSE,NOT(EXACT(G4,T4))),IF(OR(ISBLANK(H4),ISBLANK(U4)),FALSE,NOT(EXACT(G4,T4))),IF(OR(ISBLANK(H4),ISBLANK(U4)),FALSE,NOT(EXACT(H4,U4))),IF(OR(ISBLANK(I4),ISBLANK(V4)),FALSE,NOT(EXACT(I4,V4))),IF(OR(ISBLANK(J4),ISBLANK(W4)),FALSE,NOT(EXACT(J4,W4))),IF(OR(ISBLANK(K4),ISBLANK(X4)),FALSE,NOT(EXACT(K4,X4))))</f>
        <v>0</v>
      </c>
      <c r="D4" t="s">
        <v>21</v>
      </c>
      <c r="E4" t="s">
        <v>21</v>
      </c>
      <c r="F4" t="s">
        <v>21</v>
      </c>
      <c r="G4" t="s">
        <v>22</v>
      </c>
      <c r="H4" t="s">
        <v>22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O4" t="s">
        <v>13</v>
      </c>
      <c r="P4">
        <f>OR(IF(OR(ISBLANK(Q4),ISBLANK(AD4)),FALSE,NOT(EXACT(Q4,AD4))),IF(OR(ISBLANK(R4),ISBLANK(AE4)),FALSE,NOT(EXACT(R4,AE4))),IF(OR(ISBLANK(S4),ISBLANK(AF4)),FALSE,NOT(EXACT(S4,AF4))),IF(OR(ISBLANK(T4),ISBLANK(AG4)),FALSE,NOT(EXACT(T4,AG4))),IF(OR(ISBLANK(U4),ISBLANK(AH4)),FALSE,NOT(EXACT(T4,AG4))),IF(OR(ISBLANK(U4),ISBLANK(AH4)),FALSE,NOT(EXACT(U4,AH4))),IF(OR(ISBLANK(V4),ISBLANK(AI4)),FALSE,NOT(EXACT(V4,AI4))),IF(OR(ISBLANK(W4),ISBLANK(AJ4)),FALSE,NOT(EXACT(W4,AJ4))),IF(OR(ISBLANK(X4),ISBLANK(AK4)),FALSE,NOT(EXACT(X4,AK4))))</f>
        <v>0</v>
      </c>
      <c r="Q4" t="s">
        <v>21</v>
      </c>
      <c r="R4" t="s">
        <v>21</v>
      </c>
      <c r="S4" t="s">
        <v>21</v>
      </c>
      <c r="T4" t="s">
        <v>22</v>
      </c>
      <c r="U4" t="s">
        <v>22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</row>
    <row r="5" spans="1:26">
      <c r="B5" t="s">
        <v>14</v>
      </c>
      <c r="C5">
        <f>OR(IF(OR(ISBLANK(D5),ISBLANK(Q5)),FALSE,NOT(EXACT(D5,Q5))),IF(OR(ISBLANK(E5),ISBLANK(R5)),FALSE,NOT(EXACT(E5,R5))),IF(OR(ISBLANK(F5),ISBLANK(S5)),FALSE,NOT(EXACT(F5,S5))),IF(OR(ISBLANK(G5),ISBLANK(T5)),FALSE,NOT(EXACT(G5,T5))),IF(OR(ISBLANK(H5),ISBLANK(U5)),FALSE,NOT(EXACT(G5,T5))),IF(OR(ISBLANK(H5),ISBLANK(U5)),FALSE,NOT(EXACT(H5,U5))),IF(OR(ISBLANK(I5),ISBLANK(V5)),FALSE,NOT(EXACT(I5,V5))),IF(OR(ISBLANK(J5),ISBLANK(W5)),FALSE,NOT(EXACT(J5,W5))),IF(OR(ISBLANK(K5),ISBLANK(X5)),FALSE,NOT(EXACT(K5,X5))))</f>
        <v>0</v>
      </c>
      <c r="D5" t="s">
        <v>23</v>
      </c>
      <c r="E5" t="s">
        <v>23</v>
      </c>
      <c r="F5" t="s">
        <v>23</v>
      </c>
      <c r="G5" t="s">
        <v>24</v>
      </c>
      <c r="H5" t="s">
        <v>24</v>
      </c>
      <c r="I5" t="s">
        <v>24</v>
      </c>
      <c r="J5" t="s">
        <v>23</v>
      </c>
      <c r="K5" t="s">
        <v>25</v>
      </c>
      <c r="L5" t="s">
        <v>24</v>
      </c>
      <c r="M5" t="s">
        <v>24</v>
      </c>
      <c r="O5" t="s">
        <v>14</v>
      </c>
      <c r="P5">
        <f>OR(IF(OR(ISBLANK(Q5),ISBLANK(AD5)),FALSE,NOT(EXACT(Q5,AD5))),IF(OR(ISBLANK(R5),ISBLANK(AE5)),FALSE,NOT(EXACT(R5,AE5))),IF(OR(ISBLANK(S5),ISBLANK(AF5)),FALSE,NOT(EXACT(S5,AF5))),IF(OR(ISBLANK(T5),ISBLANK(AG5)),FALSE,NOT(EXACT(T5,AG5))),IF(OR(ISBLANK(U5),ISBLANK(AH5)),FALSE,NOT(EXACT(T5,AG5))),IF(OR(ISBLANK(U5),ISBLANK(AH5)),FALSE,NOT(EXACT(U5,AH5))),IF(OR(ISBLANK(V5),ISBLANK(AI5)),FALSE,NOT(EXACT(V5,AI5))),IF(OR(ISBLANK(W5),ISBLANK(AJ5)),FALSE,NOT(EXACT(W5,AJ5))),IF(OR(ISBLANK(X5),ISBLANK(AK5)),FALSE,NOT(EXACT(X5,AK5))))</f>
        <v>0</v>
      </c>
      <c r="Q5" t="s">
        <v>23</v>
      </c>
      <c r="R5" t="s">
        <v>23</v>
      </c>
      <c r="S5" t="s">
        <v>23</v>
      </c>
      <c r="T5" t="s">
        <v>24</v>
      </c>
      <c r="U5" t="s">
        <v>24</v>
      </c>
      <c r="V5" t="s">
        <v>24</v>
      </c>
      <c r="W5" t="s">
        <v>23</v>
      </c>
      <c r="X5" t="s">
        <v>25</v>
      </c>
      <c r="Y5" t="s">
        <v>24</v>
      </c>
      <c r="Z5" t="s">
        <v>24</v>
      </c>
    </row>
    <row r="6" spans="1:26">
      <c r="B6" t="s">
        <v>15</v>
      </c>
      <c r="C6">
        <f>OR(IF(OR(ISBLANK(D6),ISBLANK(Q6)),FALSE,NOT(EXACT(D6,Q6))),IF(OR(ISBLANK(E6),ISBLANK(R6)),FALSE,NOT(EXACT(E6,R6))),IF(OR(ISBLANK(F6),ISBLANK(S6)),FALSE,NOT(EXACT(F6,S6))),IF(OR(ISBLANK(G6),ISBLANK(T6)),FALSE,NOT(EXACT(G6,T6))),IF(OR(ISBLANK(H6),ISBLANK(U6)),FALSE,NOT(EXACT(G6,T6))),IF(OR(ISBLANK(H6),ISBLANK(U6)),FALSE,NOT(EXACT(H6,U6))),IF(OR(ISBLANK(I6),ISBLANK(V6)),FALSE,NOT(EXACT(I6,V6))),IF(OR(ISBLANK(J6),ISBLANK(W6)),FALSE,NOT(EXACT(J6,W6))),IF(OR(ISBLANK(K6),ISBLANK(X6)),FALSE,NOT(EXACT(K6,X6))))</f>
        <v>0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O6" t="s">
        <v>15</v>
      </c>
      <c r="P6">
        <f>OR(IF(OR(ISBLANK(Q6),ISBLANK(AD6)),FALSE,NOT(EXACT(Q6,AD6))),IF(OR(ISBLANK(R6),ISBLANK(AE6)),FALSE,NOT(EXACT(R6,AE6))),IF(OR(ISBLANK(S6),ISBLANK(AF6)),FALSE,NOT(EXACT(S6,AF6))),IF(OR(ISBLANK(T6),ISBLANK(AG6)),FALSE,NOT(EXACT(T6,AG6))),IF(OR(ISBLANK(U6),ISBLANK(AH6)),FALSE,NOT(EXACT(T6,AG6))),IF(OR(ISBLANK(U6),ISBLANK(AH6)),FALSE,NOT(EXACT(U6,AH6))),IF(OR(ISBLANK(V6),ISBLANK(AI6)),FALSE,NOT(EXACT(V6,AI6))),IF(OR(ISBLANK(W6),ISBLANK(AJ6)),FALSE,NOT(EXACT(W6,AJ6))),IF(OR(ISBLANK(X6),ISBLANK(AK6)),FALSE,NOT(EXACT(X6,AK6))))</f>
        <v>0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</row>
    <row r="7" spans="1:26">
      <c r="B7" t="s">
        <v>16</v>
      </c>
      <c r="C7">
        <f>OR(IF(OR(ISBLANK(D7),ISBLANK(Q7)),FALSE,NOT(EXACT(D7,Q7))),IF(OR(ISBLANK(E7),ISBLANK(R7)),FALSE,NOT(EXACT(E7,R7))),IF(OR(ISBLANK(F7),ISBLANK(S7)),FALSE,NOT(EXACT(F7,S7))),IF(OR(ISBLANK(G7),ISBLANK(T7)),FALSE,NOT(EXACT(G7,T7))),IF(OR(ISBLANK(H7),ISBLANK(U7)),FALSE,NOT(EXACT(G7,T7))),IF(OR(ISBLANK(H7),ISBLANK(U7)),FALSE,NOT(EXACT(H7,U7))),IF(OR(ISBLANK(I7),ISBLANK(V7)),FALSE,NOT(EXACT(I7,V7))),IF(OR(ISBLANK(J7),ISBLANK(W7)),FALSE,NOT(EXACT(J7,W7))),IF(OR(ISBLANK(K7),ISBLANK(X7)),FALSE,NOT(EXACT(K7,X7))))</f>
        <v>0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29</v>
      </c>
      <c r="K7" t="s">
        <v>28</v>
      </c>
      <c r="L7" t="s">
        <v>28</v>
      </c>
      <c r="M7" t="s">
        <v>28</v>
      </c>
      <c r="O7" t="s">
        <v>16</v>
      </c>
      <c r="P7">
        <f>OR(IF(OR(ISBLANK(Q7),ISBLANK(AD7)),FALSE,NOT(EXACT(Q7,AD7))),IF(OR(ISBLANK(R7),ISBLANK(AE7)),FALSE,NOT(EXACT(R7,AE7))),IF(OR(ISBLANK(S7),ISBLANK(AF7)),FALSE,NOT(EXACT(S7,AF7))),IF(OR(ISBLANK(T7),ISBLANK(AG7)),FALSE,NOT(EXACT(T7,AG7))),IF(OR(ISBLANK(U7),ISBLANK(AH7)),FALSE,NOT(EXACT(T7,AG7))),IF(OR(ISBLANK(U7),ISBLANK(AH7)),FALSE,NOT(EXACT(U7,AH7))),IF(OR(ISBLANK(V7),ISBLANK(AI7)),FALSE,NOT(EXACT(V7,AI7))),IF(OR(ISBLANK(W7),ISBLANK(AJ7)),FALSE,NOT(EXACT(W7,AJ7))),IF(OR(ISBLANK(X7),ISBLANK(AK7)),FALSE,NOT(EXACT(X7,AK7))))</f>
        <v>0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  <c r="V7" t="s">
        <v>28</v>
      </c>
      <c r="W7" t="s">
        <v>29</v>
      </c>
      <c r="X7" t="s">
        <v>28</v>
      </c>
      <c r="Y7" t="s">
        <v>28</v>
      </c>
      <c r="Z7" t="s">
        <v>28</v>
      </c>
    </row>
    <row r="8" spans="1:26">
      <c r="B8" t="s">
        <v>17</v>
      </c>
      <c r="C8">
        <f>OR(IF(OR(ISBLANK(D8),ISBLANK(Q8)),FALSE,NOT(EXACT(D8,Q8))),IF(OR(ISBLANK(E8),ISBLANK(R8)),FALSE,NOT(EXACT(E8,R8))),IF(OR(ISBLANK(F8),ISBLANK(S8)),FALSE,NOT(EXACT(F8,S8))),IF(OR(ISBLANK(G8),ISBLANK(T8)),FALSE,NOT(EXACT(G8,T8))),IF(OR(ISBLANK(H8),ISBLANK(U8)),FALSE,NOT(EXACT(G8,T8))),IF(OR(ISBLANK(H8),ISBLANK(U8)),FALSE,NOT(EXACT(H8,U8))),IF(OR(ISBLANK(I8),ISBLANK(V8)),FALSE,NOT(EXACT(I8,V8))),IF(OR(ISBLANK(J8),ISBLANK(W8)),FALSE,NOT(EXACT(J8,W8))),IF(OR(ISBLANK(K8),ISBLANK(X8)),FALSE,NOT(EXACT(K8,X8))))</f>
        <v>0</v>
      </c>
      <c r="D8" t="s">
        <v>30</v>
      </c>
      <c r="E8" t="s">
        <v>30</v>
      </c>
      <c r="F8" t="s">
        <v>30</v>
      </c>
      <c r="G8" t="s">
        <v>31</v>
      </c>
      <c r="H8" t="s">
        <v>31</v>
      </c>
      <c r="I8" t="s">
        <v>30</v>
      </c>
      <c r="J8" t="s">
        <v>31</v>
      </c>
      <c r="K8" t="s">
        <v>31</v>
      </c>
      <c r="L8" t="s">
        <v>31</v>
      </c>
      <c r="M8" t="s">
        <v>31</v>
      </c>
      <c r="O8" t="s">
        <v>17</v>
      </c>
      <c r="P8">
        <f>OR(IF(OR(ISBLANK(Q8),ISBLANK(AD8)),FALSE,NOT(EXACT(Q8,AD8))),IF(OR(ISBLANK(R8),ISBLANK(AE8)),FALSE,NOT(EXACT(R8,AE8))),IF(OR(ISBLANK(S8),ISBLANK(AF8)),FALSE,NOT(EXACT(S8,AF8))),IF(OR(ISBLANK(T8),ISBLANK(AG8)),FALSE,NOT(EXACT(T8,AG8))),IF(OR(ISBLANK(U8),ISBLANK(AH8)),FALSE,NOT(EXACT(T8,AG8))),IF(OR(ISBLANK(U8),ISBLANK(AH8)),FALSE,NOT(EXACT(U8,AH8))),IF(OR(ISBLANK(V8),ISBLANK(AI8)),FALSE,NOT(EXACT(V8,AI8))),IF(OR(ISBLANK(W8),ISBLANK(AJ8)),FALSE,NOT(EXACT(W8,AJ8))),IF(OR(ISBLANK(X8),ISBLANK(AK8)),FALSE,NOT(EXACT(X8,AK8))))</f>
        <v>0</v>
      </c>
      <c r="Q8" t="s">
        <v>30</v>
      </c>
      <c r="R8" t="s">
        <v>30</v>
      </c>
      <c r="S8" t="s">
        <v>30</v>
      </c>
      <c r="T8" t="s">
        <v>31</v>
      </c>
      <c r="U8" t="s">
        <v>31</v>
      </c>
      <c r="V8" t="s">
        <v>30</v>
      </c>
      <c r="W8" t="s">
        <v>31</v>
      </c>
      <c r="X8" t="s">
        <v>31</v>
      </c>
      <c r="Y8" t="s">
        <v>31</v>
      </c>
      <c r="Z8" t="s">
        <v>31</v>
      </c>
    </row>
    <row r="9" spans="1:26">
      <c r="B9" t="s">
        <v>18</v>
      </c>
      <c r="C9">
        <f>OR(IF(OR(ISBLANK(D9),ISBLANK(Q9)),FALSE,NOT(EXACT(D9,Q9))),IF(OR(ISBLANK(E9),ISBLANK(R9)),FALSE,NOT(EXACT(E9,R9))),IF(OR(ISBLANK(F9),ISBLANK(S9)),FALSE,NOT(EXACT(F9,S9))),IF(OR(ISBLANK(G9),ISBLANK(T9)),FALSE,NOT(EXACT(G9,T9))),IF(OR(ISBLANK(H9),ISBLANK(U9)),FALSE,NOT(EXACT(G9,T9))),IF(OR(ISBLANK(H9),ISBLANK(U9)),FALSE,NOT(EXACT(H9,U9))),IF(OR(ISBLANK(I9),ISBLANK(V9)),FALSE,NOT(EXACT(I9,V9))),IF(OR(ISBLANK(J9),ISBLANK(W9)),FALSE,NOT(EXACT(J9,W9))),IF(OR(ISBLANK(K9),ISBLANK(X9)),FALSE,NOT(EXACT(K9,X9))))</f>
        <v>0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O9" t="s">
        <v>18</v>
      </c>
      <c r="P9">
        <f>OR(IF(OR(ISBLANK(Q9),ISBLANK(AD9)),FALSE,NOT(EXACT(Q9,AD9))),IF(OR(ISBLANK(R9),ISBLANK(AE9)),FALSE,NOT(EXACT(R9,AE9))),IF(OR(ISBLANK(S9),ISBLANK(AF9)),FALSE,NOT(EXACT(S9,AF9))),IF(OR(ISBLANK(T9),ISBLANK(AG9)),FALSE,NOT(EXACT(T9,AG9))),IF(OR(ISBLANK(U9),ISBLANK(AH9)),FALSE,NOT(EXACT(T9,AG9))),IF(OR(ISBLANK(U9),ISBLANK(AH9)),FALSE,NOT(EXACT(U9,AH9))),IF(OR(ISBLANK(V9),ISBLANK(AI9)),FALSE,NOT(EXACT(V9,AI9))),IF(OR(ISBLANK(W9),ISBLANK(AJ9)),FALSE,NOT(EXACT(W9,AJ9))),IF(OR(ISBLANK(X9),ISBLANK(AK9)),FALSE,NOT(EXACT(X9,AK9))))</f>
        <v>0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32</v>
      </c>
      <c r="Z9" t="s">
        <v>32</v>
      </c>
    </row>
  </sheetData>
  <mergeCells count="2">
    <mergeCell ref="A3:A9"/>
    <mergeCell ref="N3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2017-03-22T12:53:43Z</dcterms:created>
  <dcterms:modified xsi:type="dcterms:W3CDTF">2017-03-22T12:53:43Z</dcterms:modified>
</cp:coreProperties>
</file>