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rang\Downloads\"/>
    </mc:Choice>
  </mc:AlternateContent>
  <xr:revisionPtr revIDLastSave="0" documentId="13_ncr:1_{4E95B771-CA49-4C36-8F2C-B53772F9409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ombre1" sheetId="2" r:id="rId1"/>
    <sheet name="Nombre2" sheetId="1" r:id="rId2"/>
    <sheet name="Nombre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<sst xmlns="http://schemas.openxmlformats.org/spreadsheetml/2006/main" count="222" uniqueCount="43">
  <si>
    <t>Alumno/a:</t>
  </si>
  <si>
    <t>Proyecto:</t>
  </si>
  <si>
    <t>IES</t>
  </si>
  <si>
    <t>Fecha</t>
  </si>
  <si>
    <t>Hora inicio</t>
  </si>
  <si>
    <t>Hora fin</t>
  </si>
  <si>
    <t>Tareas realizadas</t>
  </si>
  <si>
    <t>Tiempo dedicado (h)</t>
  </si>
  <si>
    <t>Lugar de realización</t>
  </si>
  <si>
    <t>Casa</t>
  </si>
  <si>
    <t>Otro</t>
  </si>
  <si>
    <t xml:space="preserve">Francesco Gabriel Tirone </t>
  </si>
  <si>
    <t>Proyecto Rafael de Riego (FFD)</t>
  </si>
  <si>
    <t>Empezar infrome de los gastos, herramientas,…</t>
  </si>
  <si>
    <t xml:space="preserve">Fernando Raigoso Escandón </t>
  </si>
  <si>
    <t>Creación del modelo de Rafael de Riego</t>
  </si>
  <si>
    <t>Daniel Torre García</t>
  </si>
  <si>
    <t xml:space="preserve">Inicio de la busqueda y creación de escenarios </t>
  </si>
  <si>
    <t>5:30 h</t>
  </si>
  <si>
    <t xml:space="preserve">Gastar los intentos que tenemos con Flow </t>
  </si>
  <si>
    <t>2:00 h</t>
  </si>
  <si>
    <t xml:space="preserve">Seguir intentando la creación del video </t>
  </si>
  <si>
    <t>Seguir intentando la creación del video parte 2</t>
  </si>
  <si>
    <t>5:45 h</t>
  </si>
  <si>
    <t>Creacion del video y la redaccion del guión</t>
  </si>
  <si>
    <t>Seguir con el guión y creación del informe</t>
  </si>
  <si>
    <t>Gastar intentos de la IA, juntando algunos</t>
  </si>
  <si>
    <t>5:45h</t>
  </si>
  <si>
    <t>Seguir avanzando con fondos del video y revisión de los puntos historicos relevantes del guión</t>
  </si>
  <si>
    <t xml:space="preserve">Gasto de creditos IA </t>
  </si>
  <si>
    <t>2:00h</t>
  </si>
  <si>
    <t>Hacemos nuevos videos y arreglamos detalles5:45h</t>
  </si>
  <si>
    <t>Gastamos creditos de flow y edición de dialogos</t>
  </si>
  <si>
    <t>2h</t>
  </si>
  <si>
    <t>Comenzamos a avanzar con los dialogos del personaje pricipal del video</t>
  </si>
  <si>
    <t>Gasto creditos IA</t>
  </si>
  <si>
    <t>Introducimos parte de dialogos del personaje5:45h</t>
  </si>
  <si>
    <t>Introducimos dialogos del personaje</t>
  </si>
  <si>
    <t>Edición del video, presentacion profesores</t>
  </si>
  <si>
    <t>Grabar video presentacion proyecto</t>
  </si>
  <si>
    <t>4:45h</t>
  </si>
  <si>
    <t>Edicion video presentacion del proyecto</t>
  </si>
  <si>
    <t>Enviar y revisar resultado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</si>
</sst>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b/>
      <u/>
      <sz val="11"/>
      <color rgb="FF3F3F76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rgb="FF3F3F76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23">
    <xf numFmtId="0" fontId="0" fillId="0" borderId="0" xfId="0"/>
    <xf numFmtId="0" fontId="0" fillId="4" borderId="0" xfId="0" applyFill="1"/>
    <xf numFmtId="14" fontId="0" fillId="4" borderId="0" xfId="0" applyNumberFormat="1" applyFill="1"/>
    <xf numFmtId="0" fontId="2" fillId="3" borderId="0" xfId="2"/>
    <xf numFmtId="0" fontId="1" fillId="4" borderId="2" xfId="1" applyFill="1" applyBorder="1"/>
    <xf numFmtId="0" fontId="3" fillId="2" borderId="1" xfId="1" applyFont="1"/>
    <xf numFmtId="164" fontId="0" fillId="4" borderId="0" xfId="0" applyNumberFormat="1" applyFill="1"/>
    <xf numFmtId="0" fontId="4" fillId="2" borderId="1" xfId="1" applyFont="1"/>
    <xf numFmtId="0" fontId="5" fillId="4" borderId="0" xfId="0" applyFont="1" applyFill="1"/>
    <xf numFmtId="0" fontId="6" fillId="4" borderId="2" xfId="1" applyFont="1" applyFill="1" applyBorder="1"/>
    <xf numFmtId="0" fontId="7" fillId="3" borderId="0" xfId="2" applyFont="1"/>
    <xf numFmtId="14" fontId="5" fillId="4" borderId="0" xfId="0" applyNumberFormat="1" applyFont="1" applyFill="1"/>
    <xf numFmtId="164" fontId="5" fillId="4" borderId="0" xfId="0" applyNumberFormat="1" applyFont="1" applyFill="1"/>
    <xf numFmtId="20" fontId="0" fillId="4" borderId="0" xfId="0" applyNumberFormat="1" applyFill="1"/>
    <xf numFmtId="20" fontId="5" fillId="4" borderId="0" xfId="0" applyNumberFormat="1" applyFont="1" applyFill="1"/>
    <xf numFmtId="0" fontId="5" fillId="5" borderId="3" xfId="0" applyFont="1" applyFill="1" applyBorder="1" applyAlignment="1">
      <alignment horizontal="center"/>
    </xf>
    <xf numFmtId="0" fontId="5" fillId="5" borderId="0" xfId="0" applyFont="1" applyFill="1" applyAlignment="1">
      <alignment horizontal="center"/>
    </xf>
    <xf numFmtId="0" fontId="5" fillId="5" borderId="3" xfId="0" applyFont="1" applyFill="1" applyBorder="1" applyAlignment="1">
      <alignment horizontal="left"/>
    </xf>
    <xf numFmtId="0" fontId="5" fillId="5" borderId="0" xfId="0" applyFont="1" applyFill="1" applyAlignment="1">
      <alignment horizontal="left"/>
    </xf>
    <xf numFmtId="0" fontId="0" fillId="5" borderId="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3" xfId="0" applyFill="1" applyBorder="1" applyAlignment="1">
      <alignment horizontal="left"/>
    </xf>
    <xf numFmtId="0" fontId="0" fillId="5" borderId="0" xfId="0" applyFill="1" applyAlignment="1">
      <alignment horizontal="left"/>
    </xf>
  </cellXfs>
  <cellStyles count="3">
    <cellStyle name="Énfasis1" xfId="2" builtinId="29"/>
    <cellStyle name="Entrada" xfId="1" builtinId="20"/>
    <cellStyle name="Normal" xfId="0" builtinId="0"/>
  </cellStyles>
  <dxfs count="22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64" formatCode="h:mm;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64" formatCode="h:mm;@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numFmt numFmtId="19" formatCode="dd/mm/yy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/>
        <vertAlign val="baseline"/>
        <sz val="1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51D8C2D-F7F1-4A24-8F41-6AC60ADCDF37}" name="Tabla811" displayName="Tabla811" ref="B6:G51" totalsRowShown="0" headerRowDxfId="21" dataDxfId="20" headerRowCellStyle="Énfasis1">
  <autoFilter ref="B6:G51" xr:uid="{251D8C2D-F7F1-4A24-8F41-6AC60ADCDF37}"/>
  <tableColumns count="6">
    <tableColumn id="1" xr3:uid="{0BDF8D52-2453-4F9C-ACB9-A42D249CFCDF}" name="Fecha" dataDxfId="19"/>
    <tableColumn id="2" xr3:uid="{04B31198-F76D-4FF5-9268-5FDFE4ECEBE2}" name="Hora inicio" dataDxfId="18"/>
    <tableColumn id="3" xr3:uid="{DDD0E146-15E7-4D7C-B06E-B38DE0296A38}" name="Hora fin" dataDxfId="17"/>
    <tableColumn id="4" xr3:uid="{F1A9F247-B63D-4C25-9111-14F13A0959C9}" name="Tareas realizadas" dataDxfId="16"/>
    <tableColumn id="5" xr3:uid="{32907A34-0575-4F46-A5D0-8BFC39ACFB84}" name="Tiempo dedicado (h)" dataDxfId="15"/>
    <tableColumn id="6" xr3:uid="{A6ABF540-9F00-4B21-9CD1-F5694FC959C9}" name="Lugar de realización" dataDxfId="14"/>
  </tableColumns>
  <tableStyleInfo name="TableStyleMedium2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C44A1E-9C8E-4751-B277-34DEB252ECA4}" name="Tabla810" displayName="Tabla810" ref="B6:G51" totalsRowShown="0" dataDxfId="13" headerRowCellStyle="Énfasis1">
  <autoFilter ref="B6:G51" xr:uid="{ADC44A1E-9C8E-4751-B277-34DEB252ECA4}"/>
  <tableColumns count="6">
    <tableColumn id="1" xr3:uid="{6717099B-BCF7-48F1-8C12-2FB104043E34}" name="Fecha" dataDxfId="12"/>
    <tableColumn id="2" xr3:uid="{62A61D49-49F7-40AD-B517-D821200346E1}" name="Hora inicio" dataDxfId="11"/>
    <tableColumn id="3" xr3:uid="{0EC89713-22B4-4357-96FB-DDBA8AAFD4E2}" name="Hora fin" dataDxfId="10"/>
    <tableColumn id="4" xr3:uid="{1535F3D9-2D46-4B00-AC9D-A3B5A1FAE726}" name="Tareas realizadas" dataDxfId="9"/>
    <tableColumn id="5" xr3:uid="{5C84EBA8-F84D-40E8-8B50-A63C5489A5D3}" name="Tiempo dedicado (h)" dataDxfId="8"/>
    <tableColumn id="6" xr3:uid="{A113B472-3061-44DC-830B-0CB7CF97CD1F}" name="Lugar de realización" dataDxfId="7"/>
  </tableColumns>
  <tableStyleInfo name="TableStyleMedium2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E84FB71-BB8B-4A55-BEAB-6A0390B3B9D2}" name="Tabla8" displayName="Tabla8" ref="B6:G51" totalsRowShown="0" dataDxfId="6" headerRowCellStyle="Énfasis1">
  <autoFilter ref="B6:G51" xr:uid="{AE84FB71-BB8B-4A55-BEAB-6A0390B3B9D2}"/>
  <tableColumns count="6">
    <tableColumn id="1" xr3:uid="{08C5D867-C4F7-42FE-B57C-F663CFF2AF17}" name="Fecha" dataDxfId="5"/>
    <tableColumn id="2" xr3:uid="{C94CC689-C9E6-48B0-9B66-144C47C374AC}" name="Hora inicio" dataDxfId="4"/>
    <tableColumn id="3" xr3:uid="{257A2ACB-E90D-4206-9538-AE9CCA80B025}" name="Hora fin" dataDxfId="3"/>
    <tableColumn id="4" xr3:uid="{D70305DF-1893-438D-A18F-E5A3143BA874}" name="Tareas realizadas" dataDxfId="2"/>
    <tableColumn id="5" xr3:uid="{C97A83D8-08D8-4681-88A5-C08F198EFF87}" name="Tiempo dedicado (h)" dataDxfId="1"/>
    <tableColumn id="6" xr3:uid="{1089505E-D1F6-49DF-BAB1-9822A7A38FB6}" name="Lugar de realización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F8AD9-C14E-4D3B-B863-349590932F56}">
  <dimension ref="B2:N51"/>
  <sheetViews>
    <sheetView workbookViewId="0">
      <selection activeCell="B26" sqref="B26:G27"/>
    </sheetView>
  </sheetViews>
  <sheetFormatPr baseColWidth="10" defaultColWidth="8.88671875" defaultRowHeight="14.4" x14ac:dyDescent="0.3"/>
  <cols>
    <col min="1" max="1" width="29" style="8" customWidth="1"/>
    <col min="2" max="4" width="15" style="8" customWidth="1"/>
    <col min="5" max="5" width="40" style="8" customWidth="1"/>
    <col min="6" max="6" width="20" style="8" customWidth="1"/>
    <col min="7" max="7" width="24.33203125" style="8" customWidth="1"/>
    <col min="8" max="8" width="48.44140625" style="8" customWidth="1"/>
    <col min="9" max="13" width="8.88671875" style="8"/>
    <col min="14" max="14" width="8.88671875" style="8" hidden="1" customWidth="1"/>
    <col min="15" max="16384" width="8.88671875" style="8"/>
  </cols>
  <sheetData>
    <row r="2" spans="2:14" x14ac:dyDescent="0.3">
      <c r="B2" s="7" t="s">
        <v>0</v>
      </c>
      <c r="C2" s="15" t="s">
        <v>11</v>
      </c>
      <c r="D2" s="16"/>
      <c r="E2" s="16"/>
      <c r="F2" s="16"/>
      <c r="G2" s="16"/>
    </row>
    <row r="3" spans="2:14" x14ac:dyDescent="0.3">
      <c r="B3" s="9"/>
    </row>
    <row r="4" spans="2:14" x14ac:dyDescent="0.3">
      <c r="B4" s="7" t="s">
        <v>1</v>
      </c>
      <c r="C4" s="17" t="s">
        <v>12</v>
      </c>
      <c r="D4" s="18"/>
      <c r="E4" s="18"/>
      <c r="F4" s="18"/>
      <c r="G4" s="18"/>
    </row>
    <row r="5" spans="2:14" x14ac:dyDescent="0.3">
      <c r="N5" s="8" t="s">
        <v>2</v>
      </c>
    </row>
    <row r="6" spans="2:14" x14ac:dyDescent="0.3"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N6" s="8" t="s">
        <v>9</v>
      </c>
    </row>
    <row r="7" spans="2:14" x14ac:dyDescent="0.3">
      <c r="B7" s="2">
        <v>46121</v>
      </c>
      <c r="C7" s="12">
        <v>0.35069444444444442</v>
      </c>
      <c r="D7" s="12">
        <v>0.10069444444444445</v>
      </c>
      <c r="E7" s="8" t="s">
        <v>13</v>
      </c>
      <c r="F7" s="8" t="s">
        <v>18</v>
      </c>
      <c r="G7" s="8" t="s">
        <v>2</v>
      </c>
      <c r="N7" s="8" t="s">
        <v>10</v>
      </c>
    </row>
    <row r="8" spans="2:14" x14ac:dyDescent="0.3">
      <c r="B8" s="2">
        <v>46121</v>
      </c>
      <c r="C8" s="12">
        <v>0.16666666666666666</v>
      </c>
      <c r="D8" s="12">
        <v>0.25</v>
      </c>
      <c r="E8" s="8" t="s">
        <v>19</v>
      </c>
      <c r="F8" s="8" t="s">
        <v>20</v>
      </c>
      <c r="G8" s="8" t="s">
        <v>9</v>
      </c>
    </row>
    <row r="9" spans="2:14" x14ac:dyDescent="0.3">
      <c r="B9" s="2">
        <v>46122</v>
      </c>
      <c r="C9" s="6">
        <v>0.35069444444444442</v>
      </c>
      <c r="D9" s="6">
        <v>8.3333333333333329E-2</v>
      </c>
      <c r="E9" s="1" t="s">
        <v>21</v>
      </c>
      <c r="F9" s="13" t="s">
        <v>23</v>
      </c>
      <c r="G9" s="1" t="s">
        <v>2</v>
      </c>
    </row>
    <row r="10" spans="2:14" x14ac:dyDescent="0.3">
      <c r="B10" s="2">
        <v>46125</v>
      </c>
      <c r="C10" s="6">
        <v>0.35069444444444442</v>
      </c>
      <c r="D10" s="6">
        <v>8.3333333333333329E-2</v>
      </c>
      <c r="E10" s="1" t="s">
        <v>24</v>
      </c>
      <c r="F10" s="13" t="s">
        <v>18</v>
      </c>
      <c r="G10" s="1" t="s">
        <v>9</v>
      </c>
    </row>
    <row r="11" spans="2:14" x14ac:dyDescent="0.3">
      <c r="B11" s="2">
        <v>46125</v>
      </c>
      <c r="C11" s="6">
        <v>0.16666666666666666</v>
      </c>
      <c r="D11" s="6">
        <v>0.25</v>
      </c>
      <c r="E11" s="1" t="s">
        <v>24</v>
      </c>
      <c r="F11" s="13" t="s">
        <v>20</v>
      </c>
      <c r="G11" s="1" t="s">
        <v>9</v>
      </c>
    </row>
    <row r="12" spans="2:14" x14ac:dyDescent="0.3">
      <c r="B12" s="2">
        <v>46126</v>
      </c>
      <c r="C12" s="6">
        <v>0.35069444444444442</v>
      </c>
      <c r="D12" s="6">
        <v>8.3333333333333329E-2</v>
      </c>
      <c r="E12" s="1" t="s">
        <v>25</v>
      </c>
      <c r="F12" s="13" t="s">
        <v>18</v>
      </c>
      <c r="G12" s="1" t="s">
        <v>9</v>
      </c>
    </row>
    <row r="13" spans="2:14" x14ac:dyDescent="0.3">
      <c r="B13" s="2">
        <v>46126</v>
      </c>
      <c r="C13" s="6">
        <v>0.16666666666666666</v>
      </c>
      <c r="D13" s="6">
        <v>0.25</v>
      </c>
      <c r="E13" s="1" t="s">
        <v>26</v>
      </c>
      <c r="F13" s="13" t="s">
        <v>20</v>
      </c>
      <c r="G13" s="1" t="s">
        <v>9</v>
      </c>
    </row>
    <row r="14" spans="2:14" x14ac:dyDescent="0.3">
      <c r="B14" s="2">
        <v>46127</v>
      </c>
      <c r="C14" s="6">
        <v>0.35069444444444442</v>
      </c>
      <c r="D14" s="6">
        <v>8.3333333333333329E-2</v>
      </c>
      <c r="E14" s="1" t="s">
        <v>28</v>
      </c>
      <c r="F14" s="13" t="s">
        <v>27</v>
      </c>
      <c r="G14" s="1" t="s">
        <v>9</v>
      </c>
    </row>
    <row r="15" spans="2:14" x14ac:dyDescent="0.3">
      <c r="B15" s="2">
        <v>46127</v>
      </c>
      <c r="C15" s="6">
        <v>0.16666666666666666</v>
      </c>
      <c r="D15" s="6">
        <v>0.25</v>
      </c>
      <c r="E15" s="1" t="s">
        <v>29</v>
      </c>
      <c r="F15" s="1" t="s">
        <v>30</v>
      </c>
      <c r="G15" s="1" t="s">
        <v>9</v>
      </c>
    </row>
    <row r="16" spans="2:14" x14ac:dyDescent="0.3">
      <c r="B16" s="2">
        <v>46128</v>
      </c>
      <c r="C16" s="6">
        <v>0.35069444444444442</v>
      </c>
      <c r="D16" s="6">
        <v>8.3333333333333329E-2</v>
      </c>
      <c r="E16" s="1" t="s">
        <v>31</v>
      </c>
      <c r="F16" s="1"/>
      <c r="G16" s="1" t="s">
        <v>2</v>
      </c>
    </row>
    <row r="17" spans="2:7" x14ac:dyDescent="0.3">
      <c r="B17" s="2">
        <v>46128</v>
      </c>
      <c r="C17" s="6">
        <v>0.16666666666666666</v>
      </c>
      <c r="D17" s="6">
        <v>0.25</v>
      </c>
      <c r="E17" s="1" t="s">
        <v>32</v>
      </c>
      <c r="F17" s="1" t="s">
        <v>33</v>
      </c>
      <c r="G17" s="1" t="s">
        <v>9</v>
      </c>
    </row>
    <row r="18" spans="2:7" x14ac:dyDescent="0.3">
      <c r="B18" s="11">
        <v>46132</v>
      </c>
      <c r="C18" s="12">
        <v>0.35069444444444442</v>
      </c>
      <c r="D18" s="12">
        <v>8.3333333333333329E-2</v>
      </c>
      <c r="E18" s="8" t="s">
        <v>34</v>
      </c>
      <c r="F18" s="8" t="s">
        <v>27</v>
      </c>
      <c r="G18" s="8" t="s">
        <v>9</v>
      </c>
    </row>
    <row r="19" spans="2:7" x14ac:dyDescent="0.3">
      <c r="B19" s="11">
        <v>46132</v>
      </c>
      <c r="C19" s="12">
        <v>0.16666666666666666</v>
      </c>
      <c r="D19" s="12">
        <v>0.25</v>
      </c>
      <c r="E19" s="8" t="s">
        <v>35</v>
      </c>
      <c r="F19" s="8" t="s">
        <v>33</v>
      </c>
      <c r="G19" s="8" t="s">
        <v>9</v>
      </c>
    </row>
    <row r="20" spans="2:7" x14ac:dyDescent="0.3">
      <c r="B20" s="2">
        <v>46133</v>
      </c>
      <c r="C20" s="6">
        <v>0.35069444444444442</v>
      </c>
      <c r="D20" s="6">
        <v>8.3333333333333329E-2</v>
      </c>
      <c r="E20" s="1" t="s">
        <v>36</v>
      </c>
      <c r="F20" s="1"/>
      <c r="G20" s="1" t="s">
        <v>9</v>
      </c>
    </row>
    <row r="21" spans="2:7" x14ac:dyDescent="0.3">
      <c r="B21" s="2">
        <v>46133</v>
      </c>
      <c r="C21" s="6">
        <v>0.16666666666666666</v>
      </c>
      <c r="D21" s="6">
        <v>0.25</v>
      </c>
      <c r="E21" s="1" t="s">
        <v>35</v>
      </c>
      <c r="F21" s="1" t="s">
        <v>33</v>
      </c>
      <c r="G21" s="1" t="s">
        <v>9</v>
      </c>
    </row>
    <row r="22" spans="2:7" x14ac:dyDescent="0.3">
      <c r="B22" s="2">
        <v>46134</v>
      </c>
      <c r="C22" s="6">
        <v>0.35069444444444442</v>
      </c>
      <c r="D22" s="6">
        <v>8.3333333333333329E-2</v>
      </c>
      <c r="E22" s="1" t="s">
        <v>37</v>
      </c>
      <c r="F22" s="1" t="s">
        <v>27</v>
      </c>
      <c r="G22" s="1" t="s">
        <v>9</v>
      </c>
    </row>
    <row r="23" spans="2:7" x14ac:dyDescent="0.3">
      <c r="B23" s="2">
        <v>46134</v>
      </c>
      <c r="C23" s="6">
        <v>0.16666666666666666</v>
      </c>
      <c r="D23" s="6">
        <v>0.25</v>
      </c>
      <c r="E23" s="1" t="s">
        <v>35</v>
      </c>
      <c r="F23" s="1" t="s">
        <v>33</v>
      </c>
      <c r="G23" s="1" t="s">
        <v>9</v>
      </c>
    </row>
    <row r="24" spans="2:7" x14ac:dyDescent="0.3">
      <c r="B24" s="11">
        <v>46135</v>
      </c>
      <c r="C24" s="12">
        <v>0.35069444444444442</v>
      </c>
      <c r="D24" s="12">
        <v>8.3333333333333329E-2</v>
      </c>
      <c r="E24" s="8" t="s">
        <v>38</v>
      </c>
      <c r="F24" s="8" t="s">
        <v>27</v>
      </c>
      <c r="G24" s="8" t="s">
        <v>2</v>
      </c>
    </row>
    <row r="25" spans="2:7" x14ac:dyDescent="0.3">
      <c r="B25" s="11">
        <v>46135</v>
      </c>
      <c r="C25" s="12">
        <v>0.16666666666666666</v>
      </c>
      <c r="D25" s="12">
        <v>0.25</v>
      </c>
      <c r="E25" s="8" t="s">
        <v>39</v>
      </c>
      <c r="F25" s="8" t="s">
        <v>33</v>
      </c>
      <c r="G25" s="8" t="s">
        <v>9</v>
      </c>
    </row>
    <row r="26" spans="2:7" x14ac:dyDescent="0.3">
      <c r="B26" s="11">
        <v>46136</v>
      </c>
      <c r="C26" s="12">
        <v>0.35069444444444442</v>
      </c>
      <c r="D26" s="12">
        <v>4.1666666666666664E-2</v>
      </c>
      <c r="E26" s="8" t="s">
        <v>41</v>
      </c>
      <c r="F26" s="8" t="s">
        <v>40</v>
      </c>
      <c r="G26" s="8" t="s">
        <v>2</v>
      </c>
    </row>
    <row r="27" spans="2:7" x14ac:dyDescent="0.3">
      <c r="B27" s="11">
        <v>46136</v>
      </c>
      <c r="C27" s="12">
        <v>0.16666666666666666</v>
      </c>
      <c r="D27" s="12">
        <v>0.25</v>
      </c>
      <c r="E27" s="8" t="s">
        <v>42</v>
      </c>
      <c r="F27" s="8" t="s">
        <v>33</v>
      </c>
      <c r="G27" s="8" t="s">
        <v>9</v>
      </c>
    </row>
    <row r="28" spans="2:7" x14ac:dyDescent="0.3">
      <c r="B28" s="11"/>
      <c r="C28" s="12"/>
      <c r="D28" s="12"/>
    </row>
    <row r="29" spans="2:7" x14ac:dyDescent="0.3">
      <c r="B29" s="11"/>
      <c r="C29" s="12"/>
      <c r="D29" s="12"/>
    </row>
    <row r="30" spans="2:7" x14ac:dyDescent="0.3">
      <c r="B30" s="11"/>
      <c r="C30" s="12"/>
      <c r="D30" s="12"/>
    </row>
    <row r="31" spans="2:7" x14ac:dyDescent="0.3">
      <c r="B31" s="11"/>
      <c r="C31" s="12"/>
      <c r="D31" s="12"/>
    </row>
    <row r="32" spans="2:7" x14ac:dyDescent="0.3">
      <c r="B32" s="11"/>
      <c r="C32" s="12"/>
      <c r="D32" s="12"/>
    </row>
    <row r="33" spans="2:4" x14ac:dyDescent="0.3">
      <c r="B33" s="11"/>
      <c r="C33" s="12"/>
      <c r="D33" s="12"/>
    </row>
    <row r="34" spans="2:4" x14ac:dyDescent="0.3">
      <c r="B34" s="11"/>
      <c r="C34" s="12"/>
      <c r="D34" s="12"/>
    </row>
    <row r="35" spans="2:4" x14ac:dyDescent="0.3">
      <c r="B35" s="11"/>
      <c r="C35" s="12"/>
      <c r="D35" s="12"/>
    </row>
    <row r="36" spans="2:4" x14ac:dyDescent="0.3">
      <c r="B36" s="11"/>
      <c r="C36" s="12"/>
      <c r="D36" s="12"/>
    </row>
    <row r="37" spans="2:4" x14ac:dyDescent="0.3">
      <c r="B37" s="11"/>
      <c r="C37" s="12"/>
      <c r="D37" s="12"/>
    </row>
    <row r="38" spans="2:4" x14ac:dyDescent="0.3">
      <c r="B38" s="11"/>
      <c r="C38" s="12"/>
      <c r="D38" s="12"/>
    </row>
    <row r="39" spans="2:4" x14ac:dyDescent="0.3">
      <c r="B39" s="11"/>
      <c r="C39" s="12"/>
      <c r="D39" s="12"/>
    </row>
    <row r="40" spans="2:4" x14ac:dyDescent="0.3">
      <c r="B40" s="11"/>
      <c r="C40" s="12"/>
      <c r="D40" s="12"/>
    </row>
    <row r="41" spans="2:4" x14ac:dyDescent="0.3">
      <c r="B41" s="11"/>
      <c r="C41" s="12"/>
      <c r="D41" s="12"/>
    </row>
    <row r="42" spans="2:4" x14ac:dyDescent="0.3">
      <c r="B42" s="11"/>
      <c r="C42" s="12"/>
      <c r="D42" s="12"/>
    </row>
    <row r="43" spans="2:4" x14ac:dyDescent="0.3">
      <c r="B43" s="11"/>
      <c r="C43" s="12"/>
      <c r="D43" s="12"/>
    </row>
    <row r="44" spans="2:4" x14ac:dyDescent="0.3">
      <c r="B44" s="11"/>
      <c r="C44" s="12"/>
      <c r="D44" s="12"/>
    </row>
    <row r="45" spans="2:4" x14ac:dyDescent="0.3">
      <c r="B45" s="11"/>
      <c r="C45" s="12"/>
      <c r="D45" s="12"/>
    </row>
    <row r="46" spans="2:4" x14ac:dyDescent="0.3">
      <c r="B46" s="11"/>
      <c r="C46" s="12"/>
      <c r="D46" s="12"/>
    </row>
    <row r="47" spans="2:4" x14ac:dyDescent="0.3">
      <c r="B47" s="11"/>
      <c r="C47" s="12"/>
      <c r="D47" s="12"/>
    </row>
    <row r="48" spans="2:4" x14ac:dyDescent="0.3">
      <c r="B48" s="11"/>
      <c r="C48" s="12"/>
      <c r="D48" s="12"/>
    </row>
    <row r="49" spans="2:4" x14ac:dyDescent="0.3">
      <c r="B49" s="11"/>
      <c r="C49" s="12"/>
      <c r="D49" s="12"/>
    </row>
    <row r="50" spans="2:4" x14ac:dyDescent="0.3">
      <c r="B50" s="11"/>
      <c r="C50" s="12"/>
      <c r="D50" s="12"/>
    </row>
    <row r="51" spans="2:4" x14ac:dyDescent="0.3">
      <c r="B51" s="11"/>
      <c r="C51" s="12"/>
      <c r="D51" s="12"/>
    </row>
  </sheetData>
  <mergeCells count="2">
    <mergeCell ref="C2:G2"/>
    <mergeCell ref="C4:G4"/>
  </mergeCells>
  <dataValidations count="1">
    <dataValidation type="list" allowBlank="1" showInputMessage="1" showErrorMessage="1" sqref="G7:G51" xr:uid="{3E2B6228-9236-4117-B559-CD3EBA8E2EA9}">
      <formula1>$N$5:$N$7</formula1>
    </dataValidation>
  </dataValidation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51"/>
  <sheetViews>
    <sheetView workbookViewId="0">
      <selection activeCell="B26" sqref="B26:G27"/>
    </sheetView>
  </sheetViews>
  <sheetFormatPr baseColWidth="10" defaultColWidth="8.88671875" defaultRowHeight="14.4" x14ac:dyDescent="0.3"/>
  <cols>
    <col min="1" max="1" width="29" style="1" customWidth="1"/>
    <col min="2" max="4" width="15" style="1" customWidth="1"/>
    <col min="5" max="5" width="40" style="1" customWidth="1"/>
    <col min="6" max="6" width="20" style="1" customWidth="1"/>
    <col min="7" max="7" width="24.33203125" style="1" customWidth="1"/>
    <col min="8" max="8" width="48.44140625" style="1" customWidth="1"/>
    <col min="9" max="13" width="8.88671875" style="1"/>
    <col min="14" max="14" width="8.88671875" style="1" hidden="1" customWidth="1"/>
    <col min="15" max="16384" width="8.88671875" style="1"/>
  </cols>
  <sheetData>
    <row r="2" spans="2:14" x14ac:dyDescent="0.3">
      <c r="B2" s="5" t="s">
        <v>0</v>
      </c>
      <c r="C2" s="19" t="s">
        <v>14</v>
      </c>
      <c r="D2" s="20"/>
      <c r="E2" s="20"/>
      <c r="F2" s="20"/>
      <c r="G2" s="20"/>
    </row>
    <row r="3" spans="2:14" x14ac:dyDescent="0.3">
      <c r="B3" s="4"/>
    </row>
    <row r="4" spans="2:14" x14ac:dyDescent="0.3">
      <c r="B4" s="5" t="s">
        <v>1</v>
      </c>
      <c r="C4" s="21" t="s">
        <v>12</v>
      </c>
      <c r="D4" s="22"/>
      <c r="E4" s="22"/>
      <c r="F4" s="22"/>
      <c r="G4" s="22"/>
    </row>
    <row r="5" spans="2:14" x14ac:dyDescent="0.3">
      <c r="N5" s="1" t="s">
        <v>2</v>
      </c>
    </row>
    <row r="6" spans="2:14" x14ac:dyDescent="0.3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N6" s="1" t="s">
        <v>9</v>
      </c>
    </row>
    <row r="7" spans="2:14" x14ac:dyDescent="0.3">
      <c r="B7" s="2">
        <v>46121</v>
      </c>
      <c r="C7" s="6">
        <v>0.35069444444444442</v>
      </c>
      <c r="D7" s="6">
        <v>0.10069444444444445</v>
      </c>
      <c r="E7" s="1" t="s">
        <v>15</v>
      </c>
      <c r="F7" s="1" t="s">
        <v>18</v>
      </c>
      <c r="G7" s="1" t="s">
        <v>2</v>
      </c>
      <c r="N7" s="1" t="s">
        <v>10</v>
      </c>
    </row>
    <row r="8" spans="2:14" x14ac:dyDescent="0.3">
      <c r="B8" s="2">
        <v>46121</v>
      </c>
      <c r="C8" s="12">
        <v>0.16666666666666666</v>
      </c>
      <c r="D8" s="12">
        <v>0.25</v>
      </c>
      <c r="E8" s="8" t="s">
        <v>19</v>
      </c>
      <c r="F8" s="8" t="s">
        <v>20</v>
      </c>
      <c r="G8" s="8" t="s">
        <v>9</v>
      </c>
    </row>
    <row r="9" spans="2:14" x14ac:dyDescent="0.3">
      <c r="B9" s="2">
        <v>46122</v>
      </c>
      <c r="C9" s="6">
        <v>0.35069444444444442</v>
      </c>
      <c r="D9" s="6">
        <v>8.3333333333333329E-2</v>
      </c>
      <c r="E9" s="1" t="s">
        <v>21</v>
      </c>
      <c r="F9" s="13" t="s">
        <v>23</v>
      </c>
      <c r="G9" s="1" t="s">
        <v>2</v>
      </c>
    </row>
    <row r="10" spans="2:14" x14ac:dyDescent="0.3">
      <c r="B10" s="2">
        <v>46125</v>
      </c>
      <c r="C10" s="6">
        <v>0.35069444444444442</v>
      </c>
      <c r="D10" s="6">
        <v>8.3333333333333329E-2</v>
      </c>
      <c r="E10" s="1" t="s">
        <v>24</v>
      </c>
      <c r="F10" s="13" t="s">
        <v>18</v>
      </c>
      <c r="G10" s="1" t="s">
        <v>9</v>
      </c>
    </row>
    <row r="11" spans="2:14" x14ac:dyDescent="0.3">
      <c r="B11" s="2">
        <v>46125</v>
      </c>
      <c r="C11" s="6">
        <v>0.16666666666666666</v>
      </c>
      <c r="D11" s="6">
        <v>0.25</v>
      </c>
      <c r="E11" s="1" t="s">
        <v>24</v>
      </c>
      <c r="F11" s="13" t="s">
        <v>20</v>
      </c>
      <c r="G11" s="1" t="s">
        <v>9</v>
      </c>
    </row>
    <row r="12" spans="2:14" x14ac:dyDescent="0.3">
      <c r="B12" s="2">
        <v>46126</v>
      </c>
      <c r="C12" s="6">
        <v>0.35069444444444442</v>
      </c>
      <c r="D12" s="6">
        <v>8.3333333333333329E-2</v>
      </c>
      <c r="E12" s="1" t="s">
        <v>25</v>
      </c>
      <c r="F12" s="13" t="s">
        <v>18</v>
      </c>
      <c r="G12" s="1" t="s">
        <v>9</v>
      </c>
    </row>
    <row r="13" spans="2:14" x14ac:dyDescent="0.3">
      <c r="B13" s="2">
        <v>46126</v>
      </c>
      <c r="C13" s="6">
        <v>0.16666666666666666</v>
      </c>
      <c r="D13" s="6">
        <v>0.25</v>
      </c>
      <c r="E13" s="1" t="s">
        <v>26</v>
      </c>
      <c r="F13" s="13" t="s">
        <v>20</v>
      </c>
      <c r="G13" s="1" t="s">
        <v>9</v>
      </c>
    </row>
    <row r="14" spans="2:14" x14ac:dyDescent="0.3">
      <c r="B14" s="2">
        <v>46127</v>
      </c>
      <c r="C14" s="6">
        <v>0.35069444444444442</v>
      </c>
      <c r="D14" s="6">
        <v>8.3333333333333329E-2</v>
      </c>
      <c r="E14" s="1" t="s">
        <v>28</v>
      </c>
      <c r="F14" s="13" t="s">
        <v>27</v>
      </c>
      <c r="G14" s="1" t="s">
        <v>9</v>
      </c>
    </row>
    <row r="15" spans="2:14" x14ac:dyDescent="0.3">
      <c r="B15" s="2">
        <v>46127</v>
      </c>
      <c r="C15" s="6">
        <v>0.16666666666666666</v>
      </c>
      <c r="D15" s="6">
        <v>0.25</v>
      </c>
      <c r="E15" s="1" t="s">
        <v>29</v>
      </c>
      <c r="F15" s="1" t="s">
        <v>30</v>
      </c>
      <c r="G15" s="1" t="s">
        <v>9</v>
      </c>
    </row>
    <row r="16" spans="2:14" x14ac:dyDescent="0.3">
      <c r="B16" s="2">
        <v>46128</v>
      </c>
      <c r="C16" s="6">
        <v>0.35069444444444442</v>
      </c>
      <c r="D16" s="6">
        <v>8.3333333333333329E-2</v>
      </c>
      <c r="E16" s="1" t="s">
        <v>31</v>
      </c>
      <c r="G16" s="1" t="s">
        <v>2</v>
      </c>
    </row>
    <row r="17" spans="2:7" x14ac:dyDescent="0.3">
      <c r="B17" s="2">
        <v>46128</v>
      </c>
      <c r="C17" s="6">
        <v>0.16666666666666666</v>
      </c>
      <c r="D17" s="6">
        <v>0.25</v>
      </c>
      <c r="E17" s="1" t="s">
        <v>32</v>
      </c>
      <c r="F17" s="1" t="s">
        <v>33</v>
      </c>
      <c r="G17" s="1" t="s">
        <v>9</v>
      </c>
    </row>
    <row r="18" spans="2:7" x14ac:dyDescent="0.3">
      <c r="B18" s="11">
        <v>46132</v>
      </c>
      <c r="C18" s="12">
        <v>0.35069444444444442</v>
      </c>
      <c r="D18" s="12">
        <v>8.3333333333333329E-2</v>
      </c>
      <c r="E18" s="8" t="s">
        <v>34</v>
      </c>
      <c r="F18" s="8" t="s">
        <v>27</v>
      </c>
      <c r="G18" s="8" t="s">
        <v>9</v>
      </c>
    </row>
    <row r="19" spans="2:7" x14ac:dyDescent="0.3">
      <c r="B19" s="11">
        <v>46132</v>
      </c>
      <c r="C19" s="12">
        <v>0.16666666666666666</v>
      </c>
      <c r="D19" s="12">
        <v>0.25</v>
      </c>
      <c r="E19" s="8" t="s">
        <v>35</v>
      </c>
      <c r="F19" s="8" t="s">
        <v>33</v>
      </c>
      <c r="G19" s="8" t="s">
        <v>9</v>
      </c>
    </row>
    <row r="20" spans="2:7" x14ac:dyDescent="0.3">
      <c r="B20" s="2">
        <v>46133</v>
      </c>
      <c r="C20" s="6">
        <v>0.35069444444444442</v>
      </c>
      <c r="D20" s="6">
        <v>8.3333333333333329E-2</v>
      </c>
      <c r="E20" s="1" t="s">
        <v>36</v>
      </c>
      <c r="G20" s="1" t="s">
        <v>9</v>
      </c>
    </row>
    <row r="21" spans="2:7" x14ac:dyDescent="0.3">
      <c r="B21" s="2">
        <v>46133</v>
      </c>
      <c r="C21" s="6">
        <v>0.16666666666666666</v>
      </c>
      <c r="D21" s="6">
        <v>0.25</v>
      </c>
      <c r="E21" s="1" t="s">
        <v>35</v>
      </c>
      <c r="F21" s="1" t="s">
        <v>33</v>
      </c>
      <c r="G21" s="1" t="s">
        <v>9</v>
      </c>
    </row>
    <row r="22" spans="2:7" x14ac:dyDescent="0.3">
      <c r="B22" s="2">
        <v>46134</v>
      </c>
      <c r="C22" s="6">
        <v>0.35069444444444442</v>
      </c>
      <c r="D22" s="6">
        <v>8.3333333333333329E-2</v>
      </c>
      <c r="E22" s="1" t="s">
        <v>37</v>
      </c>
      <c r="F22" s="1" t="s">
        <v>27</v>
      </c>
      <c r="G22" s="1" t="s">
        <v>9</v>
      </c>
    </row>
    <row r="23" spans="2:7" x14ac:dyDescent="0.3">
      <c r="B23" s="2">
        <v>46134</v>
      </c>
      <c r="C23" s="6">
        <v>0.16666666666666666</v>
      </c>
      <c r="D23" s="6">
        <v>0.25</v>
      </c>
      <c r="E23" s="1" t="s">
        <v>35</v>
      </c>
      <c r="F23" s="1" t="s">
        <v>33</v>
      </c>
      <c r="G23" s="1" t="s">
        <v>9</v>
      </c>
    </row>
    <row r="24" spans="2:7" x14ac:dyDescent="0.3">
      <c r="B24" s="11">
        <v>46135</v>
      </c>
      <c r="C24" s="12">
        <v>0.35069444444444442</v>
      </c>
      <c r="D24" s="12">
        <v>8.3333333333333329E-2</v>
      </c>
      <c r="E24" s="8" t="s">
        <v>38</v>
      </c>
      <c r="F24" s="8" t="s">
        <v>27</v>
      </c>
      <c r="G24" s="8" t="s">
        <v>2</v>
      </c>
    </row>
    <row r="25" spans="2:7" x14ac:dyDescent="0.3">
      <c r="B25" s="11">
        <v>46135</v>
      </c>
      <c r="C25" s="12">
        <v>0.16666666666666666</v>
      </c>
      <c r="D25" s="12">
        <v>0.25</v>
      </c>
      <c r="E25" s="8" t="s">
        <v>39</v>
      </c>
      <c r="F25" s="8" t="s">
        <v>33</v>
      </c>
      <c r="G25" s="8" t="s">
        <v>9</v>
      </c>
    </row>
    <row r="26" spans="2:7" x14ac:dyDescent="0.3">
      <c r="B26" s="11">
        <v>46136</v>
      </c>
      <c r="C26" s="12">
        <v>0.35069444444444442</v>
      </c>
      <c r="D26" s="12">
        <v>4.1666666666666664E-2</v>
      </c>
      <c r="E26" s="8" t="s">
        <v>41</v>
      </c>
      <c r="F26" s="8" t="s">
        <v>40</v>
      </c>
      <c r="G26" s="8" t="s">
        <v>2</v>
      </c>
    </row>
    <row r="27" spans="2:7" x14ac:dyDescent="0.3">
      <c r="B27" s="11">
        <v>46136</v>
      </c>
      <c r="C27" s="12">
        <v>0.16666666666666666</v>
      </c>
      <c r="D27" s="12">
        <v>0.25</v>
      </c>
      <c r="E27" s="8" t="s">
        <v>42</v>
      </c>
      <c r="F27" s="8" t="s">
        <v>33</v>
      </c>
      <c r="G27" s="8" t="s">
        <v>9</v>
      </c>
    </row>
    <row r="28" spans="2:7" x14ac:dyDescent="0.3">
      <c r="B28" s="2"/>
      <c r="C28" s="6"/>
      <c r="D28" s="6"/>
    </row>
    <row r="29" spans="2:7" x14ac:dyDescent="0.3">
      <c r="B29" s="2"/>
      <c r="C29" s="6"/>
      <c r="D29" s="6"/>
    </row>
    <row r="30" spans="2:7" x14ac:dyDescent="0.3">
      <c r="B30" s="2"/>
      <c r="C30" s="6"/>
      <c r="D30" s="6"/>
    </row>
    <row r="31" spans="2:7" x14ac:dyDescent="0.3">
      <c r="B31" s="2"/>
      <c r="C31" s="6"/>
      <c r="D31" s="6"/>
    </row>
    <row r="32" spans="2:7" x14ac:dyDescent="0.3">
      <c r="B32" s="2"/>
      <c r="C32" s="6"/>
      <c r="D32" s="6"/>
    </row>
    <row r="33" spans="2:4" x14ac:dyDescent="0.3">
      <c r="B33" s="2"/>
      <c r="C33" s="6"/>
      <c r="D33" s="6"/>
    </row>
    <row r="34" spans="2:4" x14ac:dyDescent="0.3">
      <c r="B34" s="2"/>
      <c r="C34" s="6"/>
      <c r="D34" s="6"/>
    </row>
    <row r="35" spans="2:4" x14ac:dyDescent="0.3">
      <c r="B35" s="2"/>
      <c r="C35" s="6"/>
      <c r="D35" s="6"/>
    </row>
    <row r="36" spans="2:4" x14ac:dyDescent="0.3">
      <c r="B36" s="2"/>
      <c r="C36" s="6"/>
      <c r="D36" s="6"/>
    </row>
    <row r="37" spans="2:4" x14ac:dyDescent="0.3">
      <c r="B37" s="2"/>
      <c r="C37" s="6"/>
      <c r="D37" s="6"/>
    </row>
    <row r="38" spans="2:4" x14ac:dyDescent="0.3">
      <c r="B38" s="2"/>
      <c r="C38" s="6"/>
      <c r="D38" s="6"/>
    </row>
    <row r="39" spans="2:4" x14ac:dyDescent="0.3">
      <c r="B39" s="2"/>
      <c r="C39" s="6"/>
      <c r="D39" s="6"/>
    </row>
    <row r="40" spans="2:4" x14ac:dyDescent="0.3">
      <c r="B40" s="2"/>
      <c r="C40" s="6"/>
      <c r="D40" s="6"/>
    </row>
    <row r="41" spans="2:4" x14ac:dyDescent="0.3">
      <c r="B41" s="2"/>
      <c r="C41" s="6"/>
      <c r="D41" s="6"/>
    </row>
    <row r="42" spans="2:4" x14ac:dyDescent="0.3">
      <c r="B42" s="2"/>
      <c r="C42" s="6"/>
      <c r="D42" s="6"/>
    </row>
    <row r="43" spans="2:4" x14ac:dyDescent="0.3">
      <c r="B43" s="2"/>
      <c r="C43" s="6"/>
      <c r="D43" s="6"/>
    </row>
    <row r="44" spans="2:4" x14ac:dyDescent="0.3">
      <c r="B44" s="2"/>
      <c r="C44" s="6"/>
      <c r="D44" s="6"/>
    </row>
    <row r="45" spans="2:4" x14ac:dyDescent="0.3">
      <c r="B45" s="2"/>
      <c r="C45" s="6"/>
      <c r="D45" s="6"/>
    </row>
    <row r="46" spans="2:4" x14ac:dyDescent="0.3">
      <c r="B46" s="2"/>
      <c r="C46" s="6"/>
      <c r="D46" s="6"/>
    </row>
    <row r="47" spans="2:4" x14ac:dyDescent="0.3">
      <c r="B47" s="2"/>
      <c r="C47" s="6"/>
      <c r="D47" s="6"/>
    </row>
    <row r="48" spans="2:4" x14ac:dyDescent="0.3">
      <c r="B48" s="2"/>
      <c r="C48" s="6"/>
      <c r="D48" s="6"/>
    </row>
    <row r="49" spans="2:4" x14ac:dyDescent="0.3">
      <c r="B49" s="2"/>
      <c r="C49" s="6"/>
      <c r="D49" s="6"/>
    </row>
    <row r="50" spans="2:4" x14ac:dyDescent="0.3">
      <c r="B50" s="2"/>
      <c r="C50" s="6"/>
      <c r="D50" s="6"/>
    </row>
    <row r="51" spans="2:4" x14ac:dyDescent="0.3">
      <c r="B51" s="2"/>
      <c r="C51" s="6"/>
      <c r="D51" s="6"/>
    </row>
  </sheetData>
  <mergeCells count="2">
    <mergeCell ref="C2:G2"/>
    <mergeCell ref="C4:G4"/>
  </mergeCells>
  <dataValidations count="1">
    <dataValidation type="list" allowBlank="1" showInputMessage="1" showErrorMessage="1" sqref="G7:G51" xr:uid="{47701FD1-1792-43B4-ABF8-E06A3F9B1787}">
      <formula1>$N$5:$N$7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BE6F9-F18B-4FF1-9154-4A49880368D0}">
  <dimension ref="B2:N51"/>
  <sheetViews>
    <sheetView tabSelected="1" zoomScaleNormal="100" workbookViewId="0">
      <selection activeCell="B26" sqref="B26:G27"/>
    </sheetView>
  </sheetViews>
  <sheetFormatPr baseColWidth="10" defaultColWidth="8.88671875" defaultRowHeight="14.4" x14ac:dyDescent="0.3"/>
  <cols>
    <col min="1" max="1" width="29" style="1" customWidth="1"/>
    <col min="2" max="4" width="15" style="1" customWidth="1"/>
    <col min="5" max="5" width="40" style="1" customWidth="1"/>
    <col min="6" max="6" width="20" style="1" customWidth="1"/>
    <col min="7" max="7" width="24.33203125" style="1" customWidth="1"/>
    <col min="8" max="8" width="48.44140625" style="1" customWidth="1"/>
    <col min="9" max="13" width="8.88671875" style="1"/>
    <col min="14" max="14" width="8.88671875" style="1" hidden="1" customWidth="1"/>
    <col min="15" max="16384" width="8.88671875" style="1"/>
  </cols>
  <sheetData>
    <row r="2" spans="2:14" x14ac:dyDescent="0.3">
      <c r="B2" s="5" t="s">
        <v>0</v>
      </c>
      <c r="C2" s="19" t="s">
        <v>16</v>
      </c>
      <c r="D2" s="20"/>
      <c r="E2" s="20"/>
      <c r="F2" s="20"/>
      <c r="G2" s="20"/>
    </row>
    <row r="3" spans="2:14" x14ac:dyDescent="0.3">
      <c r="B3" s="4"/>
    </row>
    <row r="4" spans="2:14" x14ac:dyDescent="0.3">
      <c r="B4" s="5" t="s">
        <v>1</v>
      </c>
      <c r="C4" s="21" t="s">
        <v>12</v>
      </c>
      <c r="D4" s="22"/>
      <c r="E4" s="22"/>
      <c r="F4" s="22"/>
      <c r="G4" s="22"/>
    </row>
    <row r="5" spans="2:14" x14ac:dyDescent="0.3">
      <c r="N5" s="1" t="s">
        <v>2</v>
      </c>
    </row>
    <row r="6" spans="2:14" x14ac:dyDescent="0.3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  <c r="G6" s="3" t="s">
        <v>8</v>
      </c>
      <c r="N6" s="1" t="s">
        <v>9</v>
      </c>
    </row>
    <row r="7" spans="2:14" x14ac:dyDescent="0.3">
      <c r="B7" s="2">
        <v>46121</v>
      </c>
      <c r="C7" s="6">
        <v>0.35069444444444442</v>
      </c>
      <c r="D7" s="6">
        <v>0.10069444444444445</v>
      </c>
      <c r="E7" s="1" t="s">
        <v>17</v>
      </c>
      <c r="F7" s="1" t="s">
        <v>18</v>
      </c>
      <c r="G7" s="1" t="s">
        <v>2</v>
      </c>
      <c r="N7" s="1" t="s">
        <v>10</v>
      </c>
    </row>
    <row r="8" spans="2:14" x14ac:dyDescent="0.3">
      <c r="B8" s="2">
        <v>46121</v>
      </c>
      <c r="C8" s="12">
        <v>0.16666666666666666</v>
      </c>
      <c r="D8" s="12">
        <v>0.25</v>
      </c>
      <c r="E8" s="8" t="s">
        <v>19</v>
      </c>
      <c r="F8" s="8" t="s">
        <v>20</v>
      </c>
      <c r="G8" s="8" t="s">
        <v>9</v>
      </c>
    </row>
    <row r="9" spans="2:14" x14ac:dyDescent="0.3">
      <c r="B9" s="2">
        <v>46122</v>
      </c>
      <c r="C9" s="6">
        <v>0.35069444444444442</v>
      </c>
      <c r="D9" s="6">
        <v>8.3333333333333329E-2</v>
      </c>
      <c r="E9" s="1" t="s">
        <v>22</v>
      </c>
      <c r="F9" s="13" t="s">
        <v>23</v>
      </c>
      <c r="G9" s="1" t="s">
        <v>2</v>
      </c>
    </row>
    <row r="10" spans="2:14" x14ac:dyDescent="0.3">
      <c r="B10" s="2">
        <v>46125</v>
      </c>
      <c r="C10" s="6">
        <v>0.35069444444444442</v>
      </c>
      <c r="D10" s="6">
        <v>8.3333333333333329E-2</v>
      </c>
      <c r="E10" s="1" t="s">
        <v>24</v>
      </c>
      <c r="F10" s="13" t="s">
        <v>18</v>
      </c>
      <c r="G10" s="1" t="s">
        <v>9</v>
      </c>
    </row>
    <row r="11" spans="2:14" x14ac:dyDescent="0.3">
      <c r="B11" s="2">
        <v>46125</v>
      </c>
      <c r="C11" s="6">
        <v>0.16666666666666666</v>
      </c>
      <c r="D11" s="6">
        <v>0.25</v>
      </c>
      <c r="E11" s="1" t="s">
        <v>24</v>
      </c>
      <c r="F11" s="13" t="s">
        <v>20</v>
      </c>
      <c r="G11" s="1" t="s">
        <v>9</v>
      </c>
    </row>
    <row r="12" spans="2:14" x14ac:dyDescent="0.3">
      <c r="B12" s="2">
        <v>46126</v>
      </c>
      <c r="C12" s="6">
        <v>0.35069444444444442</v>
      </c>
      <c r="D12" s="6">
        <v>8.3333333333333329E-2</v>
      </c>
      <c r="E12" s="1" t="s">
        <v>25</v>
      </c>
      <c r="F12" s="13" t="s">
        <v>18</v>
      </c>
      <c r="G12" s="1" t="s">
        <v>9</v>
      </c>
    </row>
    <row r="13" spans="2:14" x14ac:dyDescent="0.3">
      <c r="B13" s="2">
        <v>46126</v>
      </c>
      <c r="C13" s="6">
        <v>0.16666666666666666</v>
      </c>
      <c r="D13" s="6">
        <v>0.25</v>
      </c>
      <c r="E13" s="1" t="s">
        <v>26</v>
      </c>
      <c r="F13" s="13" t="s">
        <v>20</v>
      </c>
      <c r="G13" s="1" t="s">
        <v>9</v>
      </c>
    </row>
    <row r="14" spans="2:14" x14ac:dyDescent="0.3">
      <c r="B14" s="11">
        <v>46127</v>
      </c>
      <c r="C14" s="12">
        <v>0.35069444444444442</v>
      </c>
      <c r="D14" s="12">
        <v>8.3333333333333329E-2</v>
      </c>
      <c r="E14" s="8" t="s">
        <v>28</v>
      </c>
      <c r="F14" s="14" t="s">
        <v>27</v>
      </c>
      <c r="G14" s="8" t="s">
        <v>9</v>
      </c>
    </row>
    <row r="15" spans="2:14" x14ac:dyDescent="0.3">
      <c r="B15" s="11">
        <v>46127</v>
      </c>
      <c r="C15" s="12">
        <v>0.16666666666666666</v>
      </c>
      <c r="D15" s="12">
        <v>0.25</v>
      </c>
      <c r="E15" s="8" t="s">
        <v>29</v>
      </c>
      <c r="F15" s="8" t="s">
        <v>30</v>
      </c>
      <c r="G15" s="8" t="s">
        <v>9</v>
      </c>
    </row>
    <row r="16" spans="2:14" x14ac:dyDescent="0.3">
      <c r="B16" s="2">
        <v>46128</v>
      </c>
      <c r="C16" s="6">
        <v>0.35069444444444442</v>
      </c>
      <c r="D16" s="6">
        <v>8.3333333333333329E-2</v>
      </c>
      <c r="E16" s="1" t="s">
        <v>31</v>
      </c>
      <c r="G16" s="1" t="s">
        <v>2</v>
      </c>
    </row>
    <row r="17" spans="2:7" x14ac:dyDescent="0.3">
      <c r="B17" s="2">
        <v>46128</v>
      </c>
      <c r="C17" s="6">
        <v>0.16666666666666666</v>
      </c>
      <c r="D17" s="6">
        <v>0.25</v>
      </c>
      <c r="E17" s="1" t="s">
        <v>32</v>
      </c>
      <c r="F17" s="1" t="s">
        <v>33</v>
      </c>
      <c r="G17" s="1" t="s">
        <v>9</v>
      </c>
    </row>
    <row r="18" spans="2:7" x14ac:dyDescent="0.3">
      <c r="B18" s="11">
        <v>46132</v>
      </c>
      <c r="C18" s="12">
        <v>0.35069444444444442</v>
      </c>
      <c r="D18" s="12">
        <v>8.3333333333333329E-2</v>
      </c>
      <c r="E18" s="8" t="s">
        <v>34</v>
      </c>
      <c r="F18" s="8" t="s">
        <v>27</v>
      </c>
      <c r="G18" s="8" t="s">
        <v>9</v>
      </c>
    </row>
    <row r="19" spans="2:7" x14ac:dyDescent="0.3">
      <c r="B19" s="11">
        <v>46132</v>
      </c>
      <c r="C19" s="12">
        <v>0.16666666666666666</v>
      </c>
      <c r="D19" s="12">
        <v>0.25</v>
      </c>
      <c r="E19" s="8" t="s">
        <v>35</v>
      </c>
      <c r="F19" s="8" t="s">
        <v>33</v>
      </c>
      <c r="G19" s="8" t="s">
        <v>9</v>
      </c>
    </row>
    <row r="20" spans="2:7" x14ac:dyDescent="0.3">
      <c r="B20" s="2">
        <v>46133</v>
      </c>
      <c r="C20" s="6">
        <v>0.35069444444444442</v>
      </c>
      <c r="D20" s="6">
        <v>8.3333333333333329E-2</v>
      </c>
      <c r="E20" s="1" t="s">
        <v>36</v>
      </c>
      <c r="G20" s="1" t="s">
        <v>9</v>
      </c>
    </row>
    <row r="21" spans="2:7" x14ac:dyDescent="0.3">
      <c r="B21" s="2">
        <v>46133</v>
      </c>
      <c r="C21" s="6">
        <v>0.16666666666666666</v>
      </c>
      <c r="D21" s="6">
        <v>0.25</v>
      </c>
      <c r="E21" s="1" t="s">
        <v>35</v>
      </c>
      <c r="F21" s="1" t="s">
        <v>33</v>
      </c>
      <c r="G21" s="1" t="s">
        <v>9</v>
      </c>
    </row>
    <row r="22" spans="2:7" x14ac:dyDescent="0.3">
      <c r="B22" s="2">
        <v>46134</v>
      </c>
      <c r="C22" s="6">
        <v>0.35069444444444442</v>
      </c>
      <c r="D22" s="6">
        <v>8.3333333333333329E-2</v>
      </c>
      <c r="E22" s="1" t="s">
        <v>37</v>
      </c>
      <c r="F22" s="1" t="s">
        <v>27</v>
      </c>
      <c r="G22" s="1" t="s">
        <v>9</v>
      </c>
    </row>
    <row r="23" spans="2:7" x14ac:dyDescent="0.3">
      <c r="B23" s="2">
        <v>46134</v>
      </c>
      <c r="C23" s="6">
        <v>0.16666666666666666</v>
      </c>
      <c r="D23" s="6">
        <v>0.25</v>
      </c>
      <c r="E23" s="1" t="s">
        <v>35</v>
      </c>
      <c r="F23" s="1" t="s">
        <v>33</v>
      </c>
      <c r="G23" s="1" t="s">
        <v>9</v>
      </c>
    </row>
    <row r="24" spans="2:7" x14ac:dyDescent="0.3">
      <c r="B24" s="11">
        <v>46135</v>
      </c>
      <c r="C24" s="12">
        <v>0.35069444444444442</v>
      </c>
      <c r="D24" s="12">
        <v>8.3333333333333329E-2</v>
      </c>
      <c r="E24" s="8" t="s">
        <v>38</v>
      </c>
      <c r="F24" s="8" t="s">
        <v>27</v>
      </c>
      <c r="G24" s="8" t="s">
        <v>2</v>
      </c>
    </row>
    <row r="25" spans="2:7" x14ac:dyDescent="0.3">
      <c r="B25" s="11">
        <v>46135</v>
      </c>
      <c r="C25" s="12">
        <v>0.16666666666666666</v>
      </c>
      <c r="D25" s="12">
        <v>0.25</v>
      </c>
      <c r="E25" s="8" t="s">
        <v>39</v>
      </c>
      <c r="F25" s="8" t="s">
        <v>33</v>
      </c>
      <c r="G25" s="8" t="s">
        <v>9</v>
      </c>
    </row>
    <row r="26" spans="2:7" x14ac:dyDescent="0.3">
      <c r="B26" s="11">
        <v>46136</v>
      </c>
      <c r="C26" s="12">
        <v>0.35069444444444442</v>
      </c>
      <c r="D26" s="12">
        <v>4.1666666666666664E-2</v>
      </c>
      <c r="E26" s="8" t="s">
        <v>41</v>
      </c>
      <c r="F26" s="8" t="s">
        <v>40</v>
      </c>
      <c r="G26" s="8" t="s">
        <v>2</v>
      </c>
    </row>
    <row r="27" spans="2:7" x14ac:dyDescent="0.3">
      <c r="B27" s="11">
        <v>46136</v>
      </c>
      <c r="C27" s="12">
        <v>0.16666666666666666</v>
      </c>
      <c r="D27" s="12">
        <v>0.25</v>
      </c>
      <c r="E27" s="8" t="s">
        <v>42</v>
      </c>
      <c r="F27" s="8" t="s">
        <v>33</v>
      </c>
      <c r="G27" s="8" t="s">
        <v>9</v>
      </c>
    </row>
    <row r="28" spans="2:7" x14ac:dyDescent="0.3">
      <c r="B28" s="2"/>
      <c r="C28" s="6"/>
      <c r="D28" s="6"/>
    </row>
    <row r="29" spans="2:7" x14ac:dyDescent="0.3">
      <c r="B29" s="2"/>
      <c r="C29" s="6"/>
      <c r="D29" s="6"/>
    </row>
    <row r="30" spans="2:7" x14ac:dyDescent="0.3">
      <c r="B30" s="2"/>
      <c r="C30" s="6"/>
      <c r="D30" s="6"/>
    </row>
    <row r="31" spans="2:7" x14ac:dyDescent="0.3">
      <c r="B31" s="2"/>
      <c r="C31" s="6"/>
      <c r="D31" s="6"/>
    </row>
    <row r="32" spans="2:7" x14ac:dyDescent="0.3">
      <c r="B32" s="2"/>
      <c r="C32" s="6"/>
      <c r="D32" s="6"/>
    </row>
    <row r="33" spans="2:4" x14ac:dyDescent="0.3">
      <c r="B33" s="2"/>
      <c r="C33" s="6"/>
      <c r="D33" s="6"/>
    </row>
    <row r="34" spans="2:4" x14ac:dyDescent="0.3">
      <c r="B34" s="2"/>
      <c r="C34" s="6"/>
      <c r="D34" s="6"/>
    </row>
    <row r="35" spans="2:4" x14ac:dyDescent="0.3">
      <c r="B35" s="2"/>
      <c r="C35" s="6"/>
      <c r="D35" s="6"/>
    </row>
    <row r="36" spans="2:4" x14ac:dyDescent="0.3">
      <c r="B36" s="2"/>
      <c r="C36" s="6"/>
      <c r="D36" s="6"/>
    </row>
    <row r="37" spans="2:4" x14ac:dyDescent="0.3">
      <c r="B37" s="2"/>
      <c r="C37" s="6"/>
      <c r="D37" s="6"/>
    </row>
    <row r="38" spans="2:4" x14ac:dyDescent="0.3">
      <c r="B38" s="2"/>
      <c r="C38" s="6"/>
      <c r="D38" s="6"/>
    </row>
    <row r="39" spans="2:4" x14ac:dyDescent="0.3">
      <c r="B39" s="2"/>
      <c r="C39" s="6"/>
      <c r="D39" s="6"/>
    </row>
    <row r="40" spans="2:4" x14ac:dyDescent="0.3">
      <c r="B40" s="2"/>
      <c r="C40" s="6"/>
      <c r="D40" s="6"/>
    </row>
    <row r="41" spans="2:4" x14ac:dyDescent="0.3">
      <c r="B41" s="2"/>
      <c r="C41" s="6"/>
      <c r="D41" s="6"/>
    </row>
    <row r="42" spans="2:4" x14ac:dyDescent="0.3">
      <c r="B42" s="2"/>
      <c r="C42" s="6"/>
      <c r="D42" s="6"/>
    </row>
    <row r="43" spans="2:4" x14ac:dyDescent="0.3">
      <c r="B43" s="2"/>
      <c r="C43" s="6"/>
      <c r="D43" s="6"/>
    </row>
    <row r="44" spans="2:4" x14ac:dyDescent="0.3">
      <c r="B44" s="2"/>
      <c r="C44" s="6"/>
      <c r="D44" s="6"/>
    </row>
    <row r="45" spans="2:4" x14ac:dyDescent="0.3">
      <c r="B45" s="2"/>
      <c r="C45" s="6"/>
      <c r="D45" s="6"/>
    </row>
    <row r="46" spans="2:4" x14ac:dyDescent="0.3">
      <c r="B46" s="2"/>
      <c r="C46" s="6"/>
      <c r="D46" s="6"/>
    </row>
    <row r="47" spans="2:4" x14ac:dyDescent="0.3">
      <c r="B47" s="2"/>
      <c r="C47" s="6"/>
      <c r="D47" s="6"/>
    </row>
    <row r="48" spans="2:4" x14ac:dyDescent="0.3">
      <c r="B48" s="2"/>
      <c r="C48" s="6"/>
      <c r="D48" s="6"/>
    </row>
    <row r="49" spans="2:4" x14ac:dyDescent="0.3">
      <c r="B49" s="2"/>
      <c r="C49" s="6"/>
      <c r="D49" s="6"/>
    </row>
    <row r="50" spans="2:4" x14ac:dyDescent="0.3">
      <c r="B50" s="2"/>
      <c r="C50" s="6"/>
      <c r="D50" s="6"/>
    </row>
    <row r="51" spans="2:4" x14ac:dyDescent="0.3">
      <c r="B51" s="2"/>
      <c r="C51" s="6"/>
      <c r="D51" s="6"/>
    </row>
  </sheetData>
  <mergeCells count="2">
    <mergeCell ref="C4:G4"/>
    <mergeCell ref="C2:G2"/>
  </mergeCells>
  <dataValidations count="1">
    <dataValidation type="list" allowBlank="1" showInputMessage="1" showErrorMessage="1" sqref="G7:G51" xr:uid="{73483CA8-D600-4F41-B8E0-03ACF9BC2B9D}">
      <formula1>$N$5:$N$7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Nombre1</vt:lpstr>
      <vt:lpstr>Nombre2</vt:lpstr>
      <vt:lpstr>Nombre3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Francesco Gabriel Tirone</cp:lastModifiedBy>
  <cp:revision/>
  <dcterms:created xsi:type="dcterms:W3CDTF">2026-04-07T12:08:50Z</dcterms:created>
  <dcterms:modified xsi:type="dcterms:W3CDTF">2026-04-26T19:19:17Z</dcterms:modified>
  <cp:category/>
  <cp:contentStatus/>
</cp:coreProperties>
</file>